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0"/>
  <workbookPr hidePivotFieldList="1" defaultThemeVersion="166925"/>
  <mc:AlternateContent xmlns:mc="http://schemas.openxmlformats.org/markup-compatibility/2006">
    <mc:Choice Requires="x15">
      <x15ac:absPath xmlns:x15ac="http://schemas.microsoft.com/office/spreadsheetml/2010/11/ac" url="C:\Users\volciks\OneDrive\_MAKROMODELY ÚV ČR\DATA\210211_Data ex-post MMR\KATEGORIZACE projekt makromodelování\"/>
    </mc:Choice>
  </mc:AlternateContent>
  <xr:revisionPtr revIDLastSave="2" documentId="8_{3FD1DF48-769C-4339-87D5-727A9110FF29}" xr6:coauthVersionLast="36" xr6:coauthVersionMax="36" xr10:uidLastSave="{C558BFB8-31B4-4ED5-B3F4-1240AF18A364}"/>
  <bookViews>
    <workbookView xWindow="0" yWindow="0" windowWidth="19200" windowHeight="6930" xr2:uid="{288B1FB3-3022-4B3F-BD34-FFC1C6CAC0BA}"/>
  </bookViews>
  <sheets>
    <sheet name="INFR" sheetId="4" r:id="rId1"/>
    <sheet name="HC" sheetId="8" r:id="rId2"/>
    <sheet name="RD" sheetId="7" r:id="rId3"/>
    <sheet name="AIS-ind" sheetId="6" r:id="rId4"/>
    <sheet name="AIS-serv" sheetId="5" r:id="rId5"/>
    <sheet name="TA" sheetId="9" r:id="rId6"/>
    <sheet name="data" sheetId="2" r:id="rId7"/>
  </sheets>
  <definedNames>
    <definedName name="_xlnm._FilterDatabase" localSheetId="6" hidden="1">data!$A$1:$C$725</definedName>
  </definedNames>
  <calcPr calcId="191029"/>
  <pivotCaches>
    <pivotCache cacheId="0" r:id="rId8"/>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<sst xmlns="http://schemas.openxmlformats.org/spreadsheetml/2006/main" count="2971" uniqueCount="747">
  <si>
    <t>OP název</t>
  </si>
  <si>
    <t>Operační program Podnikání a inovace pro konkurenceschopnost</t>
  </si>
  <si>
    <t>Operační program Výzkum, vývoj a vzdělávání</t>
  </si>
  <si>
    <t>Operační program Zaměstnanost</t>
  </si>
  <si>
    <t>Operační program Doprava</t>
  </si>
  <si>
    <t>Operační program Životní prostředí</t>
  </si>
  <si>
    <t>Integrovaný regionální operační program</t>
  </si>
  <si>
    <t>Operační program Praha - pól růstu ČR</t>
  </si>
  <si>
    <t>Operační program Technická pomoc</t>
  </si>
  <si>
    <t>Podporované aktivity</t>
  </si>
  <si>
    <t>pořízení nových strojů, technologických zařízení a vybavení</t>
  </si>
  <si>
    <t>založení nebo rozvoj centra pro výzkum a vývoj</t>
  </si>
  <si>
    <t>výstavba nových školicích center rekonstrukce stávajících školicích center pořízení vybavení školicích prostor pořízení vzdělávacích programů v rámci křížového financování podpora na vzdělávání zaměstnanců a zaměstnavatelů</t>
  </si>
  <si>
    <t>rekonstrukce objektu revitalizace plochy</t>
  </si>
  <si>
    <t>tvorba IS/ICT řešení</t>
  </si>
  <si>
    <t xml:space="preserve">zřizování a rozvoj center sdílených služeb </t>
  </si>
  <si>
    <t>3.1a - kolektivní výzkum</t>
  </si>
  <si>
    <t>3.1b - sdílená infrastruktura</t>
  </si>
  <si>
    <t>3.1c - internacionalizace</t>
  </si>
  <si>
    <t xml:space="preserve">a)	Modernizace a rekonstrukce rozvodů elektřiny, plynu a tepla v budovách a v energetických hospodářstvích výrobních závodů za účelem zvýšení účinnosti, b)	zavádění a modernizace systémů měření a regulace, c)	modernizace, rekonstrukce stávajících zařízení na výrobu energie pro vlastní spotřebu vedoucí ke zvýšení její účinnosti, d)	modernizace soustav osvětlení budov a průmyslových areálů (pouze v případě náhrady zastaralých technologií za nové vysoce efektivní osvětlovací systémy, např. světelných diod (LED), e)	realizace opatření ke snižování energetické náročnosti budov v podnikatelském sektoru (zateplení obvodového pláště, výměna a renovace otvorových výplní, další stavební opatření mající prokazatelně vliv na energetickou náročnost budovy, instalace vzduchotechniky s rekuperací odpadního tepla), f)	využití odpadní energie ve výrobních procesech, g)	snižování energetické náročnosti/zvyšování energetické účinnosti výrobních a technologických procesů, h)	instalace OZE pro vlastní spotřebu podniku (biomasa, solární systémy, tepelná čerpadla a fotovoltaické systémy ), i)	instalace kogenerační jednotky s využitím elektrické a tepelné energie pro vlastní spotřebu podniku s ohledem na jeho provozní podmínky  (opatření výroby chladu v rámci trigenerace je také způsobilé opatření).  </t>
  </si>
  <si>
    <t>budování a modernizace datových center</t>
  </si>
  <si>
    <t>3.1d - rozvoj klastru</t>
  </si>
  <si>
    <t>vytvoření partnerství mezi malým a středním podnikem a  organizací pro výzkum a šíření znalostí za účelem transferu znalostí, souvisejících technologií a dovedností</t>
  </si>
  <si>
    <t xml:space="preserve">produktová inovace (zvýšení technických a užitných hodnot výrobku, technologií a služeb) procesní inovace (zvýšení efektivnosti procesu výroby a poskytování služeb) organizační inovace (zavedení nových metod organizace firemních procesů prostřednictvím zavádění nových informačních systémů integrující a automatizují procesy uvnitř podniku zaměřené především na propojení VaV aktivit, inovací a výroby) marketingová inovace (zvýšení prodeje výrobků a služeb prostřednictvím významné změny v designu produktu nebo balení, lepšího adresování potřeb zákazníka, otevření nových trhů nebo zavedení nových prodejních kanálů)     </t>
  </si>
  <si>
    <t>průmyslový výzkum experimentální vývoj</t>
  </si>
  <si>
    <t xml:space="preserve">Účasti na veletrzích a výstavách v zahraničí Doprava vystavovaných exponátů, stánků a jeho vybavení Tvorba marketingových propagačních materiálů v cizích jazycích </t>
  </si>
  <si>
    <t xml:space="preserve">SC 5.1 audity a veřejnosprávní kontroly na místě technické a provozní zajištění funkcí ŘO a ZS odměňování zaměstnanců ŘO a ZS vzdělávání implementační struktury: školení, semináře, workshopy hodnotitelské komise (včetně externích hodnotitelů) monitorovací výbor platformy pro plánování výzev hodnocení, studie, analýzy přenos dobrých zkušeností pro prg. období 2021+ realizace opatření k SC 4.1 - mapování infrastruktury dokončení implementace OPPI, včetně ex-post evaluace SC 5.2 informovanost příjemců podpory a podnikatelské veřejnosti komunikace s příjemci podpory a veřejností výzkumné studie se zaměřením na rozvoj programu propagace programu - semináře, informační akce, média publicita - propagační materiály výměna zkušeností, best practises, networking evaluace - realizace Evaluačního plánu  snižování admin. zátěže a zvyšování absorpční kapacity programu konzultační služby a poradenství pilotní projekty a hodnocení příprava prg. dokumentů pro 2021+, včetně ex-ante hodnocení a hodnocení SEA </t>
  </si>
  <si>
    <t>- služby pro MSP zaměřené na mezinárodní konkurenceschopnost usnadňující vstup na zahraniční trhy - sofistikované poradenské služby expertů  se znalostí mezinárodního prostředí a poradenské služby pro strategícké řízení a management inovací - služby rozvíjející ekosystém pro start-up společnosti v ČR včetně informačních služeb</t>
  </si>
  <si>
    <t xml:space="preserve">-Usnadnění vstupu MSP na zahraniční trhy prostřednictvím jejich účasti na společných výstavách a veletrzích v zahraničí, marketingová podpora MSP především v oblasti nových technologií.  -Zvýšení mezinárodní konkurenceschopnosti MSP prostřednictvím designu nových produktů včetně posouzení jejich tržního potenciálu a propagace průmyslového designu na zahraničních akcích. </t>
  </si>
  <si>
    <t xml:space="preserve">a)	vyvedení tepla ze stávajících bioplynových stanic pomocí tepelných rozvodných zařízení do místa spotřeby,  b)	vyvedení bioplynu ze stávajících bioplynových stanic pomocí bioplynovodu do vzdálené kogenerační jednotky využívající bioplyn ze stávající bioplynové stanice za účelem využití užitečného tepla v soustavě zásobování teplem či jiným vysoce efektivním způsobem, c)	výstavba a rekonstrukci zdrojů tepla a kombinované výroby elektřiny a tepla z biomasy mimo vlastní spotřebu a vyvedení tepla do výměníkové stanice včetně,  d)	výstavba a rekonstrukce a modernizace malých vodních elektráren (do 10 MWe instalovaného výkonu). </t>
  </si>
  <si>
    <t xml:space="preserve">a)	Výstavba, rozvoj a propojování existujících soustav včetně předávacích stanic za účelem vyššího využití vysokoúčinné kombinované výroby elektřiny a tepla s cílem dosažení úspor primární energie. b)	Rekonstrukce stávajících soustav zásobování teplem včetně předávacích stanic s cílem maximálního využití tepla z vysokoúčinné kombinované výroby elektřiny a tepla případně odpadního tepla z průmyslových procesů a dosažení úspor primární energie.  c)	Instalace a modernizace technologických zařízení související s distribucí včetně měření a regulace v soustavách zásobování teplem. d)	Instalace a rekonstrukce vysokoúčinných kogeneračních jednotek na zemní plyn v soustavách zásobování teplem. Toto opatření bude způsobilé, pokud bude součástí výše podporovaných aktivit a) až c), které budou v rámci způsobilých výdajů převažovat. </t>
  </si>
  <si>
    <t xml:space="preserve">a)	Nasazení automatizovaných dálkově ovládaných prvků v distribučních soustavách  b)	Nasazení technologických prvků řízení napětí a výkonu elektrické energie v distribučních soustavách  c)	Řešení lokální bilance řízením toků výkonu mezi odběrateli a provozovatelem distribuční sítě  d)	Výběrové osazení měření kvality elektrické energie v distribučních soustavách </t>
  </si>
  <si>
    <t>Výstavba, posílení, modernizace a rekonstrukce vedení přenosové soustavy a transformoven (v souladu s konceptem chytrých sítí).</t>
  </si>
  <si>
    <t xml:space="preserve">Zavádění inovativních technologií v oblasti nízkouhlíkové dopravy - elektromobilita silničních vozidel -	pořízení elektromobilů  -	pořízení dobíjecích (neveřejných) stanic pro elektromobily v rámci podnikatelského areálu pro vlastní potřebu </t>
  </si>
  <si>
    <t xml:space="preserve">a)	zajištění rozšiřování stávající infrastruktury pevných přístupových sítí pro vysokorychlostní přístup k internetu využitím nových optických prvků s cílem umožnit koncovému zákazníkovi reálný vysokorychlostní přístup k internetu přenosovou rychlostí alespoň 30 Mbit/s s podmínkou, že do budoucna bude možné zvýšit přenosovou rychlost až na 100 Mbit/(nebo i více) pouze prostřednictvím výměny aktivních prvků sítě, b)	zřizování nových sítí sestávajících zčásti nebo plně z optických vedení pro vysokorychlostní přístup k internetu, umožňující přenosovou rychlost alespoň 30 Mbit/s v případě datové komunikace s pohyblivými koncovými zařízeními a v případě zřizování nových sítí s pevným připojením do jednotlivých domácností zajistit reálnou přenosovou rychlost 100 Mbit/s ,  </t>
  </si>
  <si>
    <t xml:space="preserve">Zajištění ochrany průmyslového vlastnictví v České republice a zahraničí ve formě: - Vynálezů/patentů - Ochranných známek - Užitných vzorů - Průmyslových vzorů </t>
  </si>
  <si>
    <t>Provoz inovační infrastruktury</t>
  </si>
  <si>
    <t xml:space="preserve">Rozšíření inovační infrastruktury </t>
  </si>
  <si>
    <t>Vybudování nové inovační infrastruktury</t>
  </si>
  <si>
    <t xml:space="preserve">Podpora rozvoje národních technologických platforem vedoucí k propojení veřejného a soukromého sektoru ve  výzkumu, vývoji a inovací v technologických v oblastech významných pro podnikatelskou sféru. Podporovány jsou koordinační činnosti technologické platformy, a to zejména:  a) v oblasti řešení průmyslových (a souvisejících společenských) výzev daného odvětví a uplatnění nových technologií (technologický foresight),  b) navázání hlubší spolupráce TP s evropskými technologickými platformami a zapojování českých výzkumných organizací a podniků do jejich činnosti,  c) koordinace českých podnikatelských subjektů a výzkumných organizací v přístupu do programu Horizont 2020 a dalších evropských programů. Podporovány jsou dále aktivity směřující k rozvoji oboru a TP, zlepšení inovačního prostředí, odstraňování identifikovaných bariér jeho rozvoje, sdílení znalostí a informací, další rozpracování/aktualizace strategických dokumentů, a iniciace výzkumných a vývojových projektů v oblastech definovaných v SVA a IAP jako klíčových pro budoucí konkurenceschopnost a udržitelný rozvoj. </t>
  </si>
  <si>
    <t xml:space="preserve">b)	Nasazení technologických prvků řízení napětí a výkonu elektrické energie v distribučních soustavách </t>
  </si>
  <si>
    <t xml:space="preserve">c)	Řešení lokální bilance řízením toků výkonu mezi odběrateli a provozovatelem distribuční sítě  </t>
  </si>
  <si>
    <t xml:space="preserve">d)	Výběrové osazení měření kvality elektrické energie v distribučních soustavách </t>
  </si>
  <si>
    <t xml:space="preserve">-	zavádění technologií k získávání druhotných surovin v kvalitě vhodné pro další využití v průmyslové výrobě např. z použitého papíru, skla, kovů, pneumatik, textilu, plastů, stavebních a demoličních odpadů, vedlejších energetických produktů a řady dalších výrobků s ukončenou životností,   -	zavádění inovativních technologií, kterými se budou z použitých výrobků získávat efektivním způsobem cenné druhotné suroviny, které jsou v ČR i v EU deficitní (zejména kritické suroviny),   -	zavádění inovativních technologií na výrobu inovativních výrobků vyrobených z druhotných surovin, včetně náhrad primárních zdrojů druhotnými surovinami, tam kde je to ekonomicky výhodné.  </t>
  </si>
  <si>
    <t xml:space="preserve">- pilotní projekty na zavádění technologií akumulace energie </t>
  </si>
  <si>
    <t>b)	výstavba a rekonstrukci zdrojů kombinované výroby elektřiny a tepla z biomasy mimo vlastní spotřebu a vyvedení tepla do výměníkové stanice včetně</t>
  </si>
  <si>
    <t>c)	výstavba a rekonstrukci zdrojů tepla z biomasy mimo vlastní spotřebu a vyvedení tepla do výměníkové stanice včetně</t>
  </si>
  <si>
    <t>d)	výstavba a rekonstrukce a modernizace malých vodních elektráren (do 10 MWe instalovaného výkonu).</t>
  </si>
  <si>
    <t>mapování aplikovatelnosti a průzkum trhu a zájmu aplikační sféry</t>
  </si>
  <si>
    <t xml:space="preserve">nákup poradenských, expertních a podpůrných služeb v oblasti inovací od organizací pro výzkum a šíření znalostí a certifikovaných zkušeben.  </t>
  </si>
  <si>
    <t xml:space="preserve">Poskytování poradenských služeb a služeb prozačínající podniky na celém území ČR mimo Prahy, </t>
  </si>
  <si>
    <t>služby pro MSP umožňující vstup na zahraniční trhy - individuální účasti na zahraničních výstavách a veletrzích</t>
  </si>
  <si>
    <t>rekonstrukce a výstavba školicích středisek pro malé a střední podniky, vzdělávání zaměstnanců malých a středních podniků</t>
  </si>
  <si>
    <t>Produktová inovace - zvýšení technických a užitných hodnot výrobků, technologií a služeb Procesní inovace - zvýšení efektivnosti procesů výroby a poskytování služeb Organizační inovace - zavedení nových metod organizace firemních procesů prostřednictvím zavádění nových informačních systémů integrující a automatizující procesy uvnitř podniku zaměřené především na propojení VaV aktivit, inovací a výroby Marketingová inovace - zvýšení prodeje výrobků a služeb prostřednictvím významné změny v designu produktu nebo balení nebo zavedení nových prodejních kanálů</t>
  </si>
  <si>
    <t>inovační projekty: produktové inovace, procesní inovace, organizační inovace, marketingová inovace</t>
  </si>
  <si>
    <t>založení nebo rozvoj center průmyslového výzkumu, vývoje a inovací</t>
  </si>
  <si>
    <t>zadávání zakázek na služby v oblasti výzkumu a vývoje</t>
  </si>
  <si>
    <t>realizace průmyslového výzkumu a experimentálního vývoje</t>
  </si>
  <si>
    <t>partnerství mezi MSP a org.pro výzkum a šíření znalostí za účelem transferu znalostí, souvisejících technologií, ke kterým podnik nemá přístup</t>
  </si>
  <si>
    <t xml:space="preserve">Provozování inovační infrastruktury; </t>
  </si>
  <si>
    <t xml:space="preserve">Kolektivní výzkum.  </t>
  </si>
  <si>
    <t>Podpora rozvoje národních TP, vedoucí k propojení veřejného a soukromého sektoru ve VaVaI v technologických oblastech významných pro podnikatelskou sfér,  podporovány jsou koordinační činnosti TP.</t>
  </si>
  <si>
    <t>modernizace  výrobních provozů rekonstrukce stávající zastaralé podnikatelské infrastruktury, rekonstrukce objektů typu brownfield (revitalizace podnikatelských ploch, rekonstrukce technicky nevyhovujících objektů)</t>
  </si>
  <si>
    <t xml:space="preserve">Pořízení nových strojů, technologických zařízení a vybavení, podporována bude ekonomická činnost vymezená seznamem podporovaných ekonomických činností podle CZ-NACE, který bude přílohou výzvy.  </t>
  </si>
  <si>
    <t xml:space="preserve">vybudování, rekontrukce MVE, vyvedení tepla ze stávajících BS, výstavba a rekonstrukci zdrojů tepla a kombinované výroby elektřiny a tepla z biomasy a vyvedení tepla. </t>
  </si>
  <si>
    <t xml:space="preserve">a)	Modernizace a rekonstrukce rozvodů elektřiny, plynu a tepla v budovách a v energetických hospodářstvích výrobních závodů za účelem zvýšení účinnosti, b)	zavádění a modernizace systémů měření a regulace, c)	modernizace, rekonstrukce stávajících zařízení na výrobu energie pro vlastní spotřebu vedoucí ke zvýšení její účinnosti, d)	modernizace soustav osvětlení budov a průmyslových areálů (pouze v případě náhrady zastaralých technologií za nové vysoce efektivní osvětlovací systémy, např. světelných diod (LED), e)	realizace opatření ke snižování energetické náročnosti budov v podnikatelském sektoru (zateplení obvodového pláště, výměna a renovace otvorových výplní, další stavební opatření mající prokazatelně vliv na energetickou náročnost budovy, instalace vzduchotechniky s rekuperací odpadního tepla), f)	využití odpadní energie ve výrobních procesech, g)	snižování energetické náročnosti/zvyšování energetické účinnosti výrobních a technologických procesů, h)	instalace OZE pro vlastní spotřebu podniku (biomasa, solární systémy, tepelná čerpadla a fotovoltaické systémy ), i)	instalace kogenerační jednotky s využitím elektrické a tepelné energie pro vlastní spotřebu podniku s ohledem na jeho provozní podmínky  (opatření výroby chladu v rámci trigenerace je také způsobilé opatření). </t>
  </si>
  <si>
    <t xml:space="preserve">?	Nasazení dálkově ovládaných úsekových odpínačů a vypínačů na vedeních vn. ?	Realizace dálkově ovládaných distribučních stanic vn/nn. ?	Doplnění stávajících úsekových odpínačů/vypínačů a distribučních stanic o dálkové ovládání. ?	Nasazení zařízení pro dálkové sledování a vyhodnocování klimatických vlivů s následnou automatizací prvků distribuční soustavy. ?	Nasazení inteligentních prvků pro řízení a automatizaci vícenapáječové sítě vn. ?	Osazení distribučních transformátorů vn/nn s automatickou regulací pod zatížením. ?	Osazení linkových kondicionérů na vedeních nn. ?	Nasazení automatického řízení úrovně napětí. ?	Realizace systému regulace jalového výkonu výroben na hladině vn a nn. ?	Nasazení automatického snížení přetoků jalového výkonu do nadřazené soustavy. ?	Realizace technologie inteligentního měření na hladině nn včetně komunikačních jednotek, odečtové centrály a úprav technického dispečinku. ?	Implementace řídicího systému lokální bilance včetně analýzy, predikce a algoritmizace chování portfolia odběrných míst pro úpravu logiky spínání řiditelné zátěže u odběratelů. ?	Osazení technologie pro měření kvality na distribučních stanicích vn/nn, uzlových a vybraných koncových odběrných a předávacích místech.  </t>
  </si>
  <si>
    <t>nízkouhlíkové inovativní technologie</t>
  </si>
  <si>
    <t>rekonstrukce a rozvoj v SZT zvyšování účinnosti KVET</t>
  </si>
  <si>
    <t>výstavba, posílení, modernizace a rekonstrukce vedení přenosové soustavy a transformoven (v souladu s konceptem chytrých sítí - smart grids)</t>
  </si>
  <si>
    <t xml:space="preserve">Tvorba nových IS/ICT řešení,  </t>
  </si>
  <si>
    <t>Rozšíření prostor inovační infrastruktury, pořízení nového vybavení a zlepšení kapacit pro společné využívání technologií</t>
  </si>
  <si>
    <t>Rozšíření prostor inovační infrastruktury</t>
  </si>
  <si>
    <t xml:space="preserve">Výstavba nové sdílené inovační infrastruktury </t>
  </si>
  <si>
    <t>Tvorba nových IS/ICT ŘEŠENÍ</t>
  </si>
  <si>
    <t>Zřizování a provoz center sdílených služeb</t>
  </si>
  <si>
    <t>3.1 a) kolektivní výzkum</t>
  </si>
  <si>
    <t>3.1b) Sdílená infrastruktura</t>
  </si>
  <si>
    <t>3.1c) Internacionalizace</t>
  </si>
  <si>
    <t>3.1d) Rozvoj klastru</t>
  </si>
  <si>
    <t xml:space="preserve">Realizace průmyslového výzkumu a experimentálního vývoje  </t>
  </si>
  <si>
    <t>rozšíření stávající inovační infrastruktury, pořízení nového vybavení, zlepšení kapacit pro společné využívání technologií</t>
  </si>
  <si>
    <t>rozvoj a rozšíření inovační infrastruktury</t>
  </si>
  <si>
    <t>Rozvoj a rozšíření stávající inovační infrastruktury</t>
  </si>
  <si>
    <t>Podnikatelské záměry začínajících podnikatelů - pořízení nových strojů, technologických zařízení a vybavení, podporována bude ekonomická činnost vymezená seznamem podporovaných ekonomických činností podle CZ-NACE, který bude přílohou výzvy.</t>
  </si>
  <si>
    <t>modernizace, rozšiřování a budování sítí pro vysokorychlostní internet</t>
  </si>
  <si>
    <t>a) výstavba, rozvoj a propojování existujících soustav zásobování tepelnou energií včetně předávaích stanic za účelem vyššího využití vysokoúčinné kombinované výroby elektřiny a tepla s cílem dosažení úspor primární energie, b) rekonstrukce stávajících soustav zásobování tepelnou energií včetně předávacích stanic s cílem maximálního dosažení úspor primární energie, případně využití tepla z vysokoúčinné kombinované výroby elektřiny a tepla nebo odpadního tepla z průmyslových procesů, c) instalace a modernizace technologických zařízení související s distribucí včetně měření a regulace v soustavách zásobování tepelnou energií, d) instalace a rekonstrukce vysokoúčinných plynových kogeneračních jednotek v soustavách zásobování tepelnou energií, e) instalace solárních kolektorů a tepelných čerpadel pro předehřev TV, které budou součástí soustav zásobování tepelnou energií. Toto opatření bude způsobilé, pokud bude součástí jakékoliv kombinace výše podporovaných aktivit a); b); c); d) které budou v rámci způsobilých nákladů převažovat.</t>
  </si>
  <si>
    <t>inovativní projekty na zavádění technologií akumulace energie</t>
  </si>
  <si>
    <t>Výstavba, posílení, modernizace a rekonstrukce vedení přenosové soustavy a transformoven (v souladu s konceptem chytrých sítí)</t>
  </si>
  <si>
    <t>Nasazení automatizovaných dálkově ovládaných prvků v distribučních soustavách, nasazení technologických prvků řízení napětí a výběrové osazení měření kvality elektrické energie v distribučních soustavách, řešení lokální bilance řízením toků výkonu mezi odběrateli a provozovatelem distribuční sítě.</t>
  </si>
  <si>
    <t xml:space="preserve">a)	Podpora výstavby nových energeticky efektivních budov, b)	podpora výstavby nástaveb a přístaveb s vyšším energetickým standardem ke stávajícím budovám, v souladu se zákonem č. 406/2000 Sb. o hospodaření energií ve znění pozdějších předpisů </t>
  </si>
  <si>
    <t>výstavba a rekonstrukce zdrojů kombinované výroby elektřiny a tepla z biomasy mimo vlastní spotřebu a vyvedení tepla do výměníkové stanice včetně</t>
  </si>
  <si>
    <t xml:space="preserve">a)	Modernizace a rekonstrukce rozvodů elektřiny, plynu a tepla v budovách a v energetických hospodářstvích výrobních závodů za účelem zvýšení účinnosti, b)	zavádění a modernizace systémů měření a regulace např. opatření hardware a sítě včetně příslušného softwaru související se zavedením systému managementu hospodaření s energií podle ČSN EN ISO 50001,  c)	modernizace, rekonstrukce stávajících zařízení na výrobu energie pro vlastní spotřebu vedoucí ke zvýšení její účinnosti, d)	 modernizace soustav osvětlení budov a průmyslových areálů (pouze v případě náhrady zastaralých technologií za nové efektivní osvětlovací systémy, např. světelných diod - LED), e)	realizace opatření ke snižování energetické náročnosti budov v podnikatelském sektoru (zateplení obvodového pláště, výměna a renovace otvorových výplní, další stavební opatření mající prokazatelně vliv na energetickou náročnost budovy, instalace vzduchotechniky s rekuperací odpadního tepla), f)	využití odpadní energie ve výrobních procesech, g) snižování energetické náročnosti/zvyšování energetické účinnosti výrobních a technologických procesů, mimo opatření na zdrojích na výrobu energie pro distribuci, nikoliv vlastní spotřebu vedoucí ke zvýšení její účinnosti,  h)	instalace OZE pro vlastní spotřebu podniku (využití biomasy, solární systémy, tepelná čerpadla a fotovoltaické systémy ), i)	instalace kogenerační jednotky s využitím elektrické a tepelné energie, nebo chladu pro vlastní spotřebu podniku s ohledem na jeho provozní podmínky,  j)	instalace akumulace elektrické energie (akumulátor musí být provozován v energetickém hospodářství, které má vlastní zdroj elektrické energie z OZE (např. FVE), nebo z KVET (mimo uhlí, LTO, TTO).   </t>
  </si>
  <si>
    <t>Podporovanou aktivitou je vytvoření partnerství mezi malým a středním podnikem a organizací pro výzkum a šíření znalostí za účelem transferu znalostí, souvisejících technologií a dovedností, ke kterým podnik nemá přístup.</t>
  </si>
  <si>
    <t>Kolektivní výzkum, Sdílená infrastruktura, Internacionalizace, Rozvoj klastru.</t>
  </si>
  <si>
    <t>Aktivity směřující k ověření aplikačního potenciálu nových výsledků výzkumu a vývoje před jejich možným uplatněním v praxi.</t>
  </si>
  <si>
    <t xml:space="preserve">Rozvoj technologických platforem. </t>
  </si>
  <si>
    <t>Produktová inovace - Zvýšení technických a užitných hodnot výrobků, technologií a služeb Procesní inovace - Zvýšení efektivnosti procesů výroby a poskytování služeb Organizační inovace - Zavedení nových metod organizace firemních procesů prostřednictvím zavádění nových informačních systémů integrující a automatizující procesy uvnitř podniku zaměřené především na propojení výzkumných a vývojových (VaV) aktivit, inovací a výroby Marketingová inovace - Zvýšení prodeje výrobků a služeb prostřednictvím významné změny v designu produktu nebo balení nebo zavedení nových prodejních kanálů</t>
  </si>
  <si>
    <t>provozování inovační infrastruktury</t>
  </si>
  <si>
    <t>výstavba nové inovační infrastruktury</t>
  </si>
  <si>
    <t xml:space="preserve">Nákup poradenských, expertních a podpůrných služeb v oblasti inovací od organizací pro výzkum a šíření znalostí a akreditovaných laboratoří. </t>
  </si>
  <si>
    <t>poskytování služeb inovativním podnikům - MSP</t>
  </si>
  <si>
    <t>Pořízení nových strojů, technologických zařízení a vybavení, podporována bude ekonomická činnost vymezená seznamem podporovaných ekonomických činností podle CZ NACE, který bude přílou výzvy.</t>
  </si>
  <si>
    <t>Modernizace výrobních provozů, rekonstrukce stávající zastaralé podnikatelské infrastruktury, rekonstrukce objektů typu brownfield (revitalizace podnikatelských ploch,rekonstrukce technicky nevyhovujících objektů).</t>
  </si>
  <si>
    <t xml:space="preserve">Rekonstrukce a výstavba školicích středisek v MSP, vzdělávání zaměstnanců. </t>
  </si>
  <si>
    <t>Podnikatelské záměry začínajících podnikatelů - pořízení nových strojů, technologickýcz zařízení a vybavení.</t>
  </si>
  <si>
    <t>Založení nebo rozvoj center průmyslového výzkumu, vývoje a inovací.</t>
  </si>
  <si>
    <t>Partnerství mezi MSP a org.pro výzkum a šíření znalostí za účelem transferu znalostí, souvisejících technologií, ke kterým podnik nemá přístup.</t>
  </si>
  <si>
    <t xml:space="preserve">Rozvoj klastru </t>
  </si>
  <si>
    <t>Zajištění ochrany průmyslového vlastnictví v České republice a zahraničí ve formě: - Vynálezů/patentů - Ochranných známek - Užitných vzorů - Průmyslových vzorů</t>
  </si>
  <si>
    <t>Realizace průmyslového výzkumu a experimentálního vývoje.</t>
  </si>
  <si>
    <t xml:space="preserve">Nákup poradenských, expertních a podpůrných služeb </t>
  </si>
  <si>
    <t xml:space="preserve">Provozování inovační infrastruktury </t>
  </si>
  <si>
    <t xml:space="preserve">-	Nasazení dálkově ovládaných úsekových odpínačů a vypínačů na vedeních vn. -	Realizace dálkově ovládaných distribučních stanic vn/nn. -	Doplnění stávajících úsekových odpínačů/vypínačů a distribučních stanic o dálkové ovládání. -	Nasazení zařízení pro dálkové sledování a vyhodnocování klimatických vlivů s následnou automatizací prvků distribuční soustavy. -	Nasazení inteligentních prvků pro řízení a automatizaci vícenapáječové sítě vn a mřížové, příp. polomřížové sítě nn. </t>
  </si>
  <si>
    <t xml:space="preserve">-	Osazení distribučních transformátorů vn/nn s automatickou regulací pod zatížením. -	Osazení linkových kondicionérů na vedeních nn. -	Nasazení automatického řízení úrovně napětí. -	Realizace systému regulace jalového výkonu výroben na hladině vn a nn. -	Nasazení automatického snížení přetoků jalového výkonu do nadřazené soustavy. </t>
  </si>
  <si>
    <t xml:space="preserve">-	Realizace technologie inteligentního měření na hladině nn včetně komunikačních jednotek, odečtové centrály a úprav technického dispečinku. -	Implementace řídicího systému lokální bilance včetně analýzy, predikce a algoritmizace chování portfolia odběrných míst pro úpravu logiky spínání řiditelné zátěže u odběratelů. </t>
  </si>
  <si>
    <t xml:space="preserve">Osazení technologie pro měření kvality na distribučních stanicích vn/nn. </t>
  </si>
  <si>
    <t>a)	Instalace fotovoltaických systémů a instalace fotovoltaických systémů včetně akumulace energie pro vlastní spotřebu podniku(1) (1) Maximální možný instalovaný výkon fotovoltaického systému je 1 MWp, který musí být umístěn na střešní konstrukci nebo na obvodové zdi jedné budovy, případně více budov v rámci jednoho energetického hospodářství, spojené se zemí pevným základem evidované v katastru nemovitostí. V případě akumulace elektřiny nesmí kapacita akumulátoru překročit 5 kWh/kW instalovaného výkonu OZE.</t>
  </si>
  <si>
    <t xml:space="preserve">Pořízení nových strojů, technologických zařízení a vybavení, podporována bude ekonomická činnost vymezená seznamem podporovaných ekonomických činností podle CZ-NACE, který bude přílohou výzvy. </t>
  </si>
  <si>
    <t>Rozšíření stávající inovační infrastruktury</t>
  </si>
  <si>
    <t>Průmyslový výzkum a experimentální vývoj</t>
  </si>
  <si>
    <t>Výstavba nové sdílené inovační infrastruktury</t>
  </si>
  <si>
    <t>-	zavádění inovativních technologií k získávání druhotných surovin v kvalitě vhodné pro další využití v průmyslové výrobě např. z použitého papíru, skla, kovů, pneumatik, textilu, plastů, stavebních a demoličních odpadů, vedlejších energetických produktů a řady dalších výrobků s ukončenou životností, -	zavádění inovativních technologií, kterými se budou z použitých výrobků získávat efektivním způsobem cenné druhotné suroviny, -	zavádění inovativních technologií na výrobu výrobků vyrobených z druhotných surovin, včetně náhrad primárních zdrojů druhotnými surovinami, tam kde je to ekonomicky výhodné.</t>
  </si>
  <si>
    <t xml:space="preserve">pořízení elektromobilu- podporované kategorie silničních vozidel: -	L6e a L7e (čtyřkolky) -	M1 (osobní) -	M2 a M3 do 7,5t (minibus) -	N1 a N2 do 12t (nákladní) pořízení (rychlo)nabíjecích (neveřejných) stanic s možností doplnění o baterii pro elektromobily v rámci podnikatelského areálu pro vlastní potřebu </t>
  </si>
  <si>
    <t xml:space="preserve">Technologie na úpravu bioplynu na biometan a jeho vtláčení do distribuční sítě. </t>
  </si>
  <si>
    <t>a)	Nákup poradenských služeb pro MSP, které budou zacílené na získání nových certifikátů potřebných pro podnikání a průmysl (certifikace výrobků, procesů, systémů řízení atd.). Počet typů certifikátů, resp. počet poradenských služeb, které bude pro získání různých typů certifikátů v rámci jednoho projektu žadatel čerpat, není omezen. Výstupem projektu bude certifikát, který žadatel předloží nejpozději do konce udržitelnosti projektu. V případě, že nedojde ke splnění podmínky získání certifikátu, dojde k odnětí vyplacené dotace ve výši 100 %. b)	Nákup poradenských služeb pro MSP zacílených na zpracování plánu digitální transformace části nebo celé společnosti žadatele. Výstupy schváleného plánu digitální transformace bude muset žadatel zrealizovat nejméně v rozsahu 30 % schváleného rozpočtu a to nejpozději do konce udržitelnosti projektu.  Výdaje na danou realizaci bude moci žadatel uplatnit v rámci podané žádosti o podporu do programu Technologie, a to v souladu s podmínkami vyhlašovaných výzev zaměřených na růst a posilování konkurenceschopnosti MSP prostřednictvím digitální transformace. V případě, že nedojte ke splnění podmínky realizace schváleného plánu digitální transformace v minimálním rozsahu 30 % schváleného rozpočtu, dojde k odnětí vyplacené dotace ve výši 30 %.</t>
  </si>
  <si>
    <t>Cílem Výzvy programu Poradenství je poskytování poradenských služeb a služeb pro MPS (s historií do 3 let). Výzva  je zaměřena na začínající firmy s cílem podpořit zvýšení počtu nových podnikatelů a konkurenceschopnosti začínajících MSP.</t>
  </si>
  <si>
    <t>Rekonstrukce a výstavba školicích středisek v MSP, vzdělávání zaměstnanců v MSP.</t>
  </si>
  <si>
    <t xml:space="preserve">Zajištění ochrany průmyslového vlastnictví v České republice a zahraničí ve formě: - zveřejnění přihlášky vynálezů, - udělení patentů, - udělení ochranných známek, - udělení užitných vzorů, - udělení průmyslových vzorů. </t>
  </si>
  <si>
    <t>Pořízení DHM a DNM dle specifikace výzvy.</t>
  </si>
  <si>
    <t>Kolektivní výzkum</t>
  </si>
  <si>
    <t>Sdílená infrastruktura</t>
  </si>
  <si>
    <t>Internacionalizace</t>
  </si>
  <si>
    <t>Rozovj klastru</t>
  </si>
  <si>
    <t>Aktivity související s ověřením technické proveditelnosti a komerčního potenciálu výzkumu a vývoje s cílem zavedení nového produktu/služby na trh.</t>
  </si>
  <si>
    <t xml:space="preserve">a)	Usnadnění vstupu MSP na zahraniční trhy prostřednictvím jejich individuálních účastí na zahraničních výstavách a veletrzích. b)	Služby pro MSP zaměřené na mezinárodní konkurenceschopnost usnadňující vstup na zahraniční trhy (doprava exponátů, stánku a jeho vybavení na veletrh a výstavu v zahraničí a zpět, marketingové propagační materiály). </t>
  </si>
  <si>
    <t>a)	vyvedení tepla ze stávajících výroben elektřiny - bioplynových stanic využívajících bioplyn v bioplynové stanici k výrobě elektřiny a tepla pomocí tepelných rozvodných zařízení do místa spotřeby; vyvedení bioplynu ze stávajících bioplynových stanic pomocí bioplynovodu do vzdálené kogenerační jednotky využívající bioplyn ze stávající bioplynové stanice za účelem využití užitečného tepla dodaného do rozvodného tepelného zařízení soustavy zásobování tepelnou energií,</t>
  </si>
  <si>
    <t>výstavba a rekonstrukce zdrojů kombinované výroby elektřiny a tepla z biomasy a vyvedení tepla do výměníkové stanice včetně</t>
  </si>
  <si>
    <t>výstavba a rekonstrukce zdrojů tepla z biomasy a vyvedení tepla do výměníkové stanice včetně</t>
  </si>
  <si>
    <t>výstavba a rekonstrukce a modernizace malých vodních elektráren (do 10 MWe instalovaného výkonu</t>
  </si>
  <si>
    <t xml:space="preserve">a)	Modernizace a rekonstrukce rozvodů elektřiny, plynu a tepla v budovách a v energetických hospodářstvích výrobních závodů za účelem zvýšení účinnosti, b) zavádění a modernizace systémů měření a regulace např. opatření hardware a sítě včetně příslušného softwaru související se zavedením systému managementu hospodaření s energií podle ČSN EN ISO 50001,  c)	modernizace, rekonstrukce stávajících zařízení na výrobu energie pro vlastní spotřebu vedoucí ke zvýšení její účinnosti, d)	modernizace soustav osvětlení budov a průmyslových areálů (pouze v případě náhrady zastaralých technologií za nové efektivní osvětlovací systémy, např. světelných diod - LED), e)	realizace opatření ke snižování energetické náročnosti budov v podnikatelském sektoru (zateplení obvodového pláště, výměna a renovace otvorových výplní, další stavební opatření mající prokazatelně vliv na energetickou náročnost budovy, instalace vzduchotechniky s rekuperací odpadního tepla), f)	využití odpadní energie ve výrobních procesech, g)	snižování energetické náročnosti/zvyšování energetické účinnosti výrobních a technologických procesů, mimo opatření na zdrojích na výrobu energie pro distribuci, nikoliv vlastní spotřebu vedoucí ke zvýšení její účinnosti,  h)	instalace OZE pro vlastní spotřebu podniku (využití biomasy, solární systémy, tepelná čerpadla a fotovoltaické systémy ), i)	instalace kogenerační jednotky s využitím elektrické a tepelné energie, nebo chladu pro vlastní spotřebu podniku s ohledem na jeho provozní podmínky  j)	instalace akumulace elektrické energie (akumulátor musí být provozován v energetickém hospodářství, které má vlastní zdroj elektrické energie z OZE (např. FVE), nebo z KVET (mimo uhlí, LTO, TTO).  </t>
  </si>
  <si>
    <t>a)	Podpora výstavby nových energeticky efektivních budov, b)	podpora výstavby nástaveb a přístaveb s vyšším energetickým standardem ke stávajícím budovám, v souladu se zákonem č. 406/2000 Sb. o hospodaření energií ve znění pozdějších předpisů</t>
  </si>
  <si>
    <t>pořízení elektromobilu- podporované kategorie silničních vozidel: -	L6e a L7e (čtyřkolky) -	M1 (osobní) -	M2 a M3 do 7,5t (minibus) -	N1 a N2 do 12t (nákladní) pořízení (rychlo)nabíjecích (neveřejných) stanic s možností doplnění o baterii pro elektromobily v rámci podnikatelského areálu pro vlastní potřebu</t>
  </si>
  <si>
    <t>a)	Výstavba, rozvoj a propojování existujících soustav zásobování tepelnou energií včetně předávacích stanic za účelem vyššího využití vysokoúčinné kombinované výroby elektřiny a tepla s cílem dosažení úspor primární energie. b)	Rekonstrukce stávajících soustav zásobování tepelnou energií včetně předávacích stanic s cílem maximálního dosažení úspor primární energie, případně využití tepla z vysokoúčinné kombinované výroby elektřiny a tepla nebo odpadního tepla z průmyslových procesů.  c)	Instalace a modernizace technologických zařízení související s distribucí včetně měření a regulace v soustavách zásobování tepelnou energií. d)	Instalace a rekonstrukce vysokoúčinných plynových kogeneračních jednotek v soustavách zásobování tepelnou energií.  e)	Instalace solárních kolektorů a tepelných čerpadel pro předehřev TV, které budou součástí soustav zásobování tepelnou energií. Toto opatření bude způsobilé, pokud bude součástí jakékoliv kombinace výše podporovaných aktivit a); b); c); d) které budou v rámci způsobilých výdajů převažovat. f)	Instalace a rekonstrukce výtopen na zemní plyn, ale pouze v režimu de minimis.</t>
  </si>
  <si>
    <t>a)	Výstavba, rozvoj a propojování existujících soustav zásobování tepelnou energií včetně předávacích stanic za účelem vyššího využití vysokoúčinné kombinované výroby elektřiny a tepla s cílem dosažení úspor primární energie. b)	Rekonstrukce stávajících soustav zásobování tepelnou energií včetně předávacích stanic s cílem maximálního dosažení úspor primární energie, případně využití tepla z vysokoúčinné kombinované výroby elektřiny a tepla nebo odpadního tepla z průmyslových procesů.   c)	Instalace a modernizace technologických zařízení související s distribucí včetně měření a regulace v soustavách zásobování tepelnou energií. d)	Instalace a rekonstrukce vysokoúčinných plynových kogeneračních jednotek v soustavách zásobování tepelnou energií.  e)	Instalace solárních kolektorů a tepelných čerpadel pro předehřev TV, které budou součástí soustav zásobování tepelnou energií. Toto opatření bude způsobilé, pokud bude součástí jakékoliv kombinace výše podporovaných aktivit a); b); c); d), které budou v rámci způsobilých výdajů převažovat. f)	Instalace a rekonstrukce výtopen na zemní plyn, ale pouze v režimu de minimis.</t>
  </si>
  <si>
    <t>Podporovanými aktivitami jsou komplexní opatření ke zlepšení spolehlivosti, informovanosti a zavádění bilance a optimalizace provozu v distribučních soustavách, nasazení automatizovaných dálkově ovládaných prvků v distribučních soustavách, nasazení technologických prvků řízení napětí a výkonu elektrické energie v distribučních soustavách, řešení lokální bilance řízením toků výkonu mezi odběrateli a provozovatelem distribuční sítě a výběrové osazení měření kvality elektrické energie v distribučních soustavách.</t>
  </si>
  <si>
    <t>Výstavba, posílení, modernizace a rekonstrukce vedení přenosové soustavy a transformoven včetně modernizace řídících a komunikačních systémů (v souladu s konceptem chytrých sítí).</t>
  </si>
  <si>
    <t>kolektivní výzkum, sdílená infrastruktura, internacionalizace, rozvoj klastru</t>
  </si>
  <si>
    <t>Rekonstrukce a výstavba školicích středisek v MSP</t>
  </si>
  <si>
    <t xml:space="preserve">Pořízení nových technologií a služeb v oblasti IS/ICT řešení. </t>
  </si>
  <si>
    <t>Nákup poradenských služeb pro MSP zacílených na zpracování plánu digitální transformace části nebo celé společnosti žadatele. Výstupy schváleného plánu digitální transformace bude muset žadatel zrealizovat nejméně v rozsahu 30 % schváleného rozpočtu a to nejpozději do konce udržitelnosti projektu . Výdaje na danou realizaci bude moci žadatel uplatnit v rámci podané žádosti o podporu do programu Technologie, a to v souladu s podmínkami vyhlašovaných výzev zaměřených na růst a posilování konkurenceschopnosti MSP prostřednictvím digitální transformace. V případě, že nedojte ke splnění podmínky realizace schváleného plánu digitální transformace v minimálním rozsahu 30 % schváleného rozpočtu, dojde k odnětí vyplacené dotace ve výši 30 %.</t>
  </si>
  <si>
    <t>Cílem Výzvy programu Poradenství je poskytování poradenských služeb a služeb pro MPS (s historií do 3 let) prostřednictvím provozovatelů inovační infrastruktury, jako jsou podnikatelské inkubátory, vědeckotechnické parky a inovační centra. Výzva  je zaměřena na začínající firmy s cílem podpořit zvýšení počtu nových podnikatelů a konkurenceschopnosti začínajících MSP.</t>
  </si>
  <si>
    <t>a)	Nákup poradenských služeb pro MSP, které budou zacílené na získání nových certifikátů potřebných pro podnikání a průmysl (certifikace výrobků, procesů, systémů řízení atd.). Počet typů certifikátů, resp. počet poradenských služeb, které bude pro získání různých typů certifikátů v rámci jednoho projektu žadatel čerpat, není omezen.  Výstupem projektu bude certifikát, který žadatel předloží nejpozději do konce udržitelnosti projektu. V případě, že nedojde ke splnění podmínky získání certifikátu, dojde k odnětí vyplacené dotace ve výši 100 %. b)	Nákup poradenských služeb pro MSP zacílených na zpracování plánu digitální transformace části nebo celé společnosti žadatele. Výstupy schváleného plánu digitální transformace bude muset žadatel zrealizovat nejméně v rozsahu 30 % schváleného rozpočtu a to nejpozději do konce udržitelnosti projektu . V případě, že nedojte ke splnění podmínky realizace schváleného plánu digitální transformace v minimálním rozsahu 30 % schváleného rozpočtu, dojde k odnětí vyplacené dotace ve výši 30 %.</t>
  </si>
  <si>
    <t>Rozvoj klastru</t>
  </si>
  <si>
    <t xml:space="preserve">a)	Komplexní opatření ke zlepšení spolehlivosti, informovanosti a zavádění bilance a optimalizace provozu v distribučních soustavách V rámci tohoto typu projektů budou podporovány následující dílčí aktivity, které mohou být doplněny podpůrnými činnostmi: ?	Nasazení dálkově ovládaných úsekových odpínačů a vypínačů na vedeních vn. ?	Realizace dálkově ovládaných distribučních stanic vn/nn. ?	Doplnění stávajících úsekových odpínačů/vypínačů a distribučních stanic o dálkové ovládání. ?	Nasazení zařízení pro dálkové sledování a vyhodnocování klimatických vlivů s následnou automatizací prvků distribuční soustavy. ?	Nasazení inteligentních prvků pro řízení a automatizaci vícenapáječové sítě vn. ?	Osazení distribučních transformátorů vn/nn s automatickou regulací pod zatížením. ?	Osazení linkových kondicionérů na vedeních nn. ?	Nasazení automatického řízení úrovně napětí. ?	Realizace systému regulace jalového výkonu výroben na hladině vn a nn. ?	Nasazení automatického snížení přetoků jalového výkonu do nadřazené soustavy. ?	Realizace technologie inteligentního měření na hladině nn včetně komunikačních jednotek, odečtové centrály a úprav technického dispečinku. ?	Implementace řídicího systému lokální bilance včetně analýzy, predikce a algoritmizace chování portfolia odběrných míst pro úpravu logiky spínání řiditelné zátěže u odběratelů. ?	Osazení technologie pro měření kvality na distribučních stanicích vn/nn, uzlových a vybraných koncových odběrných a předávacích místech. Mezi podpůrné činnosti patří zajištění dálkového ovládání a komunikace tzn. tyto technologie: Dálkové ovládání silových prvků, RTU (komunikační řídící jednotky), osazení měřícími senzory, součtové elektroměry, indikátory poruchových proudů, nadproudů a zemních spojení, datové koncentrátory, komunikační jednotky a infrastruktura, zajištění napájení, modernizace technického dispečinku, implementace a úpravy IT systémů, routery, SW infrastruktura pro sběr a vyhodnocení dat </t>
  </si>
  <si>
    <t>b)	Nasazení automatizovaných dálkově ovládaných prvků V rámci tohoto typu projektů budou podporovány následující dílčí aktivity, které mohou být doplněny podpůrnými činnostmi: ?	Nasazení dálkově ovládaných úsekových odpínačů a vypínačů na vedeních vn. ?	Realizace dálkově ovládaných distribučních stanic vn/nn. ?	Doplnění stávajících úsekových odpínačů/vypínačů a distribučních stanic o dálkové ovládání. ?	Nasazení zařízení pro dálkové sledování a vyhodnocování klimatických vlivů s následnou automatizací prvků distribuční soustavy. ?	Nasazení inteligentních prvků pro řízení a automatizaci vícenapáječové sítě vn a mřížové, příp. polomřížové sítě nn. Mezi podpůrné činnosti patří zajištění dálkového ovládání a komunikace tzn. tyto technologie: datová centrála, dálkové ovládání silových prvků, RTU (komunikační řídící jednotky), měřící senzory, indikátory poruchových proudů, nadproudů a zemních spojení, komunikační jednotky a infrastruktura, zajištění napájení, úpravy technického dispečinku.</t>
  </si>
  <si>
    <t>c)	Nasazení technologických prvků řízení napětí a výkonu elektrické energie V rámci tohoto typu projektů budou podporovány následující dílčí aktivity, které mohou být doplněny podpůrnými činnostmi: ?	Osazení distribučních transformátorů vn/nn s automatickou regulací pod zatížením. ?	Osazení linkových kondicionérů na vedeních nn. ?	Nasazení automatického řízení úrovně napětí.  Mezi podpůrné činnosti patří zajištění dálkového ovládání a komunikace tzn. tyto technologie: dálkové ovládání silových prvků, RTU (komunikační řídící jednotky), měřící senzory, datové koncentrátory, komunikační jednotky a infrastruktura, zajištění napájení, úpravy technického dispečinku.</t>
  </si>
  <si>
    <t>d)	Nasazení technologických prvků kompenzace jalového výkonu V rámci tohoto typu projektů budou podporovány následující dílčí aktivity, které mohou být doplněny podpůrnými činnostmi: ?	Realizace systému regulace jalového výkonu výroben na hladině vn a nn. ?	Nasazení automatického snížení přetoků jalového výkonu do nadřazené soustavy.  Mezi podpůrné činnosti patří zajištění dálkového ovládání a komunikace tzn. tyto technologie: dálkové ovládání silových prvků, RTU (komunikační řídící jednotky), měřící senzory, datové koncentrátory, komunikační jednotky a infrastruktura, zajištění napájení, úpravy technického dispečinku.</t>
  </si>
  <si>
    <t>e)	Řešení lokální bilance řízením toků výkonu mezi odběrateli a provozovatelem distribuční sítě V rámci tohoto typu projektů budou podporovány následující dílčí aktivity, které mohou být doplněny podpůrnými činnostmi: ?	Realizace technologie inteligentního měření na hladině nn včetně komunikačních jednotek, odečtové centrály a úprav technického dispečinku. ?	Implementace řídicího systému lokální bilance včetně analýzy, predikce a algoritmizace chování portfolia odběrných míst pro úpravu logiky spínání řiditelné zátěže u odběratelů. Mezi podpůrné činnosti patří zajištění dálkového ovládání a komunikace tzn. tyto technologie: osazení distribučních stanic vn/nn měřicími senzory, součtové elektroměry, datové koncentrátory, komunikační jednotky a infrastruktura, zajištění napájení, implementace a úpravy IT systémů</t>
  </si>
  <si>
    <t>Budování a modernizace datových center.</t>
  </si>
  <si>
    <t>Podnikatelské záměry začínajících podnikatelů - pořízení nových strojů, technologických zařízení a vybavení.</t>
  </si>
  <si>
    <t>Pořízení DHM a DNM, zvyšování úrovně digitální transformace firem.</t>
  </si>
  <si>
    <t xml:space="preserve">pilotní projekty na zavádění technologií akumulace energie </t>
  </si>
  <si>
    <t>a)	Usnadnění vstupu MSP na zahraniční trhy prostřednictvím jejich individuálních účastí na zahraničních výstavách a veletrzích. b)	Služby pro MSP zaměřené na mezinárodní konkurenceschopnost usnadňující vstup na zahraniční trhy (doprava exponátů, stánku a jeho vybavení na veletrh a výstavu v zahraničí a zpět, marketingové propagační materiály).</t>
  </si>
  <si>
    <t xml:space="preserve">modernizace výrobních provozů rekonstrukce stávající zastaralé podnikatelské infrastruktury, rekonstrukce objektů typu brownfield (revitalizace podnikatelských ploch, rekonstrukce technicky nevyhovujících objektů) </t>
  </si>
  <si>
    <t>Rekonstrukce a výstavba školicích středisek v MSP, vzdělávání zaměstnanců</t>
  </si>
  <si>
    <t>Kolektivní výzkum.</t>
  </si>
  <si>
    <t>Podnikatelské záměry podnikatelů s vymezenou dobou existence na trhu - pořízení nových strojů, technologických zařízení a vybavení.</t>
  </si>
  <si>
    <t>Pořízení nových strojů, technologických zařízení a vybavení, podporována bude ekonomická činnost vymezená seznamem podporovaných ekonomických činností podle CZ NACE, který bude přílohou výzvy.</t>
  </si>
  <si>
    <t xml:space="preserve">a) Modernizace a rekonstrukce rozvodů elektřiny, plynu a tepla v budovách a v energetických hospodářstvích výrobních závodů za účelem zvýšení účinnosti, b) zavádění a modernizace systémů měření a regulace např. opatření hardware a sítě včetně příslušného softwaru související se zavedením systému managementu hospodaření s energií podle ČSN EN ISO 50001,  c) modernizace, rekonstrukce stávajících zařízení na výrobu energie pro vlastní spotřebu vedoucí ke zvýšení její účinnosti, d) modernizace soustav osvětlení budov a průmyslových areálů (pouze v případě náhrady zastaralých technologií za nové efektivní osvětlovací systémy, např. světelných diod - LED), e) realizace opatření ke snižování energetické náročnosti budov v podnikatelském sektoru (zateplení obvodového pláště, výměna a renovace otvorových výplní, další stavební opatření mající prokazatelně vliv na energetickou náročnost budovy, instalace vzduchotechniky s rekuperací odpadního tepla), f) využití odpadní energie ve výrobních procesech, g) snižování energetické náročnosti/zvyšování energetické účinnosti výrobních a technologických procesů, mimo opatření na zdrojích na výrobu energie pro distribuci, nikoliv vlastní spotřebu vedoucí ke zvýšení její účinnosti,  h) instalace OZE pro vlastní spotřebu podniku (využití biomasy, solární systémy, tepelná čerpadla a fotovoltaické systémy ), i) instalace kogenerační jednotky s využitím elektrické a tepelné energie, nebo chladu pro vlastní spotřebu podniku s ohledem na jeho provozní podmínky  j) instalace akumulace elektrické energie (akumulátor musí být provozován v energetickém hospodářství, které má vlastní zdroj elektrické energie z OZE (např. FVE), nebo z KVET (mimo uhlí, LTO, TTO).  </t>
  </si>
  <si>
    <t>- modernizace zastaralých, prostorově a technicky nevyhovujících objektů, budov a areálů, které bude možné znovu využít pro rozvoj podnikatelských činností a služeb MSP v cestovním ruchu; pořízení nových technologií do maximální výše 30% způsobilých výdajů.</t>
  </si>
  <si>
    <t>Tvorba digitálních technických map krajů</t>
  </si>
  <si>
    <t>Modernizace, rozšiřování a budování sítí pro vysokorychlostní internet.</t>
  </si>
  <si>
    <t xml:space="preserve">3.1a) kolektivní výzkum </t>
  </si>
  <si>
    <t>Modernizace zastaralých, prostorově a technicky nevyhovujících objektů, budov a areálů, které bude možné znovu využít pro rozvoj podnikatelských činností a služeb MSP v podporovaných CZ NACE na úrovni vymezených uhelných regionů</t>
  </si>
  <si>
    <t xml:space="preserve">modernizace výrobních provozů rekonstrukce stávající zastaralé podnikatelské infrastruktury rekonstrukce objektů typu brownfield </t>
  </si>
  <si>
    <t xml:space="preserve">Rozšíření prostor inovační infrastruktury, pořízení nového vybavení a zlepšení kapacit pro společné využívání technologií </t>
  </si>
  <si>
    <t>Výstavba větrných elektráren</t>
  </si>
  <si>
    <t>c)	instalace solárních termických systémů (Musí být umístěn na střešní konstrukci nebo na obvodové zdi jedné budovy spojené se zemí pevným základem evidované v katastru nemovitost)</t>
  </si>
  <si>
    <t>b)	instalace elektrických a plynových tepelných čerpadel,</t>
  </si>
  <si>
    <t>f) výstavba a rekonstrukce zdrojů tepla z biomasy a vyvedení tepla do výměníkové stanice včetně</t>
  </si>
  <si>
    <t>g)	výstavba a rekonstrukce a modernizace malých vodních elektráren (do 10 MWe instalovaného výkonu).</t>
  </si>
  <si>
    <t xml:space="preserve">e)	výstavba a rekonstrukce zdrojů kombinované výroby elektřiny a tepla z biomasy a vyvedení tepla do výměníkové stanice včetně, </t>
  </si>
  <si>
    <t xml:space="preserve">d)	vyvedení tepla ze stávajících výroben elektřiny - bioplynových stanic využívajících bioplyn v bioplynové stanici k výrobě elektřiny a tepla pomocí tepelných rozvodných zařízení do místa spotřeby; vyvedení bioplynu ze stávajících bioplynových stanic pomocí bioplynovodu do vzdálené kogenerační jednotky využívající bioplyn ze stávající bioplynové stanice za účelem využití užitečného tepla dodaného do rozvodného tepelného zařízení soustavy zásobování tepelnou energií, </t>
  </si>
  <si>
    <t>Instalace chytrých prvků v distribučních soustavách</t>
  </si>
  <si>
    <t>a)	Nákup poradenských služeb pro MSP, které budou zacílené na získání nových certifikátů potřebných pro podnikání a průmysl (certifikace výrobků, procesů, systémů řízení atd.). Počet typů certifikátů, resp. počet poradenských služeb, které bude pro získání různých typů certifikátů v rámci jednoho projektu žadatel čerpat, není omezen. Výstupem projektu bude certifikát, který žadatel předloží nejpozději do konce udržitelnosti projektu. V případě, že nedojde ke splnění podmínky získání certifikátu, dojde k odnětí vyplacené dotace ve výši 100 %. b) b)	Nákup poradenských služeb pro MSP zacílených na zpracování plánu digitální transformace části nebo celé společnosti žadatele. Výstupy schváleného plánu digitální transformace bude muset žadatel zrealizovat nejméně v rozsahu 30 % schváleného rozpočtu a to nejpozději do konce udržitelnosti projektu.  Výdaje na danou realizaci bude moci žadatel uplatnit v rámci podané žádosti o podporu do programu Technologie, a to v souladu s podmínkami vyhlašovaných výzev zaměřených na růst a posilování konkurenceschopnosti MSP prostřednictvím digitální transformace. V případě, že nedojte ke splnění podmínky realizace schváleného plánu digitální transformace v minimálním rozsahu 30 % schváleného rozpočtu, dojde k odnětí vyplacené dotace ve výši 30 %.</t>
  </si>
  <si>
    <t>Instalace fotovoltaických systémů a instalace fotovoltaických systémů včetně akumulace elektrické energie pro vlastní spotřebu podniku* * Maximální možný instalovaný výkon fotovoltaického systému je 2 MWp, který musí být umístěn na střešní konstrukci nebo na obvodové zdi jedné budovy, případně více budov v rámci jednoho odběrného/předávacího místa, spojené se zemí pevným základem evidované v katastru nemovitostí. V případě, že objekt (např. Car porty) není evidován v katastru nemovitostí z důvodu, že nepodléhá evidenci, musí tento stav vycházet z platné legislativy. Žadatel v tomto případě doloží zdůvodnění s odkazem na relevantní právní předpis, který stanovuje, že takový objekt se nezapisuje do katastru nemovitostí. V případě akumulace elektřiny nesmí kapacita akumulátoru překročit 5 kWh/kW instalovaného výkonu OZE. Musí se jednat o akumulaci elektrické energie do bateriových systému.</t>
  </si>
  <si>
    <t>Tvorba digitálních technických map veřejnoprávních subjektů</t>
  </si>
  <si>
    <t>- výstavba školicích center - rekonstrukce školicích center - pořízení vybavení školících prostor ? nábytek, IT vybavení, praktické školicí pomůcky atd.</t>
  </si>
  <si>
    <t>Nákup poradenských, expertních a podpůrných služeb v oblasti inovací od organizací pro výzkum a šíření znalostí  nebo akreditovaných laboratoří  s cílem zahájení či zintenzivnění inovačních aktivit malých a středních podniků v souvislosti s bojem/prevencí proti COVID-19. Tyto aktivity by měly směřovat například do následujících oblastí: přístroje a pomůcky pro péči o nemocné osoby závislé na pečovatelské pomoci, ochranné prostředky pro pracovníky ve zdravotnictví a pro veřejnost, léčiva a léčivé prostředky určené pro prevenci a zlepšení stavu či léčbu, apod.</t>
  </si>
  <si>
    <t xml:space="preserve">Podpora průmyslového výzkumu a experimentálního vývoje </t>
  </si>
  <si>
    <t>3.1a) kolektivní výzkum</t>
  </si>
  <si>
    <t xml:space="preserve">a) Technologie na úpravu bioplynu na biometan a jeho vtláčení do distribuční sítě. b) Technologie na úpravu bioplynu na biometan a jeho plnění v rámci místní infrastruktury (například plnění lahví, CNG vozidel apod.). </t>
  </si>
  <si>
    <t>pilotní projekty na zavádění technologií akumulace energie</t>
  </si>
  <si>
    <t>'-	zavádění inovativních technologií k získávání druhotných surovin v kvalitě vhodné pro další využití v průmyslové výrobě např. z použitého papíru, skla, kovů, pneumatik, textilu, plastů, stavebních a demoličních odpadů, vedlejších energetických produktů a řady dalších výrobků s ukončenou životností, -	zavádění inovativních technologií, kterými se budou z použitých výrobků získávat efektivním způsobem cenné druhotné suroviny, -	zavádění inovativních technologií na výrobu výrobků vyrobených z druhotných surovin, včetně náhrad primárních zdrojů druhotnými surovinami, tam kde je to ekonomicky výhodné.</t>
  </si>
  <si>
    <t xml:space="preserve"> instalace elektrických a plynových tepelných čerpadel</t>
  </si>
  <si>
    <t>instalace solárních termických systémů</t>
  </si>
  <si>
    <t>vyvedení tepla ze stávajících výroben elektřiny - bioplynových stanic využívajících bioplyn v bioplynové stanici k výrobě elektřiny a tepla pomocí tepelných rozvodných zařízení do místa spotřeby</t>
  </si>
  <si>
    <t>výstavba a rekonstrukce zdrojů KVET z biomasy a vyvedení tepla do výměníkové stanice včetně</t>
  </si>
  <si>
    <t>výstavba a rekonstrukce a modernizace malých vodních elektráren (do 10 MWe instalovaného výkonu)</t>
  </si>
  <si>
    <t>Pořízení DHM dle specifikace výzvy.</t>
  </si>
  <si>
    <t>Nákup poradenských, expertních a podpůrných služeb v oblasti inovací od organizací pro výzkum a šíření znalostí a akreditovaných laboratoří.</t>
  </si>
  <si>
    <t>Rozvoj technologických platforem</t>
  </si>
  <si>
    <t>a)	Modernizace a rekonstrukce rozvodů elektřiny, plynu a tepla v budovách a v energetických hospodářstvích výrobních závodů za účelem zvýšení účinnosti, b)	zavádění a modernizace systémů měření a regulace (jako např. opatření hardware a sítě včetně příslušného softwaru), c)	modernizace, rekonstrukce stávajících zařízení na výrobu energie pro vlastní spotřebu vedoucí ke zvýšení její účinnosti, d)	modernizace soustav osvětlení budov a průmyslových areálů (pouze v případě náhrady zastaralých technologií za nové efektivní osvětlovací systémy, např. světelných diod - LED), e)	realizace opatření ke snižování energetické náročnosti budov v podnikatelském sektoru (zateplení obvodového pláště, výměna a renovace otvorových výplní, další stavební opatření mající prokazatelně vliv na energetickou náročnost budovy, instalace vzduchotechniky s rekuperací odpadního tepla), f)	využití odpadní energie ve výrobních procesech, g)	snižování energetické náročnosti/zvyšování energetické účinnosti výrobních a technologických procesů mimo opatření vyjmenované v bodě 3.2 d) výzvy,  h)	instalace OZE pro vlastní spotřebu podniku (využití biomasy, solární systémy, tepelná čerpadla a fotovoltaické systémy ), i)	instalace kogenerační jednotky s využitím elektrické a tepelné energie, nebo chladu pro vlastní spotřebu podniku s ohledem na jeho provozní podmínky  j)	instalace akumulace elektrické energie (akumulátor musí být provozován v energetickém hospodářství, které má vlastní zdroj elektrické energie z OZE (např. FVE), nebo z KVET (mimo uhlí, LTO, TTO).</t>
  </si>
  <si>
    <t>a) Modernizace a rekonstrukce rozvodů elektřiny, plynu a tepla v budovách a v energetických hospodářstvích výrobních závodů za účelem zvýšení účinnosti, b) zavádění a modernizace systémů měření a regulace např. opatření hardware a sítě včetně příslušného softwaru související se zavedením systému managementu hospodaření s energií podle ČSN EN ISO 50001,  c) modernizace, rekonstrukce stávajících zařízení na výrobu energie pro vlastní spotřebu vedoucí ke zvýšení její účinnosti, d) modernizace soustav osvětlení budov a průmyslových areálů (pouze v případě náhrady zastaralých technologií za nové efektivní osvětlovací systémy, např. světelných diod - LED), e) realizace opatření ke snižování energetické náročnosti budov v podnikatelském sektoru (zateplení obvodového pláště, výměna a renovace otvorových výplní, další stavební opatření mající prokazatelně vliv na energetickou náročnost budovy, instalace vzduchotechniky s rekuperací odpadního tepla), f) využití odpadní energie ve výrobních procesech, g) snižování energetické náročnosti/zvyšování energetické účinnosti výrobních a technologických procesů, mimo opatření na zdrojích na výrobu energie pro distribuci, nikoliv vlastní spotřebu vedoucí ke zvýšení její účinnosti,  h) instalace OZE pro vlastní spotřebu podniku (využití biomasy, solární systémy, tepelná čerpadla a fotovoltaické systémy ), i) instalace kogenerační jednotky s využitím elektrické a tepelné energie, nebo chladu pro vlastní spotřebu podniku s ohledem na jeho provozní podmínky  j) instalace akumulace elektrické energie (akumulátor musí být provozován v energetickém hospodářství, které má vlastní zdroj elektrické energie z OZE (např. FVE), nebo z KVET (mimo uhlí, LTO, TTO).</t>
  </si>
  <si>
    <t xml:space="preserve">A.	Podpora vytváření komplexního systému hodnocení B. Podpora kvality v systému poradenství C.	Podpora zavedení kariérního systému učitele do praxe D.	Inkluzivní a kvalitní vzdělávání v územích se sociálně vyloučenými lokalitami E.	Podpora budování kapacit pro rozvoj základních pre/gramotností F.	Podpora budování kapacit pro pedagogický leadership na úrovni školy a území G.	Metodická podpora procesu tvorby krajských akčních plánů rozvoje vzdělávání    H.	Prevence a transformace systému ústavní nebo ochranné výchovy </t>
  </si>
  <si>
    <t xml:space="preserve">Cílem je plánovat společné nebo sdílené aktivity v území, které přispějí k naplnění Dlouhodobého záměru vzdělávání a vzdělávací soustavy kraje a zlepší kvalitu vzdělávání ve školách, s důrazem na podporu škol se slabšími výsledky, slabších žáků a rozvoj potenciálu každého žáka.  Projekt musí naplňovat tento cíl prostřednictvím vzdělávání a organizace tematických setkávání ředitelů středních a vyšších odborných škol zaměřeného na zlepšení řízení těchto škol, hodnocení kvality vzdělávání a plánování strategických kroků vedoucích ke zvýšení kvality vzdělávací soustavy kraje i jednotlivých škol. V rámci činnosti projektového týmu proběhne příprava/zpřesnění, realizace a vyhodnocování krajských akčních plánů rozvoje vzdělávání (KAP), které budou nástrojem implementace vybraných specifických opatření OP VVV. KAP bude řešen ve spolupráci všech aktérův území a za metodické přípravy KAP odborným garantem. </t>
  </si>
  <si>
    <t xml:space="preserve">a)	Rozvoj kapacit výzkumných týmů - zvýšit výzkumný výkon VaV center propojením kvalitních mezinárodních týmů s vybudovanou výzkumnou infrastrukturou prostřednictvím přivedení a trvalého zapojení nových klíčových pracovníků  do infrastruktur VaV center.   b)	Dobudování , modernizace či upgrade infrastruktury - materiálně a technicky vybavit nové výzkumné týmy a podpořit tvorbu poznatků majících potenciál z hlediska produkce aplikovatelných výsledků. c)	Rozvoj strategických partnerství - posílení mezinárodní dimenze a intenzivní vědecké spolupráce s předními výzkumnými organizacemi v zahraničí, mezinárodní spolupráce. K rozvoji dojde spoluprací s alespoň jedním subjektem a tato spolupráce bude podložena dohodou o spolupráci.  d)	Řízení projektu - popis obsahu této aktivity je uveden v Pravidlech pro žadatele a příjemce - obecná část. </t>
  </si>
  <si>
    <t xml:space="preserve">Povinné aktivity:  - Řízení projektu  - Základní tým  - Vzdělávání kraje  - Mapování   Nepovinné aktivity: - Asistence  - Twinning  - Pilotní ověřování - Propagace </t>
  </si>
  <si>
    <t xml:space="preserve">Cílem této výzvy je zlepšit kvalitu vzdělávání v mateřských a základních školách tím, že bude podpořena spolupráce zřizovatelů, škol a ostatních aktérů ve vzdělávání, to znamená společné informování, vzdělávání a plánování partnerských aktivit pro řešení místně specifických problémů a potřeb. Tato spolupráce povede k: - systémovému zlepšení řízení mateřských a základních škol prostřednictvím začleňování dlouhodobého plánování jako nástroje ke kvalitnímu řízení škol, - sdílenému porozumění cíli: orientace na kvalitní a inkluzivní vzdělávání, - podpoře škol se slabšími výsledky a rozvoj potenciálu každého žáka, - dostupnosti kvalitního vzdělávání každého dítěte / žáka v inkluzívní škole, - zlepšení spolupráce v území a využívání místních mimoškolních zdrojů pro rozvoj vzdělávání dětí a žáků a ke zlepšení spolupráce s rodiči.  Prioritní opatření MAP: 1.	Předškolní vzdělávání a péče: dostupnost ? inkluze ? kvalita 2.	Čtenářská a matematická gramotnost v základním vzdělávání 3.	Inkluzivní vzdělávání a podpora dětí a žáků ohrožených školním neúspěchem   Doporučená opatření MAP: 4.	Rozvoj podnikavosti a iniciativy dětí a žáků 5.	Rozvoj kompetencí dětí a žáků v polytechnickém vzdělávání (podpora zájmu, motivace a dovedností v oblasti vědy, technologií, inženýringu a matematiky ?STEM?, což zahrnuje i  EVVO) 6.	Kariérové poradenství v základních školách  Průřezová a volitelná opatření MAP 7.	Rozvoj digitálních kompetencí dětí a žáků 8.	Rozvoj kompetencí dětí a žáků pro aktivní používání cizího jazyka 9.	Rozvoj sociálních a občanských kompetencí dětí a žáků 10.	Rozvoj kulturního povědomí a vyjádření dětí a žáků 11.	Investice do rozvoje kapacit základních škol 12.	Aktivity související se vzděláváním mimo OP VVV, IROP a OP PPR  </t>
  </si>
  <si>
    <t xml:space="preserve">Popis podporovaných aktivit:  - Dobudování , modernizace a upgrade infrastruktury - materiální  a technické vybavení pro modernizovaná (upgradovaná) centra excelence.  - Aktivity pro implementaci modernizace (upgradu) centra/center excelence zvyšující jeho/jejich vědecké schopnosti - zkvalitnění lidských zdrojů, strategického řízení a signifikantní zlepšení výzkumné a inovační kultury. - Řízení projektu - popis obsahu této aktivity je uveden v Pravidlech  pro žadatele a příjemce - obecná část. </t>
  </si>
  <si>
    <t xml:space="preserve">Naplňování cíle se uskuteční prostřednictvím dvou základních témat, z nichž si musí žadatel vybrat alespoň jedno:  Téma I. Předškolní vzdělávání, jež je orientováno směrem k inkluzivnímu vzdělávání, otevřenosti a lepší spolupráci s rodiči a začleňování dětí do předškolního vzdělávání, včetně přípravy na ně.  Téma II. Prevence školního neúspěchu se orientuje na usnadnění přechodů mezi stupni vzdělání, dále podporuje lepší spolupráci mezi školou a rodinou a mezi školou a sociálními službami.  Tato dvě témata doplňuje povinný modul Rozvoj pedagogických pracovníků prostřednictvím dalšího vzdělávání pedagogických pracovníků, soustředící se na rozvoj proinkluzivních kompetencí pedagogických pracovníků s ohledem na specifika dětí/žáků ze sociálně odlišného prostředí.   Modul musí být realizován na všech školách zapojených do projektu. Žadatel může předložit projekt, který zahrnuje obě témata.  Všechny aktivity podporují inkluzivní vzdělávání, tedy společné vzdělávání všech dětí a žáků. Nebudou podporovány aktivity, které vyčleňují děti a žáky s potřebou podpůrných opatření,  a to ani formou skupinové integrace , proto se podpora musí zacílit na všechny děti a žáky. </t>
  </si>
  <si>
    <t xml:space="preserve">Rekonstrukce a rozšíření VaV infrastruktury, popř. ekonomicky odůvodněná výstavba nových kapacit. b) Pořizování přístrojového, laboratorního a informačního vybavení infrastruktury pro výzkum a technologický rozvoj. c) Projekty špičkového VaV (financované prostřednictvím start-up grantů) ve spolupráci s předními národními a mezinárodními partnery s relevancí pro trh a ekonomický rozvoj ČR, nebo projekty VaV zaměřené především na spolupráci regionálního VaV centra s aplikační sférou (start-up granty) s cílem vytváření partnerství, která posílí kapacitu pro kolaborativní výzkum a pro smluvní výzkum. d) Aktivity zaměřené na posilování spolupráce s předními mezinárodními výzkumnými partnery s cílem posílit schopnost získávat prostředky ze zahraničních grantů. e) Aktivity zaměřené na posilování spolupráce s aplikační sférou a veřejným sektorem s cílem posílit praktickou relevanci výzkumu. f) Řízení projektu - popis obsahu této aktivity je uveden v Pravidlech pro žadatele a příjemce - obecná část. Žadatelé si volí minimálně jednu z aktivit uvedených v bodech a) až e). Aktivita f) je povinnou aktivitou každého projektu. Další informace k podporovaným a nepodporovaným aktivitám jsou uvedeny v Pravidlech pro žadatele a příjemce - specifická část. </t>
  </si>
  <si>
    <t xml:space="preserve">Věcné zaměření:  Specifický cíl: Zajištění efektivní administrace Popis podporovaných aktivit: Podporované aktivity zajišťují potřeby implementační struktury z pohledu administrativních kapacit a svými výsledky přispívají především k zajištění efektivní administrace, a to včetně zajištění externích služeb.   Specifický cíl: Zajištění informovanosti, publicity a absorpční kapacity Podporované aktivity zaměřené na informovanost, publicitu a absorpční kapacitu vytváří komplexní a jednotný systém informování veřejnosti o OP VVV a společně s vytvořenými nástroji zajišťují a vhodnými opatřeními zvyšují absorpční kapacitu. Podporované aktivity v oblasti informovanosti a publicity budou realizovány na základě ročních komunikačních plánů s vazbou na Metodický pokyn pro publi citu a komunikaci Evropských strukturálních a investičních fondů v programovém období 2014 - 2020, který je jednotný pro všechny programy programového období 2014 - 2020. </t>
  </si>
  <si>
    <t xml:space="preserve">Podrobné popisy aktivit jsou uvedeny v Pravidlech pro žadatele a příjemce - specifická část, kapitola 5.2.4. Povinně volitelné aktivity 1.	Podpora vzájemného učení škol a pedagogů formou síťování 2.	Rozvoj dovedností pro kolegiální podporu 3.	Příprava a rozvoj externích mentorů Zacílení aktivit se liší podle specifických cílů. </t>
  </si>
  <si>
    <t xml:space="preserve">Řízení projektu - popis obsahu této kapitoly je uveden v Pravidlech pro žadatele a příjemce  - obecná část, kapitola 5.2.4. Spolupráce oborových didaktiků s katedrami zabývajícími se psychologií, obecnou didaktikou, psychodidaktikou, speciální pedagogikou nejméně po dobu jednoho roku. Cílem je propojení činnosti kateder. Nemusí se jednat o zvláštní klíčovou aktivitu, podstatný je jasný popis propojení v ostatních klíčových aktivitách projektu. Příjemci projektů se zapojí do práce odborného panelu zaměřeného na rozvoj klíčových kompetencí, který bude organizován v rámci individuálního projektu systémového (Komplexní systém hodnocení ). Pojetí spolupráce je blíže popsáno v Pravidlech pro žadatele a příjemce -  specifická část, kapitola 5.2.4.  Podpora společenství praxe pro rozvoj klíčových kompetencí, gramotností, průřezových témat a mezipředmětových vztahů.  Společenství praxe je označení pro pravidelnou a dlouhodobou spolupráci akademiků a učitelů škol nižších stupňů vzdělání (ISCED 0-3). Podrobný popis společenství praxe je obsažen v Pravidlech pro žadatele a příjemce -  specifická část, kapitola 5.2.4.  Nepovinně volitelné aktivity:  Rozpracování hladin (vývojových kontinuí) klíčových kompetencí ve vztahu ke vzdělávacím oborům i k průřezovým tématům. Bude se jednat o společnou práci učitelů nižších stupňů škol a didaktiků vysoké školy.  Pilotní aktivity umožňující propojování pregraduálních studentů fakult vzdělávajících učitele s aktivními učiteli.  </t>
  </si>
  <si>
    <t xml:space="preserve">V rámci této výzvy je nutné realizovat alespoň jednu povinně-volitelnou aktivitu. Je možné realizovat více jak jednu povinně volitelnou aktivitu. V povinně volitelné aktivitě I., II., III. a IV. musí žadatel doložit čestné prohlášení, že zapojil žáky ze socioekonomicky znevýhodněného a kulturně odlišného prostředí, přednostně však musí být zapojováni žáci s odlišným mateřským jazykem či romským etnolektem.  Aktivita I.  -  Podpora funkční gramotnosti žáků se speciálními vzdělávacími potřebami (SVP) v oborech SŠ bez maturitní zkoušky  Aktivity II.  -  Podpora vzájemného učení škol a pedagogů formou  Aktivity III. - Extrakurikulární aktivity na podporu gramotností síťování   Aktivity IV. - Výzkumně pilotní projekty s akcentem na žáky ze socioekonomicky znevýhodněného a kulturně odlišného prostředí  Volitelné aktivity:  V rámci volitelných aktivit je možné vybrat libovolný počet aktivit.  Volitelná aktivita I: Aktivity podporující zaměření na silné stránky Volitelná aktivity II: Rozvoj exekutivních dovedností (executive skills) Volitelná aktivita III: Vrstevnické vzdělávání (Peer learning) Volitelná aktivita IV: Rozvoj jazykové gramotnosti </t>
  </si>
  <si>
    <t xml:space="preserve">Povinná aktivita: a) Dobudování, konstrukce, modernizace či upgrade infrastruktury v České republice, včetně dodávek částí výzkumných infrastruktur či výzkumných zařízení do výzkumných infrastruktur lokalizovaných v ostatních státech Evropské unie - materiálně a technicky modernizovat výzkumné infrastruktury;  b) Podpora kvalitního vlastního výzkumu hostitelské instituce a případně partnerských institucí s využitím výzkumné infrastruktury;  c) Řízení projektu ? popis obsahu této aktivity, je uveden v Pravidlech pro žadatele a příjemce ? obecná část více viz kapitola 5.2.4.   Aktivity uvedené pod písm. b) a c) jsou povinnou součástí projektů.   Aktivita uvedená pod písm. a) je podporovanou aktivitou v případě, že kapitola Investice rozpočtu velké infrastruktury Cestovní mapy České republiky velkých infrastruktur pro výzkum, experimentální vývoj a inovace pro léta 2016 až 2022 je nenulová (blíže viz část 7.5.2 výzvy). </t>
  </si>
  <si>
    <t>Povinné aktivity:  a)	Vzdělávání pracovníků týmu transferu technologií (TT) v oblastech spojených s TT a komercializací, a to včetně rozvoje pomocí praktických zkušeností a dovedností;  -	V případě týmu v již fungujícím CTT budou u jednotlivých pracovníků podpořeny pouze relevantní kurzy/školení, které dosud nebyly jednotlivým pracovníkem navštěvovány.  b)	Procesní nastavení transferu technologií v instituci, v případě již fungujícího CTT další rozvoj a zefektivňování procesního nastavení  c)	Řízení projektu - popis obsahu této aktivity, je uveden v Pravidlech pro žadatele a příjemce - obecná část více viz kapitola 5.2.4. Volitelné aktivity:  d) Vytvoření a rozvoj propagačních aktivit CTT směrem k výzkumným pracovníkům v org. pro výzkum a šíření znalostí (případně studentům v org. pro výzkum a šíření znalostí), včetně zapojení výzkumných a dalších pracovníků instituce do procesů a činností CTT;  e) Rozvoj technologického skautingu včetně institucionalizace a systematizace této činnosti v instituci;  f) Podpora, případně vytvoření v případě neexistence, panelu z apl. sféry na úrovni instituce (např. rada pro komercializaci);  g) Konzultantské poradenství (studie, průzkumy trhu) za účelem budoucího zhodnocení duševního vlastnictví a know-how instituce pro účely projektu;  h) Vytvoření konceptů alter. zdrojů financování TT; alternativním zdrojem je chápán zdroj jiný než veřejný dotační zdroj financování;  i) Vytvoření v případě neexistence či rozvoj IS pro TT;  j) Partnerství CTT s mezinárodně uznávanými CTT v daném oboru, včetně spol. s výzkumnými org.? společné workshopy, předávání zkušeností, či spolupráce na společných projektech TT, včetně twinningu;  k) Budovaní a rozvíjení partnerství CTT s relevantními partnery z apl. sféry pomocí aktivní účasti na veletrzích, výstavách, účasti na roadshow či jiných business-to-business a business-to-client/customer aktivitách, včetně mar. kampaní;  l) Vytvoření a rozvoj propagačních aktivit CTT směrem k aplikační sféře.</t>
  </si>
  <si>
    <t xml:space="preserve">Aktivita č. 1: Řízení projektu - popis obsahu této aktivity, je uveden v Pravidlech pro žadatele a příjemce  - obecná část, více viz kapitola 5.2.4. Aktivita č. 2: Zkvalitnění vzdělávací činnosti a moderní výukové trendy Aktivita č. 3: Tvorba nových a úprava obsahu stávajících bakalářských a magisterských studijních programů/oborů zohledňujících potřeby trhu práce, nebo potřeby praxe, vedoucí k získání akreditace Aktivita č. 4: Zavádění a inovace systémů monitoringu potřeb trhu práce pro absolventy studijních programů/oborů, zkoumání schopnosti adaptace absolventů na trhu práce, posilování vazeb mezi vysokou školou a jejich absolventy. Aktivita č. 5: Posílení internacionalizace  Aktivita č. 6: Zlepšení dostupnosti poradenských a asistenčních služeb Aktivita č. 7: Adaptace studijního prostředí  Aktivita č. 8: Tvorba systémů vnitřního zajišťování kvality a provádění vnějších hodnocení pro zlepšení kvality   Aktivita č. 9: Zavádění a rozvoj efektivních principů řízení včetně rozvoje kapacit a znalostí řídících a dalších pracovníků v oblasti řízení vysokých škol </t>
  </si>
  <si>
    <t xml:space="preserve">Aktivita č. 1: Řízení projektu - popis obsahu této aktivity, je uveden v Pravidlech pro žadatele a příjemce  - obecná část, více viz kapitola 5.2.1. Aktivita č. 2: Infrastrukturní zajištění výuky - stavby, dobudování, upgrade infrastruktury nebo budování infrastruktury nové, prostory pro praktickou výuku, prostory pro bakalářské a magisterské studijní programy/obory zaměřené na praxi a studijní programy/obory zohledňující potřeby trhu práce, modernizace učeben a laboratoří, přístrojové a materiálové vybavení pro výuku. Aktivita č. 3: Zpřístupnění vysokoškolského prostředí ? úprava prostorů a pořízení vybavení ve vztahu k aktivitám SC 2 IP 1 PO 2 (odstraňování bariér v přístupu ke studiu, potřeby studentů se specifickými potřebami aj.); specifické potřeby institucí v přístupu k informačním zdrojům, modernizace softwarového a hardwarového vybavení, infrastrukturní potřeby institucí ve vztahu k rozvoji internacionalizace, systému hodnocení a zabezpečení kvality a strategickému řízení vysokých škol. </t>
  </si>
  <si>
    <t xml:space="preserve">Všechny aktivity musí být navázány na rozvoj výzkumně zaměřených studijních programů. Žadatelé si volí minimálně jednu z aktivit č. 2 až 4, aktivita č. 1 je povinnou aktivitou každého projektu.   Povinná aktivita:  Aktivita č. 1: Řízení projektu ? popis obsahu této aktivity je uveden v Pravidlech pro žadatele a příjemce-obecná část, v kapitole 5.2.4.   Povinně volitelné aktivity:  Aktivita č. 2: Zajištění moderní infrastruktury pro výuku spojenou s výzkumem a inovacemi, tedy pro potřeby výzkumně zaměřených studijních programů (přestavba, rozšiřování prostor).  Aktivita č. 3: Zajištění přístrojového a laboratorního vybavení pro výzkumně zaměřené studijní programy.  Aktivita č. 4: Zajištění dodatečného podpůrného vybavení nezbytného pro kvalitu výzkumně zaměřených studijních programů včetně informační infrastruktury (materiál, hardware a osobní vybavení nezbytné pro studijní program aj.). </t>
  </si>
  <si>
    <t xml:space="preserve">Žadatelé si volí minimálně jednu z aktivit č. 2 až 4, aktivita č. 1 je povinnou aktivitou každého projektu. Povinně volitelné aktivity musí vést k akreditaci.  Povinná aktivita: Aktivita č. 1: Řízení projektu - popis obsahu této aktivity, je uveden v Pravidlech pro žadatele a příjemce v kapitole 5.2.4.  Povinně volitelné aktivity: Aktivita č. 2: Tvorba a rozvoj výzkumně zaměřených studijních programů v souladu se strategií VŠ a s  požadavky znalostní ekonomiky a potřebami trhu práce v oblasti výzkumu a vývoje (soulad s RIS 3); podporována je tvorba a rozvoj programů a jejich realizace i v cizím jazyce.  Aktivita č. 3: Tvorba výzkumně zaměřených studijních programů typu joint a multiple degree. Aktivita č. 4: Tvorba a rozvoj doctoral school na národní úrovni včetně podpory interdisciplinarity a spolupráce.  Doplňující nepovinné aktivity k aktivitám č. 2 až 4: Aktivita č. 5:  Podpora Ph.D. studentů.  Aktivita č. 6:  Zapojení odborníků z praxe a zahraničí při vytváření výzkumně zaměřených studijních programů. Aktivita č. 7: Podpora zahraničních stáží akademických pracovníků a výzkumných pracovníků (zejména post doktorandů) s cílem využití příkladů dobré praxe v oblasti přípravy a rozvoje výzkumně zaměřených studijních programů. </t>
  </si>
  <si>
    <t xml:space="preserve">a)	Podpora výzkumu, který dosáhne svou kvalitou a originalitou mezinárodní excelence, čímž dojde ke zvýšení výzkumného výkonu výzkumných center.  b)	Dobudování, modernizace či upgrade infrastruktury - materiálně, technicky a informačně podpořit a umožnit výzkumné aktivity, v návaznosti na podporovanou aktivitu a).  c)	Budování nového výzkumného centra na území Hl. města Prahy - postavení nového výzkumného centra či rekonstrukce objektů, které budou nově sloužit jako výzkumné centrum v návaznosti na podporovanou aktivitu a). Tato aktivita je možná pouze na území Hl. města Prahy.  d)	Rozvoj výzkumných týmů - podpora výzkumu prostřednictvím podpory či zvýšení počtu výzkumných týmů, včetně jejich dlouhodobého rozšíření o domácí či zahraniční výzkumné či technické pracovníky.   e)	Rozvoj internacionalizace - posílení mezinárodní dimenze a intenzivní vědecké spolupráce s předními výzkumnými organizacemi v zahraničí v návaznosti na podporovanou aktivitu a).     f)	Řízení projektu - popis obsahu této aktivity je uveden v Pravidlech pro žadatele a příjemce - obecná část více viz kapitola 5.2.1.   Žadatel je povinen vybrat jednu z uvedených skupin aktivit:  -	písm. a), b), c), d), e) a f), nebo  -	písm. a), b), d), e) a f).  Aktivity musí být realizovány ve vazbě na jedno výzkumné centrum, popř. ve spolupráci výzkumných center.  </t>
  </si>
  <si>
    <t xml:space="preserve">Podporované aktivity jsou rozděleny na obecnou a specifickou část. Povinné aktivity jsou: Aktivita č. 1: Řízení projektu   Aktivita č. 2: Evaluace Aktivita č. 3: Spolupráce s ostatními IPs a organizace odborného panelu pro sdílení zkušeností  Povinně volitelná témat: A.	Implementace akčního plánu pro inkluzivní vzdělávání ? metodická podpora B.	Implementace akčního plánu pro inkluzivní vzdělávání ? podpora pedagogických pracovníků C.	Modernizace odborného vzdělávání   </t>
  </si>
  <si>
    <t xml:space="preserve">Aktivita č. 2 Podpora obce při zavádění inkluzivního vzdělávání;  Aktivita č. 3 Předškolní vzdělávání;  Aktivita č. 4 Prevence školní neúspěšnosti </t>
  </si>
  <si>
    <t>Školní asistent - pers. podpora MŠ Školní spec. ped. - pers. podpora MŠ Školní psycholog - pers. podpora MŠ Sociální ped. - pers. podpora MŠ Školní asistent - pers. podpora ZŠ Školní spec. ped. - pers. podpora ZŠ Školní psycholog - pers. podpora ZŠ Sociální ped. - pers. podpora ZŠ Chůva - pers. podpora MŠ Osobnostně soc. rozvoj předškolních ped. MŠ - individuální Osobnostně soc. rozvoj předškolních ped. MŠ - týmový Profesní rozvoj předškolních ped. prostřednictvím supervize Sdílení zkušeností předškolních ped. z různých MŠ prostřednictvím vzájemných návštěv Specifika práce ped. s dvouletými dětmi v MŠ Prevence logopedických vad a problémů komunikačních schopností u dětí v MŠ Individualizace vzdělávání v MŠ Odborně zaměřená tematická setkávání a spolupráce s rodiči dětí v MŠ CLIL ve výuce na ZŠ Vzdělávání ped. pracovníků ZŠ - DVPP v rozsahu 20 hodin (téma: Čtenářská gramotnost, Matematická gramotnost, Inkluze) Vzdělávání ped. pracovníků ZŠ - DVPP v rozsahu 40 hodin (téma: Čtenářská gramotnost, Matematická gramotnost, Cizí jazyky, Mentoring) Vzdělávání ped. pracovníků ZŠ zaměřené na inkluzi - DVPP v rozsahu 40 hodin Vzdělávání ped. pracovníků ZŠ - DVPP v rozsahu 60 hodin (téma: Čtenářská gramotnost, Matematická gramotnost, Cizí jazyky, Mentoring) Vzdělávání ped. pracovníků ZŠ zaměřené na inkluzi - DVPP v rozsahu 60 hodin Vzdělávání ped. pracovníků ZŠ - DVPP v rozsahu 80 hodin (téma: Čtenářská gramotnost, Matematická gramotnost, Cizí jazyky, Mentoring) Vzdělávání ped. pracovníků ZŠ zaměřené na inkluzi - DVPP v rozsahu 80 hodin Vzájemná spolupráce ped. ZŠ Tandemová výuka na ZŠ Sdílení zkušeností ped. z různých ZŠ prostřednictvím vzájemných návštěv Vzdělávání pedagogického sboru ZŠ zaměřené na inkluzi - vzdělávací akce v rozsahu 8 hodin Vzájemná spolupráce ped. ZŠ v oblasti inkluze Čtenářský klub pro žáky ZŠ Klub zábavné logiky a rozvoje matematické gramotnosti pro žáky ZŠ Odborně zaměřená tematická setkávání a spolupráce s rodiči žáků ZŠ</t>
  </si>
  <si>
    <t>Povinné:  Aktivita č. 1 - Řízení projektu Aktivita č. 2 - Evaluace projektu Aktivita č. 3 - Podpůrné nástroje Národní RIS3 strategie Aktivita č. 4 - Organizační rozvoj a metodická podpora Národních inovačních platforem Aktivita č. 5 - Rozvoj metodické spolupráce týmu Národního a krajských manažerů</t>
  </si>
  <si>
    <t>1) Řízení projektu; 2) Realizace výzkumných záměrů s potenciálem k budoucímu využití výsledku v praxi; 3) Experimentální ověření možného praktického uplatnění výzkumných výsledků včetně ošetření duševního vlastnictví; 4) Realizace společných aktivit partnerů vedoucí k posílení aplikovatelnosti výzkumných výsledků v dlouhodobém horizontu; 5) Navázání a rozvoj spolupráce mezi výzkumnými týmy a aplikační sférou (včetně zahraničních subjektů) za účelem získání podnětů pro další rozvoj a experimentální ověření výzkumných záměrů; 6) Příprava mezinárodních projektových žádostí souvisejících s aktivitami a se zaměřením projektu; 7) Analýza potenciálu praktického uplatnění výzkumných výsledků; 8) Pořízení infrastruktury nezbytné pro projektové výzkumné záměry a jejich experimentální ověřování; 9) Odborné vzdělávání nezbytné pro realizaci výzkumných aktivit projektu; 10) Aktivity vedoucí k šíření výsledků společné výzkumné činnosti a jejich výstupů.</t>
  </si>
  <si>
    <t>1) Řízení projektu 2) Vytvoření, realizace, či prohloubení spolupráce v rámci partnerství výzkumných organizací s aplikační sférou 3) Příprava a vznik strategie dlouhodobé spolupráce výzkumných organizací se subjekty z aplikační sféry 4) Spolupráce v rámci realizace společných výzkumných aktivit/záměrů  5) Aktivity vedoucí k navázání a prohloubení mezinárodní spolupráce se zahraničními subjekty a subjekty z aplikační sféry 6) Aktivity vedoucí k navázání a prohloubení mezioborových partnerství 7) Příprava společně zpracovaných mezinárodních projektových žádostí souvisejících s aktivitami a zaměřením projektu  8) Vznik nebo rozvoj výzkumných pracovišť, vč. pořízení infrastruktury 9) Aktivity vedoucí k šíření výsledků společné výzkumné činnosti a jejích výstupů 10) Odborné vzdělávání výzkumných pracovníků související s aktivitami a zaměřením projektu 11) Členství v odborných organizacích/platformách/konsorciích 12) Zapojení zástupců aplikační sféry do výuky, vč. odborného vedení studentských prací</t>
  </si>
  <si>
    <t xml:space="preserve">Příjezdy  do ČR Aktivita č. 1: Pracovní pobyty post-doků ze zahraničí v ČR Aktivita č. 2: Pracovní pobyty výzkumných pracovníků- seniorů ze zahraničí v ČR  Výjezdy z ČR Aktivita č. 3: Pracovní pobyty výzkumných pracovníků ? juniorů v zahraničí  Aktivita č. 4: Pracovní pobyty výzkumných pracovníků- seniorů v zahraničí Pro příjezdy do ČR i výjezdy z ČR Podpůrný nástroj: Podpora rodiny výzkumného pracovníka </t>
  </si>
  <si>
    <t>Povinné aktivity: Žadatel je povinen realizovat všechny níže uvedené povinné aktivity: a) Nastavení strategického řízení výzkumné organizace v souladu s podmínkami pro získání ocenění "HR Award", b) Řízení projektu - popis obsahu této aktivity, je uveden v Pravidlech pro žadatele a příjemce - obecná část, více viz kapitola 5.2.4. Volitelné aktivity: Žadatel si může vybrat některé z níže uvedených volitelných aktivit: c) Strategické nastavení a rozvoj vnitřního hodnocení výzkumné organizace, d) Strategické nastavení a rozvoj mezinárodní spolupráce ve výzkumu a vývoji a internacionalizace výzkumné organizace, e) Strategické nastavení a rozvoj mezisektorové spolupráce, f) Strategické nastavení a rozvoj popularizace výzkumu a vývoje. Bližší popis aktivit je uveden v kapitole 5.2.4. Pravidel pro žadatele a příjemce - specifická část.</t>
  </si>
  <si>
    <t>Výzva stanovuje povinné aktivity: 1) Řízení projektu. 2) Zvyšování kompetencí pracovníků vysokých škol pro programy celoživotního vzdělávání. 3) Tvorba programů celoživotního vzdělávání orientovaných na výkon povolání. Výzva stanovuje volitelnou aktivitu: 4) Podpora rozvoje prostředí pro programy celoživotního vzdělávání na úrovni instituce.</t>
  </si>
  <si>
    <t xml:space="preserve">Žadatel o podporu bude volit v jedné žádosti pouze jednu povinně volitelnou aktivitu. Povinně volitelné aktivity jsou: Aktivita č. 2: Formativní hodnocení. Aktivita č. 3: Vzdělávání vedoucích pedagogických pracovníků. Aktivita č. 4: Propojování formálního a neformálního vzdělávání ? rozvoj klíčových kompetencí. Aktivita č. 5: Podpora pracovníků formálního a neformálního vzdělávání. Aktivita č. 6: Podpora učitelů cizího jazyka - proškolení učitelů pro výuku odborného cizího jazyka. Aktivita č. 7: Kompetence pro demokratickou kulturu.  </t>
  </si>
  <si>
    <t>1. Zvyšování kvality v jazykovém vzdělávání učitelů, řídících pracovníků škol a ostatních profesí ve školství diverzifikovanými formami (prezenční jazykové kurzy, blended learning, mentoring) s důrazem na výstupní jazykové kompetence pedagogických pracovníků 2. Příprava kurzů DVPP k využívání digitálních výukových systémů, Aktivity směřující k implementaci Strategie digitálního vzdělávání</t>
  </si>
  <si>
    <t xml:space="preserve">Povinné aktivity: Aktivita č. 1: Řízení projektu,  Aktivita č. 2: Implementace plánovaných aktivit k naplnění klíčových témat krajských akčních plánů, Povinně volitlné aktivity: Aktivita č. 3: Podpora čtenářské a matematické gramotnosti žáků 2. stupně základních škol se slabšími výsledky, kteří se nepřipravují k přijímacímu řízení na střední školy a žáků středních škol v oborech středního vzdělání a středního vzdělání s výučním listem, Volitelné aktivity: Aktivita č. 4: Implementace plánovaných aktivit k naplnění nepovinných témat krajských akčních plánů, Aktivita č. 5: Tvorba školské inkluzivní koncepce kraje, Aktivita č. 6: Syntéza a zhodnocení produktů vytvořených v rámci grantových projektů a individuálních projektů ostatních OP VK. </t>
  </si>
  <si>
    <t>Škol. asist.-pers. pod. SŠ  Škol. spec. ped.-pers. pod. SŠ  Škol. psychol.-pers. pod. Sociál. ped.-pers. pod. SŠ Koordinátor spolup. školy a zaměst.-pers. pod. SŠ Škol. kariér. por.-pers. pod. SŠ Vzděl. ped. prac. SŠ - DVPP v roz. 8h (téma: a)čtenář. gram.  B)mat. gram. c)cizí j. d)mentoring e)inkluze f)vých. k podnikavosti g) kariér. porad. h) projekt. výuka i) osob. soc. rozvoj j) polytech. vzděl. k) ICT   Vzděl. ped. prac. SŠ - DVPP v roz. 16h (var. a-k) Vzděl. ped. prac. SŠ - DVPP v roz. 24h (var. a-k, vyjma varianty e) Vzděl. ped. prac. SŠ - DVPP v roz. 24h zaměř. na inkluzi Vzděl. ped. prac. SŠ - DVPP v roz. 80h (var. a-k, vyjma var. e) Vzděl. ped. prac. SŠ - DVPP v roz. 80h zaměř. na inkluzi Sdíl. zkuš. pedag. z růz. škol prostř. vzáj. návštěv (pro SŠ) Stáže ped. u zaměst. (pro SŠ) Tandem. výuka Zapojení odb. z praxe do výuky na SŠ  CLIL ve výuce na SŠ Zapoj. ICT tech. do výuky na SŠ Douč. žáků SŠ ohrož. škol. neúsp. Podp. podnik. žáků SŠ prostř. fikt. fir. Koordin. spolup. školy a zaměst.-pers. podp. VOŠ Škol. kariér. poradce-pers. podp. VOŠ Vzděl. ped. prac. VOŠ - DVPP v roz. 8h (téma: a)čten. gram. B)mat. gram. c)cizí j. d)mentoring e)inkluze f)vých. k podnik. g) kariér. porad. h) projekt. výuka i) osob. soc. rozvoj j) polytech. vzděl. k) ICT   Vzděl. ped. prac. VOŠ - DVPP v roz. 16h (var. a-k) Vzděl. ped. prac. VOŠ - DVPP v roz. 24h. (var. a-k, vyjma var. e) Vzděl. ped. prac. VOŠ - DVPP v roz. 24h. zaměř. na inkluzi Vzděl. ped. prac. VOŠ - DVPP v roz. 80h. (var. a-k, vyjma var. e) Vzděl. ped. prac.VOŠ - DVPP v roz. 80h zaměř. na inkluzi Sdíl. zkuš. pedag. z růz. škol prostř. vzáj. návštěv (pro VOŠ) Stáže ped. u zaměst. (pro VOŠ) Tandem. výuka Zapoj. odbor. z praxe do výuky na VOŠ CLIL ve výuce na VOŠ Zapoj. ICT tech. do výuky na VOŠ</t>
  </si>
  <si>
    <t>Žadatel vybírá příslušné aktivity podle zvoleného tématu. Pro téma Rozvoj digitální gramotnosti dětí a žáků si žadatel povinně zvolí následující aktivity: Aktivita č. 2, aktivita č. 3 a aktivita č. 4. Pro téma Rozvoj informatického myšlení dětí a žáků si žadatel povinně zvolí následující aktivity: Aktivita č. 2. aktivita č. 5 a aktivita č. 6.  Aktivita č. 2: Spolupráce s Národním ústavem pro vzdělávání, školské poradenské zařízení a zařízení pro další vzdělávání pedagogických pracovníků (sekce pro všeobecné vzdělávání, oddělení pro koncepci kurikula, kvalitu a hodnocení ve vzdělávání). Aktivita č. 3: Budování kapacit pro rozvoj digitální gramotnosti dětí a žáků Cíl aktivity: Ověření koncepce rozvoje digitální gramotnosti dětí a žáků v ostatních vzdělávacích oborech v aktualizovaném kurikulu v RVP PV, RVP ZV, G a SOV, kterou zpracoval NÚV, v praxi škol. Příprava ucelené sady digitálních vzdělávacích zdrojů pro rozvoj digitální gramotnosti dětí a žáků s metodickými příručkami pro učitele pro všechny všeobecně vzdělávací obory RVP PV, RVP ZV, G a SOV.  Aktivita č. 4: Popularizace rozvoje digitální gramotnosti dětí a žáků Cíl aktivity: Popularizace rozvoje digitální gramotnosti dětí a žáků. Cílem popularizace je poskytnutí informací široké veřejnosti a rozvoj zájmu společnosti o myšlenky digitální gramotnosti. Popularizace zastřešuje veškeré aktivity vedoucí k rozšiřování obecného povědomí o rozvoji digitální gramotnosti dětí a žáků. Cílem aktivity je nastavit nové přístupy k popularizaci myšlenek digitální gramotnosti a poskytnout žákům, učitelům a široké veřejnosti srozumitelný výklad a porozumění začleňování digitálních technologií do vzdělávání.  Aktivita č. 5: Budování kapacit pro rozvoj informatického myšlení dětí a žáků Cíl aktivity: Ověřit koncepci vzdělávacího oboru Informatika ve všeobecném vzdělávání (RVP PV, RVP ZV, G a SOV), kterou zpracoval NÚV, a připravit jeho zavedení do vzdělávání mateřských, základních a středních škol ČR. Jde o potvrzení zav</t>
  </si>
  <si>
    <t>Povinně volitelné aktivity:  Aktivita č. 2: Centra kolegiální podpory,  Aktivita č. 3 Podpora žáků se SVP při vstupu na trh práce,  Aktivita č. 4 Spolupráce různých stupňů uměleckého vzdělávání při začleňování dětí a žáků se SVP v rámci vzdělávací oblasti Umění a kultura, Aktivita č. 5 Rodičovská fóra,  Aktivita č. 6:  Inovativní přístupy vedoucí k začleňování žáků se SVP do výuky v heterogenních kolektivech škol, které nejsou zřízeny podle odst. 9 § 16 zákona č. 561/2004 Sb., o předškolním, základním, středním a vyšším odborném a jiném vzdělávání ve znění novely č. 82/2015 Sb (dále jen školského zákona), volitelné aktivity:  Aktivita č. 1.Tvorba pracovních listů, metodických materiálů pro Rámcový vzdělávací program pro základní vzdělávání (dále jen RVP ZV),  Aktivita č. 2.: Aktivity na podporu dětí a žáků z povinné cílové skupiny, Aktivita č. 3.: Tuzemské i zahraniční stáže pro pracovníky pracující s cílovou skupinou,  Aktivita č. 4.: Osvětové aktivity na podporu inkluzivního vzdělávání</t>
  </si>
  <si>
    <t xml:space="preserve"> Projekty budou vytvářet podmínky pro kvalit. přípravu bud. učitelů a podporují koncepční proměny jejich přípravného vzdělávání. Ve výzvě jsou stanoveny 4 dílčí cíle. Žadatel v rámci každého dílčího cíle (I. až IV.) musí zvolit min. 1 povinně volitelnou aktivitu (1, 2 nebo 3, příp. 4), dále může žadatel realizovat i aktivity z volitelných témat. Přehled povinně volit. aktivit, kterými mohou být dílčí cíle naplněny: I. Zvyš. kvality praktické přípravy studentů ? budoucích učitelů  1. Zvyš. kvality studentských pedagogických praxí 2. Vzděl. zaměřené na rozvoj mentorských/reflektivních dovedností a spolupráci učitelů fakultních škol a vys. učitelů 3. Síťování fakultních škol  II. Zvyš. kvality práce vysok. učitelů 1. Podp. rozvoje didakt. Komp. Vysok. učitelů  2. Podp. začínajících vysokoškolských učitelů  3. Zvyš. Ped. kompetencí vysokoškolských učitelů pro poskytování popisné zpětné vazby studentům  4. Podpora rozvoje odb. kompetencí akademických prac. vytvořením motivujících podmínek pro přípravu na habilitační/jmenovací řízení   III. Rozvoj kompet. studentů ? bud. učitelů propojováním teoretické a praktické výuky  1. Rozvoj osobnostně-sociálních kompetencí studentů - bud. učitelů v kontextu inkluze 2. Praktické využití inovativních přístupů ve vzdělávání při výuce studentů - bud. učitelů, aktivní metody výuky 3. Zapojování praktikujících učitelů z MŠ/ZŠ/SŠ do výuky studentů - bud. učitelů  IV. Podpora využití technologií a realizace výzkumných aktivit v pregraduálním vzděl. bud. učitelů 1.  Příprava inovativních vzděl. materiálů a kurzů 2.  Vytvoř. a činnost center didakt. inovací  3.  Podpora výzk. aktivit   Volit. témata: A.  Podpora získávání kvalitních uchazečů o učitelské profese  1.  Diagnostika profes. předpokladů bud. učitelů v rámci přijímacího řízení - pilotní ověřování 2.  Inovace přijímacího řízení do navazujících magisterských studijních programů/mag. programů nestrukturovaných  B. Tvorba, inovace a pilotní provoz IS praxí</t>
  </si>
  <si>
    <t>Aktivita č. 1: Řízení projektu Aktivita č. 2: Předškolní vzdělávání Aktivita č. 3: Prevence školní neúspěšnosti</t>
  </si>
  <si>
    <t>Pro každou povinně volitelnou aktivitu může být podpořen/realizován max. 1 projekt. a) 	Řízení projektu - popis obsahu této aktivity, je uveden v Pravidlech pro žadatele a příjemce - obecná část více viz kapitola 5.2.4.  Povinně volitelné aktivity (žadatel zvolí právě jednu povinně volitelnou aktivitu):  b) 	Vytvoření a pilotní ověření systému centralizovaného zpřístupňování informačních zdrojů pro výzkum a vývoj (VaV) - jedná se o vytvoření systému centralizovaného zpřístupňování elektronických informačních zdrojů (EIZ) pro výzkum a vývoj, kdy dojde k vytvoření útvaru na národní úrovni, který bude mít na starosti vyjednávání podmínek a nákup přístupů pro EIZ pro VaV v ČR pro koncové uživatele a vytváření systému informační podpory pro cílovou skupinu. c) 	Podpora řízení implementace Národní RIS3 strategie na národní úrovni - jedná se o řízení Entrepreneurial discovery procesu (dále jen EDP) na národní úrovni a jeho koordinaci s krajskou úrovní a spolupráce s relevantními subjekty tak, aby docházelo k reflektování podnětů vzešlých z EDP konkrétními intervencemi (v gesci Řídicího výboru RIS3 sdružujícího relevantní zástupce poskytovatelů podpory).</t>
  </si>
  <si>
    <t>Žadatel o podporu bude volit pouze jedno povinně volitelné téma. Povinně volitelná témata jsou: Téma A: Inovace vyššího odborného vzdělávání v odborné oblasti ekonomické. Téma B: Inovace vyššího odborného vzdělávání v odborné oblasti humanitní. Téma C: Inovace vyššího odborného vzdělávání v odborné oblasti technické. Téma D: Inovace vyššího odborného vzdělávání v odborné oblasti zdravotnické. Téma E: Inovace vyššího odborného vzdělávání v odborné oblasti pedagogické. Každý projekt musí obsahovat všechny následující aktivity. Povinné aktivity: Aktivita č. 1: Řízení projektu. Aktivita č. 2: Zvyšování úrovně výuky odborného cizího jazyka v oborech VOV s důrazem na tvorbu a využití otevřených digitálních zdrojů využitelných pro výuku odborného cizího jazyka. Aktivita č. 3: Zvyšování kvality odborného vzdělávání v oborech VOV s důrazem na tvorbu a využití otevřených digitálních zdrojů využitelných pro výuku odborných předmětů pro danou odbornou oblast. Aktivita č. 4:  Modernizace metod hodnocení studentů VOŠ. Aktivita č. 5: Inovace odborné praxe na VOV. Aktivita č. 6: Rozvoj dalšího vzdělávání na VOŠ. Aktivita č. 7: Návrh koncepce VOV ve školském systému české republiky.</t>
  </si>
  <si>
    <t>Řízení projektu; Dobudování, modernizace, upgrade a pořízení infrastruktury</t>
  </si>
  <si>
    <t>Výzva stanoví pro každý projekt 3 povinné aktivity: 1) Řízení projektu; 2) Zkvalitnění studijního prostředí; 3) Informační zdroje pro výuku</t>
  </si>
  <si>
    <t xml:space="preserve">Zajištění potřeby implementační struktury z pohledu administrativních kapacit, zajištění efektivní administrace, a to včetně zajištění externích služeb. Podporované aktivity zaměřené na informovanost, publicitu a absorpční kapacitu vytváří komplexní a jednotný systém informování veřejnosti o OP VVV a společně s vytvořenými nástroji zajišťují a vhodnými opatřeními zvyšují absorpční kapacitu. Podporované aktivity v oblasti informovanosti a publicity budou realizovány na základě ročních komunikačních plánů s vazbou na Metodický pokyn pro publi citu a komunikaci Evropských strukturálních a investičních fondů v programovém období 2014 - 2020, který je jednotný pro všechny programy programového období 2014 - 2020. </t>
  </si>
  <si>
    <t>Řízení projektu Rozvoj a aktualizace MAP Evaluce a monitoring MAP Implementace MAP</t>
  </si>
  <si>
    <t>Povinné aktivity 1) Řízení projektu 2) Vytvoření, realizace, či prohloubení spolupráce v rámci partnerství výzkumných organizací s aplikační sférou 3) Příprava a vznik strategie dlouhodobé spolupráce výzkumných organizací se subjekty z aplikační sféry 4) Spolupráce v rámci realizace společných výzkumných aktivit/záměrů Povinně volitelné aktivity 5) Aktivity vedoucí k navázání a prohloubení mezinárodní spolupráce se zahraničními subjekty a subjekty z aplikační sféry 6) Aktivity vedoucí k navázání a prohloubení mezioborových partnerství 7) Příprava společně zpracovaných mezinárodních projektových žádostí souvisejících s aktivitami a zaměřením projektu Volitelné aktivity 8) Vznik nebo rozvoj výzkumných pracovišť, vč. pořízení infrastruktury 9) Aktivity vedoucí k šíření výsledků společné výzkumné činnosti a jejích výstupů 10) Odborné vzdělávání výzkumných pracovníků související s aktivitami a zaměřením projektu 11) Členství v odborných organizacích/platformách/konsorciích 12) Zapojení zástupců aplikační sféry do výuky, vč. odborného vedení studentských prací</t>
  </si>
  <si>
    <t xml:space="preserve">Aktivita č. 1: Podpora rezervních projektů MSCA - příjezdy do ČR Aktivita č. 2: Podpora rezervních projektů MSCA - výjezdy z ČR </t>
  </si>
  <si>
    <t>Aktivita č. 1: Řízení projektu Aktivita č. 2: Podpora obce při zavádění inkluzivního vzdělávání Aktivita č. 3: Podpora kraje při zavádění inkluzivního vzdělávání Aktivita č. 4: Předškolní vzdělávání  Aktivita č. 5: Prevence školní neúspěšnosti</t>
  </si>
  <si>
    <t xml:space="preserve">Cílem výzvy je vytvoření a pilotní ověření systému profesní podpory pedagogických pracovníků v oblasti oborových didaktik a pedagogického řízení škol prostřednictvím oborových a mezioborových metodických kabinetů a rozvoj kolegiálních forem podpory, přenosu dobré praxe a poradenství pro ředitele a střední management škol a pedagogické pracovníky včetně začínajících a uvádějících učitelů a nastavení systému dalšího vzdělávání pedagogických pracovníků s definovanými kritérii kvality profesního vzdělávání pedagogů, který bude přispívat ke zvyšování jejich profesního rozvoje. </t>
  </si>
  <si>
    <t xml:space="preserve">Povinné aktivity: 1. Řízení projektu - popis obsahu této aktivity, je uveden v Pravidlech pro žadatele a příjemce ? obecná a specifická část více viz kapitola 5.2.4.  Žadatel v žádosti o podporu, případně v relevantních přílohách, popíše, jak bude zajištěno řízení projektu, včetně realizačního týmu, tj. administrativního i odborného týmu. Povinně volitelné aktivity: 2. Modernizace či upgrade velké výzkumné infrastruktury v České republice  - materiálně a technicky modernizovat velké výzkumné infrastruktury. V této aktivitě je možné realizovat stavební úpravy nutné k instalaci nových přístrojů (např. úprava rozvodů, podlah) a případně stavební úpravy vedoucí ke změně účelu využití prostor v rámci objektu v souladu s podporovanými aktivitami výzvy.  3. In-kind příspěvek - dodávka částí do výzkumných infrastruktur lokalizovaných v ostatních státech Evropské unie. </t>
  </si>
  <si>
    <t>Aktivita č. 1: Pracovní pobyty post-doků ze zahraničí v ČR Aktivita č. 2: Pracovní pobyty výzkumných pracovníků ? seniorů ze zahraničí v ČR Aktivita č. 3: Pracovní pobyty výzkumných pracovníků ? juniorů v zahraničí  Aktivita č. 4: Pracovní pobyty výzkumných pracovníků ? seniorů v zahraničí                                                                                                                                                                                                                                                                                                                                                                                                             Aktivita č. 5: Stáže technických a administrativních pracovníků v zahraničních výzkumných organizacích a u dalších subjektů zabývajících se výzkumem                                                                                                                                                                                                                                                 Aktivita č. 6: Hostování zahraničních odborníků (technických a administrativních pracovníků) v české výzkumné organizaci (organizace žadatele/příjemce)</t>
  </si>
  <si>
    <t>Povinné aktivity: Aktivita č. 1: Řízení projektu Povinně volitelné aktivity: Aktivita č. 2: Nastavení strategického řízení výzkumné organizace v souladu s podmínkami pro získání ocenění ?HR Award?  Aktivita je povinná pro žadatele, kteří nezahájili proces získání ?HR Award? alespoň v jedné ze součástí své organizace. Pro ostatní žadatele je tato aktivita volitelná. Volitelné aktivity: Aktivita č. 3: Strategické nastavení a rozvoj lidských zdrojů, genderové rovnosti a řízení výzkumné organizace Aktivita č. 4: Strategické nastavení a rozvoj vnitřního hodnocení výzkumné organizace Aktivita č. 5: Strategické nastavení a rozvoj mezinárodní spolupráce ve výzkumu a vývoji a internacionalizace výzkumné organizace Aktivita č. 6: Strategické nastavení a rozvoj mezisektorové spolupráce a transferu technologií Aktivita č. 7: Strategické nastavení a rozvoj otevřeného přístupu k vědeckým informacím Aktivita č. 8: Strategické nastavení a rozvoj popularizace výzkumu a vývoje</t>
  </si>
  <si>
    <t xml:space="preserve">Povinné:  Aktivita č. 1: Řízení projektu, Aktivita č. 2: Základní tým, Aktivita č.3: Vzdělávání a rozvoj kompetencí, Aktivita č.4: Mapování a analýzy;  Volitelné:  Aktivita č.5: Asistence, Aktivita č.6: Twinning, Aktivita č.7 :Pilotní ověření, Aktivita č.8: Marketingová a komunikační strategie kraje. </t>
  </si>
  <si>
    <t>výzva stanovuje povinnou aktivitu: 1) Řízení projektu; poviněn volitelné aktivity (SC1): 2) Zkvalitnění vzdělávací činnosti a moderní výukové trendy; 3) Tvorba nových a/nebo úprava obsahu stávajících bakalářských a magisterských studijních programů/oborů zohledňujících potřeby praxe; 4) Posílení internacionalizace; volitelná aktivita (SC1): 5) Rozvoj vazeb mezi VŠ a jejími absolventy v souvislosti s uplatnitelností absolventů na trhu práce s cílem implementace do strategického řízení studijních programů na vysokých školách; povinně volitelná aktivita (SC2): 6) Zlepšení dostupnosti poradenských a asistenčních služeb; volitelná aktivita (SC2): 7) Zvýšení zájmu o studium na VŠ a adaptace nových studentů pro studium na vysoké škole, usnadnění přechodu ze SŠ na VŠ</t>
  </si>
  <si>
    <t>výzva stanovuje povinnou aktivitu: 1) Řízení projektu; poviněn volitelné aktivity: 2) Infrastrukturní zajištění výuky ; 3) Zpřístupnění vysokoškolského prostředí; 4) Informační zdroje pro výuku</t>
  </si>
  <si>
    <t>výzva stanovuje povinnou aktivitu: 1) Řízení projektu; poviněn volitelné aktivity (SC1): 2) Zkvalitnění vzdělávací činnosti a moderní výukové trendy; 3) Tvorba nových a úprava obsahu stávajících bakalářských a magisterských studijních programů/oborů zohledňujících potřeby trhu práce, nebo potřeby praxe, vedoucí k získání akreditace; 4) Posílení internacionalizace; volitelná aktivita (SC1): 5) Rozvoj vazeb mezi VŠ a jejími absolventy v souvislosti s uplatnitelností absolventů na trhu práce s cílem implementace do strategického řízení studijních programů na vysokých školách; povinně volitelná aktivita (SC2): 6) Zlepšení dostupnosti poradenských a asistenčních služeb; volitelná aktivita (SC2): 7) Zvýšení zájmu o studium na VŠ a adaptace nových studentů pro studium na vysoké škole, usnadnění přechodu ze SŠ na VŠ; povinně volitelné aktivity (SC4): 8) Tvorba systémů vnitřního zajišťování kvality a provádění vnějších hodnocení pro zlepšení kvality VŠ; 9) Zavádění a rozvoj efektivních principů řízení včetně rozvoje kapacit a znalostí řídicích a dalších pracovníků v oblasti řízení vysokých škol</t>
  </si>
  <si>
    <t>výzva stanovuje povinnou aktivitu: 1) Řízení projektu; poviněn volitelné aktivity: 2) Infrastrukturní zajištění výuky; 3) Zpřístupnění vysokoškolského prostředí; 4) Informační zdroje pro výuku</t>
  </si>
  <si>
    <t>Zkvalitnění vzdělávací činnosti VŠ, posílení internacionalizace, modernizace vzdělávací činnosti (moderní výukové trendy), zvyšování kvalifikace akademických pracovníků VŠ, studijní programy zaměřené na praxi, stáže studentů, podpora studentů se specifickými potřebami, zlepšení dostupnosti poradenských a asistenčních služeb, podpora kvalifikace pro strategické řízení VŠ (včetně podpory lidských zdrojů na VŠ), tvorba systémů vnitřního zajišťování kvality na VŠ.</t>
  </si>
  <si>
    <t>Tvorba a modernizace výzkumně zaměřených studijních programů a programů typu mezinárodních doctorate schools, podpora Ph.D. studentů.</t>
  </si>
  <si>
    <t>Zkvalitnění vzdělávací infrastruktury, adaptace prostorových a materiálních podmínek pro praktickou výuku, zpřístupnění VŠ znevýhodněným skupinám, zkvalitnění infrastruktury pro výzkumně vzdělávací účely v souladu s potřebami identifikovanými v RIS3</t>
  </si>
  <si>
    <t>I. Aktivity pro mateřské školy II. Aktivity pro základní školy V. Aktivity pro školní družina a školní kluby VI. Aktivity pro střediska volného času VII. Aktivity pro základní umělecké školy</t>
  </si>
  <si>
    <t xml:space="preserve">III. Aktivity pro střední školy IV. Aktivity pro vyšší odborné školy VIII. Aktivity pro domovy mládeže a internáty </t>
  </si>
  <si>
    <t xml:space="preserve">"III. Aktivity pro střední školy IV. Aktivity pro vyšší odborné školy VIII. Aktivity pro domovy mládeže a internáty" </t>
  </si>
  <si>
    <t xml:space="preserve">č. 2 Podpora vzniku digitálních vzdělávacích zdrojů, č. 3Propojování formálního a neformálního vzdělávání ve spolupráci s kulturními/paměťovými institucemi, science centry a ekocentry, č. 4 Podpora digitálních kompetencí pedagogických pracovníků škol, č. 5 Šíření příkladů dobré praxe škol  </t>
  </si>
  <si>
    <t>1) Řízení projektu; 2) Realizace výzkumných záměrů s potenciálem k budoucímu využití výsledku v praxi; 3) Experimentální ověření možného praktického uplatnění výzkumných výsledků včetně ošetření duševního vlastnictví; 4) Realizace společných aktivit partnerů vedoucí k posílení aplikovatelnosti výzkumných výsledků v dlouhodobém horizontu; 5) Navázání a rozvoj spolupráce mezi výzkumnými týmy a aplikační sférou (včetně zahraničních subjektů) za účelem získání podnětů pro další rozvoj a experimentální ověření výzkumných záměrů; 6) Příprava mezinárodních projektových žádostí souvisejících s aktivitami a se zaměřením projektu; 7) Analýza potenciálu praktického uplatnění výzkumných výsledků; 8) Pořízení infrastruktury nezbytné pro projektové výzkumné záměry a jejich experimentální ověřování; 9) Odborné vzdělávání nezbytné pro realizaci výzkumných aktivit projektu; 10) Aktivity vedoucí k šíření výsledků společné výzkumné činnosti a jejich výstupů</t>
  </si>
  <si>
    <t>Aktivita č. 1: Podpora rezervních projektů MSCA - příjezdy do ČR Aktivita č. 2: Podpora rezervních projektů MSCA - výjezdy z ČR</t>
  </si>
  <si>
    <t xml:space="preserve">Povinná aktivita č.                                                                                                                                                                                                                   1 Řízení projektu.                                                                                                                                                                Povinně volitelné aktivity:                                                                                                                                                                                 Aktivita č. 2: Vzdělávání pracovníků v neformálním vzdělávání ? realizace do vzdálenosti 10 km Aktivita č. 3: Vzdělávání pracovníků v neformálním vzdělávání ? realizace ve vzdálenosti 10 a více km Aktivita č. 4: Sdílení zkušeností pracovníků v neformálním vzdělávání bez financování osobních nákladů Aktivita č. 5: Sdílení zkušeností pracovníků v neformálním vzdělávání s financováním osobních nákladů Aktivita č. 6: Tandemové neformální vzdělávání bez financování osobních nákladů Aktivita č. 7: Tandemové neformální vzdělávání s financováním osobních nákladů Aktivita č. 8: Zavádění nových metod v neformálním vzdělávání bez financování osobních nákladů Aktivita č. 9: Zavádění nových metod v neformálním vzdělávání s financováním osobních nákladů Aktivita č. 10: Klub v neformálním vzdělávání Aktivita č. 11: Projektový den v klubovně bez financování osobních nákladů Aktivita č. 12: Projektový den v klubovně s financováním osobních nákladů Aktivita č. 13: Projektový den mimo klubovnu                                                                                                                                                                                               </t>
  </si>
  <si>
    <t>I. Řízení projektu.   A - aktivity pro fakulty/celoškolská pracoviště (kromě pedagogických fakult) II. Zvyšování kvality a inovace studentských pedagogických praxí.  III. Podpora rozvoje kompetencí vysokoškolských pedagogů.  V. Podpora spolupráce VŠ pedagogů a učitelů spolupracujících MŠ/ZŠ/SŠ. VI. Rozvoj kompetencí studentů - budoucích učitelů propojováním teoretické a praktické výuky.  VII. Zahraniční mobility studentů - budoucích učitelů, VŠ pedagogů podílejících se na výuce studentů-budoucích učitelů a MŠ/ZŠ/SŠ učitelů (spolupracujících škol) podílejících se na výuce studentů-budoucích učitelů do zemí EU /Norska/Islandu. VIII. Inovativní přístupy v pregraduální přípravě studentů - budoucích učitelů.  B - aktivity pro pedagogické fakulty IV. Evaluační a autoevaluační strategie v práci budoucího učitele. IX. Zahraniční mobility studentů - budoucích učitelů, VŠ pedagogů podílejících se na výuce studentů-budoucích učitelů a MŠ/ZŠ/SŠ učitelů (spolupracujících škol) podílejících se na výuce studentů-budoucích učitelů do zemí EU/ Norska / Islandu. X. Příprava celouniverzitní koncepce modulového systému studijních programů připravujících budoucí učitele. XI. Inovativní přístupy v pregraduální přípravě studentů - budoucích učitelů.</t>
  </si>
  <si>
    <t>výzva stanovuje povinné aktivity: 1) Řízení projektu;  2) Zvyšování kvality studentské grantové soutěže na VŠ (PO2, SC 5); 3) Implementace studentských grantů (PO2, SC 5).</t>
  </si>
  <si>
    <t xml:space="preserve">Aktivita č. 1: Podpora "no money" projektů MSCA - příjezdy do ČR Aktivita č. 2: Podpora "no money" projektů MSCA - výjezdy z ČR   </t>
  </si>
  <si>
    <t>Aktivita č. 1: Řízení projektu Aktivita č. 2: Podpora obce při zavádění inkluzivního vzdělávání Aktivita č. 3: Podpora kraje při zavádění inkluzivního vzdělávání Aktivita č. 4: Předškolní vzdělávání  Aktivita č. 5: Prevence školní neúspěšnosti Aktivita č. 6: Personální podpora inkluzivního vzdělávání ve školách a školských poradenských zařízeních</t>
  </si>
  <si>
    <t>Povinná aktivita č.                                                                                                                                                                                                                   1 Řízení projektu.                                                                                                                                                                Povinně volitelné aktivity:                                                                                                                                                                                 Aktivita A - Inovativní aktivity v předškolním, základním a středním vzdělávání                                                   Aktivita B - Pedagogický výzkum</t>
  </si>
  <si>
    <t xml:space="preserve">Povinná aktivita č.                                                                                                                                                                                                                   1 Řízení projektu.                                                                                                                                                                Povinně volitelné aktivity:                                                                                                                                                                                  č. 2: Podpora pedagogických pracovníků při realizaci tranzitních programů a ucelených programů připravujících na samostatný způsob života                                                                                                                  č. 3: Posilování kompetencí pedagogických pracovníků škol a školských zařízení v oblastech: prevence a stabilizace problémového chování dětí a žáků, managementu třídy, rozvoje psychosociálních kompetencí, seberegulace a práce s emocemi, rozvoje kompetencí pro včasné rozpoznání ohrožených dětí, mezioborovou spolupráci v podpoře duševního zdraví dětí a péče o vlastní duševní zdraví                            č. 4: Transformace současného modelu služeb školských zařízení pro výkon ústavní výchovy, ochranné výchovy a preventivně výchovnou péči do služeb prevence a včasné intervence s cílem prevence institucionalizace a zkrácení pobytu dítěte v systému ústavní péče a ochranné výchovy                                   Volitelná aktivita:                                                                                                                                                              č. 5: Zpracování podkladů obsahujících konkrétní návrhy na úpravu relevantních pasáží Rámcových vzdělávacích programů pro obor vzdělání praktická škola jednoletá a dvouletá                                                                </t>
  </si>
  <si>
    <t xml:space="preserve">"Povinné aktivity:  Aktivita č. 1: Řízení projektu Aktivita č. 2: Implementace plánovaných aktivit k naplnění klíčových témat krajských akčních plánů  Povinně volitelné aktivity: Aktivita č. 3: Prevence předčasných odchodů ze vzdělávání Aktivita č. 4: Podpora rovných příležitostí ve vzdělávání  Volitelné aktivity: Aktivita č. 5: Implementace plánovaných aktivit k naplnění nepovinných témat krajských akčních plánů Aktivita č. 6: Zvýšení kvality vzdělávání ve středních školách připravujících k výkonu regulované profese pedagogického pracovníka Aktivita č. 7: Podpora škol a školských poradenských zařízení formou jednotkových nákladů" </t>
  </si>
  <si>
    <t xml:space="preserve">I. Aktivity pro mateřské školy II. Aktivity pro základní školy </t>
  </si>
  <si>
    <t xml:space="preserve">"Povinná aktivita: Aktivita č. 1 Řízení projektu  Povinně volitelné aktivity:  Aktivita A Místní akční plány rozvoje vzdělávání III Aktivita B Krajské akční plány rozvoje vzdělávání III Aktivita C: Metodická podpora akčního plánování"  </t>
  </si>
  <si>
    <t>-	Zprostředkování zaměstnání -	Poradenské a informační činnosti a programy  -	Bilanční a pracovní diagnostika -	Rekvalifikace -	Rozvoj základních kompetencí za účelem snazšího uplatnění na trhu práce (např. čtenářská gramotnost, numerická gramotnost či rozvoj digitálních kompetencí apod.) -	 Podpora vytváření nových pracovních míst nebo míst vyhrazených pro určitou skupinu osob náležejících k ohroženým skupinám na trhu práce, včetně podpory začínajících OSVČ z řad uchazečů o zaměstnání či jiných skupin osob znevýhodněných na trhu práce;  -	Podpora umístění na uvolněná pracovní místa  -	Podpora aktivit k získání pracovních návyků a zkušeností jako jsou veřejně prospěšné práce, společensky účelná pracovní místa, krátkodobé pracovní příležitosti, pracovní trénink, odborné praxe a stáže, včetně podpory mezinárodní pracovní mobility;  -	Podpora flexibilních forem zaměstnání jako způsobu vytváření podmínek zejména pro uplatnění žen, mladých lidí, starších osob a dalších osob znevýhodněných na trhu práce (zkrácený úvazek, rotace na pracovním místě, sdílení pracovního místa, práce na dálku apod.);  -	Doprovodná opatření umožňující začlenění podpořených osob na trh práce s cílem usnadnění přístupu cílových skupin k hlavní formě podpory v této investiční prioritě  -	Motivační aktivity  -	Pracovní rehabilitace  -	Realizace nových či inovativních nástrojů aktivní politiky zaměstnanosti v souladu s aktuálními potřebami trhu práce, včetně podpory principů sociální ekonomiky</t>
  </si>
  <si>
    <t>- rozvoj a posilování spolupráce mezi zaměstnavateli a zaměstnanci s důrazem na oblast pracovně právních vztahů, BOZP, prevence kritických situací a projevů násilí a na RLZ ze strany zaměstnavatelů s důrazem na oblast legislativy dotýkající se hosp. a soc. zájmů soc. partnerů, - zavádění nových moderních systémů řízení organizace a podniku u soc. partnerů, včetně řízení lidských zdrojů, zabezpečování regionálního poradenství a vyšší informovanosti v oblasti soc. dialogu s využitím mezinárodní spolupráce a podpora účasti pracovníků na školeních, konferencích, workshopech apod. věnovaných tématice soc. dialogu, - vzdělávání pro zaměstnance a zaměstnavatele zaměřené na doplňování, rozšiřování a zvyšování znalostí v oblastech s přímým dopadem na soc. dialog, - podpora vytváření strategií a monitoringu rozvoje regionálních tripartit, včetně přenosu informací na odvětvovou a podnikovou úroveň (především s ohledem na sladění nabídky a poptávky na trhu práce v souvislosti s rozšířením a propagací aktivit Národní soustavy povolání) na bázi místního partnerství (soc. partneři a zástupci krajů), - podpora propagace flexibilních forem práce v podnicích, - podpora využívání moderních technologií a přístupových bodů pomáhající zaměstnancům podniků lépe se orientovat v legislativě k pracovněprávním vztahům, - podpora předávání nabytých informací ze zahr. stáží členům soc. partnerů níž v hierarchii organizací, - podpora konkurenceschopnosti zaměstnavatelů prostřednictvím rozšíření soc. dialogu do oblasti odborné spolupráce s univerzitami a VŠ, - podpora zvyšování adaptability zaměstnanců a zaměstnavatelů a konkurenceschopnosti podniků na základě rozvoje odvětvového soc. (bipartitního) dialogu, - rozvoj a podpora spolupráce soc. partnerů a dalších relevantních subjektů na řešení dlouhodobých problémů v oblasti RLZ na regionální, odvětvové (sektorové) a národní úrovni, zvyšování povědomí o soc. dialogu na všech jeho úrovních, - rozvoj analytické a odborné kapacity soc. partnerů</t>
  </si>
  <si>
    <t xml:space="preserve">1.	Zprostředkování zaměstnání uchazečům o zaměstnání a poskytování souvisejících služeb v oblasti zaměstnanosti; 2.	Poskytování poradenské činnosti za účelem zjišťování osobnostních a kvalifikačních předpokladů mladých pro volbu povolání, pro zprostředkování vhodného zaměstnání  a při výběru vhodných nástrojů aktivní politiky zaměstnanosti. Poskytování poradenství v oblasti další účasti ve vzdělávání, zvyšování či prohlubování kvalifikace, včetně podpory rekvalifikací, s cílem harmonizovat vztah mezi nabídkou a poptávkou na trhu práce; 3.	Poskytování rekvalifikací ? získání nové kvalifikace, zvyšování, rozšiřování nebo prohlubování dosavadní kvalifikace, včetně jejího udržování a obnovování. Za rekvalifikaci se považuje i získání kvalifikace pro pracovní uplatnění osoby, která dosud žádnou kvalifikaci nezískala; 4.	Podpora aktivit k získání pracovních návyků a zkušeností jako jsou veřejně prospěšné práce, společensky účelná pracovní místa, krátkodobé pracovní příležitosti, pracovní trénink, odborné praxe a stáže, včetně podpory mezinárodní pracovní mobility; podpora vytváření míst určených k získání odborné praxe či podpora vytváření stáží; 5.	Podpora zahájení samostatné výdělečné činnosti, a to zejména formou rekvalifikací, poradenství a poskytování příspěvků; 6.	Motivační aktivity zaměřené na zvýšení orientace mladých lidí v požadavcích trhu práce, požadavcích volných pracovních míst na trhu práce, dále příprava k zařazení do rekvalifikace, resp. jiného nástroje aktivní politiky zaměstnanosti, včetně obnovení nebo získání pracovních návyků. </t>
  </si>
  <si>
    <t>1.	Zprostředkování zaměstnání uchazečům o zaměstnání a poskytování souvisejících služeb v oblasti zaměstnanosti; 2.	Poskytování poradenské činnosti za účelem zjišťování osobnostních a kvalifikačních předpokladů mladých pro volbu povolání, pro zprostředkování vhodného zaměstnání  a při výběru vhodných nástrojů aktivní politiky zaměstnanosti. Poskytování poradenství v oblasti další účasti ve vzdělávání, zvyšování či prohlubování kvalifikace, včetně podpory rekvalifikací, s cílem harmonizovat vztah mezi nabídkou a poptávkou na trhu práce; 3.	Poskytování rekvalifikací - získání nové kvalifikace, zvyšování, rozšiřování nebo prohlubování dosavadní kvalifikace, včetně jejího udržování a obnovování. Za rekvalifikaci se považuje i získání kvalifikace pro pracovní uplatnění osoby, která dosud žádnou kvalifikaci nezískala; 4.	Podpora aktivit k získání pracovních návyků a zkušeností jako jsou veřejně prospěšné práce, společensky účelná pracovní místa, krátkodobé pracovní příležitosti, pracovní trénink, odborné praxe a stáže, včetně podpory mezinárodní pracovní mobility; podpora vytváření míst určených k získání odborné praxe či podpora vytváření stáží; 5.	Podpora zahájení samostatné výdělečné činnosti, a to zejména formou rekvalifikací, poradenství a poskytování příspěvků; 6.	Motivační aktivity zaměřené na zvýšení orientace mladých lidí v požadavcích trhu práce, požadavcích volných pracovních míst na trhu práce, dále příprava k zařazení do rekvalifikace, resp. jiného nástroje aktivní politiky zaměstnanosti, včetně obnovení nebo získání pracovních návyků.</t>
  </si>
  <si>
    <t>V rámci výzvy budou podporovány projekty zaměřené na zajištění dostupnosti poskytování a rozvoj vybraných sociálních služeb, které se budou cíleně zaměřovat na konkrétní účastníky, tj. uživatelé služeb, kteří budou vykazováni v indikátoru 6 00 00 dle pravidel OPZ, v souladu se schváleným střednědobým plánem rozvoje sociálních služeb příslušného kraje. Způsobilé aktivity a s nimi spojené výdaje jsou pouze takové, které jsou zaměřené na podporu a financování běžných výdajů souvisejících s poskytováním základních druhů a forem sociálních služeb, a to v rozsahu stanoveném základními činnostmi u jednotlivých druhů sociálních služeb. Jejich výčet a charakteristiky jsou uvedeny v části třetí, hlavě I, díle 2 až 4 zákona o sociálních službách. Financování fakultativních činností sociálních služeb není přípustné. Bude podporováno poskytování pouze těch sociálních služeb, které jsou registrovány v souladu se zákonem o sociálních službách a které jsou zároveň součástí sítě sociálních služeb uvedené ve střednědobém plánu rozvoje sociálních služeb příslušného kraje. Výzva je zaměřena na podporu a rozvoj zejména těchto druhů a forem sociálních služeb podle zákona č. 108/2006 Sb., o sociálních službách, ve znění pozdějších předpisů: 1. azylové domy pro rodiče/rodiny s dítětem/dětmi, 2. azylové pro jednotlivce - osoby v nepříznivé sociální situaci, 3. azylové domy kombinované (kombinace azylových domů pod bodem 1 a 2), 4. domy na půl cesty, 5. osobní asistence, 6. podpora samostatného bydlení, 7. sociálně terapeutické dílny, 8. intervenční centra, 9. sociálně aktivizační služby pro rodiny s dětmi, 10. sociální rehabilitace? pouze ambulantní a terénní forma služby</t>
  </si>
  <si>
    <t>V rámci výzvy budou podporovány projekty zaměřené na zajištění dostupnosti poskytování a rozvoj vybraných sociálních služeb v souladu se schváleným střednědobým plánem rozvoje sociálních služeb hl. m. Prahy. Způsobilé aktivity a s nimi spojené výdaje jsou pouze takové, které jsou zaměřené na podporu a financování běžných výdajů souvisejících s poskytováním základních druhů a forem sociálních služeb, a to v rozsahu stanoveném základními činnostmi u jednotlivých druhů sociálních služeb. Jejich výčet a charakteristiky jsou uvedeny v části třetí, hlavě I, díle 2 až 4 zákona o sociálních službách. Financování fakultativních činností sociálních služeb není přípustné. Bude podporováno poskytování pouze těch sociálních služeb, které jsou registrovány v souladu se zákonem o sociálních službách a které jsou zároveň součástí sítě sociálních služeb uvedené ve střednědobém plánu rozvoje sociálních služeb hl. m. Prahy. Výzva je zaměřena na podporu a rozvoj těchto druhů a forem sociálních služeb podle zákona č. 108/2006 Sb., o sociálních službách, ve znění pozdějších předpisů: 1. azylové domy pro rodiče/rodiny s dítětem/dětmi, 2. azylové pro jednotlivce - osoby v nepříznivé sociální situaci, 3. azylové domy kombinované (kombinace azylových domů pod bodem 1 a 2), 4. domy na půl cesty, 5. osobní asistence, 6. podpora samostatného bydlení, 7. sociálně terapeutické dílny, 8. intervenční centra 9. sociálně aktivizační služby pro rodiny s dětmi, 10. sociální rehabilitace ? pouze ambulantní a terénní forma služby</t>
  </si>
  <si>
    <t>Především následující aktivity: Podpora transformace a deinstitucionalizace pobytových sociálních služeb, zařízení ústavní péče pro děti, rozvoj nových služeb komunitního typu, ambulantních a terénních služeb a nových typů péče, vč. rozvoje a rozšiřování nástrojů pro identifikaci a odstraňování dopadů institucionalizace na uživatele pobytových sociálních služeb a rozvoje individuálního plánování podpory zaměřené na integraci uživatele ústavních služeb do běžného prostředí, řešení dopadů reformy psychiatrické péče na systém sociálních služeb a provázání s návaznými veřejně dostupnými službami; Rozvoj nových modelů služeb podporujících sociální začleňování, vč. přenosu dobré praxe a podpory pilotních projektů k posílení udržitelnosti a vyšší efektivnosti jednotlivých systémů (zapojování i soukromého sektoru), opatření k zefektivňování procesů v sociálních službách a ve službách pro rodiny a děti a rozvoje strategického řízení a managementu s cílem podpořit prevenci a včasnou intervenci; Podpora procesu střednědobého plánování služeb (zavádění, realizace a vyhodnocování procesu), vč. tvorby střednědobých plánů rozvoje služeb; Podpora a posilování koordinační role obcí s rozšířenou působností (tvorba strategií spočívajících na odpovědnosti místních samospráv a spolupráci klíčových aktérů za účelem předcházení a komplexního řešení problémů sociálního vyloučení); Rozvoj a rozšiřování systémů kvality, standardizace činností v sociálních službách, službách pro rodiny a děti, sociálně právní ochraně dětí a v dalších navazujících službách (vč. služeb pro neformální pečovatele) a organizacích podporujících sociální začleňování, vč. vytváření kontrolních mechanismů; rozvoj systému supervizí.</t>
  </si>
  <si>
    <t>Podporované aktivity byly rozděleny dle typu podpory. Aktivity uvedené v části Podpora typu A jsou určeny pro hl. m. Prahu. Aktivity uvedené v části Podpora typu B jsou určeny pro městskou část Praha 7 a městskou část Praha 14. Podpora typu A  Stávající podporované aktivity výzvy č. 03_15_008 Podpora typu B 1) Zpracování analýz potřebných pro tvorbu či aktualizaci lokální koncepce sociálního bydlení podle Koncepce sociálního bydlení ČR 2015 ? 2025  2) Tvorba nebo aktualizace lokální koncepce sociálního bydlení na území městské části, včetně způsobu financování a spolupráce s dalšími městskými částmi a relevantními aktéry  3) Tvorba metodik sociální práce v oblasti bydlení  4) Pilotní ověření lokální koncepce sociálního bydlení  5) Součinnost s projektem ?Sociální bydlení ? metodická a informační podpora v oblasti sociálních agend?  6) Vzdělávání  7) Evaluace projektu  8) Informační kampaň  Detailní popis podporovaných aktivit je uveden v příloze č. 2 výzvy.</t>
  </si>
  <si>
    <t>- Zlepšení koordinace místních a celostátních politik týkajících se rovnosti žen a mužů a slaďování pracovního a rodinného života a jejich implementace či přizpůsobení. - Koordinace a metodická podpora tvorby a implementace Vládní strategie pro rovnost žen a mužů v České republice na léta 2014 - 2020 na ministerstvech a krajích.  - Tvorba, metodická podpora, koordinace a implementace systémových opatření a metodik na podporu rovnosti žen a mužů a slaďování pracovního a rodinného života.  - Metodická a koordinační podpora vybudování a provozu, nastavení kvality a následného rozvoje sítě finančně i místně dostupných služeb péče o děti. - Tvorba a implementace systémových opatření a metodik na podporu zaměstnanosti žen, snižování horizontální a vertikální segregace na trhu práce a snižování rozdílů v odměňování žen a mužů. - Podpora institucionálního zajištění rovnosti žen a mužů a slaďování pracovního a rodinného života. - Podpora a rozvoj genderového mainstreamingu, genderového rozpočtování a genderových statistik. - Systematické zvyšování povědomí o rovnosti žen a mužů a slaďování pracovního a rodinného života.</t>
  </si>
  <si>
    <t>- Zprostředkování zaměstnání - Poradenské a informační činnosti a programy - Bilanční a pracovní diagnostika - Rekvalifikace - Rozvoj základních kompetencí - Podpora vytváření nových pracovních míst - Podpora umístění na uvolněná pracovní místa - Podpora aktivit k získání pracovních návyků a zkušeností - Podpora flexibilních forem zaměstnání - Doprovodná opatření umožňující začlenění podpořených osob na trh práce - Motivační aktivity - Pracovní rehabilitace - Realizace nových či inovativních nástrojů aktivní politiky zaměstnanosti</t>
  </si>
  <si>
    <t xml:space="preserve">1. Podpora rozvoje a kapacit institucí trhu práce (analytických, metodických a řídicích) s ohledem na potřeby trhu práce; 2. Tvorba, rozvoj a realizace vzdělávacích programů pro zaměstnance institucí trhu práce zaměřených na zvýšení kvality poskytovaných služeb a personálního zajištění; 3. Tvorba a rozvoj nových nástrojů a opatření aktivní politiky zaměstnanosti, geografické a funkční mobility uchazečů a zájemců o zaměstnání; 4. Podpora a rozvoj spolupráce a partnerství při realizaci politiky zaměstnanosti jak na národní, tak zejména regionální úrovni se všemi relevantními aktéry na trhu práce; 5. Tvorba, rozvoj a realizace informačních a monitorovacích systémů, vyhodnocování účinnosti realizace aktivních opatření na trhu práce, podpora analytické činnosti za účelem zvýšení efektivnosti služeb zaměstnanosti; 6. Rozvoj sítě EURES - kvantitativní a personální posilování jejich kapacit a odborný rozvoj EURES poradců, podpora implementace sítě EURES do veřejných služeb zaměstnanosti, vytváření EURES koordinačních kanceláří. </t>
  </si>
  <si>
    <t xml:space="preserve">Základním účelem aktivit v rámci prioritní osy Technická pomoc je zajištění řádné administrace operačního programu Zaměstnanost tedy včasné vyčerpání alokace programu dle pravidel stanovených v legislativě k Evropským strukturálním a investičním fondům při současném naplnění cílů a dosažení hodnot monitorovacích indikátorů stanovených ve věcných prioritních osách OPZ. Při využívání prostředků v rámci této prioritní osy bude kromě zajištění povinných funkcí Řídicího orgánu uvedených zejména v čl. 125 obecného nařízení kladen důraz na podporu aktivit, které mají potenciál celkového zjednodušení a zefektivnění vykonávaných činností (např. zavedení zjednodušeného vykazování výdajů ve vyhlašovaných výzvách apod.). </t>
  </si>
  <si>
    <t>Výzva nabízí možnost budování takových zařízení, která rodičům dětí 1. stupně základní školy umožní sladit pracovní rytmus s péčí o děti. Uvádíme výčet podporovaných aktivit: - zakládání a provozování zařízení, která doplní chybějící kapacitu stávajících institucionálních forem tohoto typu (školní družiny, kluby), s dobou provozu odpovídající potřebám rodičů (oproti současné nabídce družin též v časných ranních hodinách a až do pozdního odpoledne) - skupinová doprava do/ze školy zejména ve venkovských či příměstských regionech s komplikovanou dopravní obslužností (školní autobusy) - zajištění doprovodu dětí na kroužky a zájmové aktivity - příměstské tábory v době školních prázdnin (tj. nepobytové)  Příjemce uvede v projektové žádosti informaci o kapacitě zařízení/ služby a plánované době provozu a způsobu provozu zařízení. Tato informace bude později aktualizována v monitorovacích zprávách. V době realizace projektu bude povinností příjemce mít uzavřeny smlouvy s rodiči o poskytování služeb péče o děti; rodiče předloží potvrzení  o tom, že jsou pracovně aktivní, hledají zaměstnání nebo jsou v procesu vzdělávání či rekvalifikace. Projekty budou při hodnocení posuzovány podle principu 3E (efektivnost, hospodárnost výdaje a účelnost).  Podpora v rámci této výzvy je určena pouze na vybudování zařízení a zajištění služeb péče o děti mimo režim Vyhlášky č. 74/2005 Sb., ze dne 9. února 2005  o zájmovém vzdělávání. Podmínkou je, aby děti, které dochází do zařízení, či využívají jiných jeho služeb, byly žáky 1. stupně základní školy (popř. přípravné třídy ZŠ). Cílem výzvy je zajištění péče o tuto skupinu dětí v době mimo školní vyučování v době, kdy jsou rodiče v zaměstnání. Jde v ní o posílení služeb zajišťujících péči o děti, nikoliv o mimoškolní vzdělávací aktivity.   Bližší specifikace výzvy je uvedena v příloze č. 2.</t>
  </si>
  <si>
    <t>Výzva nabízí možnost budování takových zařízení, která rodičům dětí 1. stupně základní školy umožní sladit pracovní rytmus s péčí o děti. Uvádíme výčet podporovaných aktivit: - zakládání a provozování zařízení, která doplní chybějící kapacitu stávajících institucionálních forem tohoto typu (školní družiny, kluby), s dobou provozu odpovídající potřebám rodičů (oproti současné nabídce družin též v časných ranních hodinách a až do pozdního odpoledne) - skupinová doprava do/ze školy zejména ve venkovských či příměstských regionech s komplikovanou dopravní obslužností (školní autobusy) - zajištění doprovodu dětí na kroužky a zájmové aktivity - příměstské tábory v době školních prázdnin (tj. nepobytové)  Příjemce uvede v projektové žádosti informaci o kapacitě zařízení/ služby a plánované době provozu a způsobu provozu zařízení. Tato informace bude později aktualizována v monitorovacích zprávách. V době realizace projektu bude povinností příjemce mít uzavřeny smlouvy s rodiči o poskytování služeb péče o děti; rodiče předloží potvrzení  o tom, že jsou pracovně aktivní, hledají zaměstnání nebo jsou v procesu vzdělávání či rekvalifikace. Projekty budou při hodnocení posuzovány podle principu 3E (efektivnost, hospodárnost výdaje a účelnost).  Podpora v rámci této výzvy je určena pouze na vybudování zařízení a zajištění služeb péče o děti mimo režim Vyhlášky č. 74/2005 Sb., ze dne 9. února 2005 o zájmovém vzdělávání. Podmínkou je, aby děti, které dochází do zařízení, či využívají jiných jeho služeb, byly žáky 1. stupně základní školy (popř. přípravné třídy ZŠ). Cílem výzvy je zajištění péče o tuto skupinu dětí v době mimo školní vyučování v době, kdy jsou rodiče v zaměstnání. Jde v ní o posílení služeb zajišťujících péči o děti, nikoliv o mimoškolní vzdělávací aktivity.   Bližší specifikace výzvy je uvedena v příloze č. 2.</t>
  </si>
  <si>
    <t xml:space="preserve">Vznik a rozvoj (rozšíření kapacity podniku) nových podnikatelských aktivit v oblasti sociálního podnikání - integrační sociální podnik. Příjemce musí naplňovat současně tyto principy a charakteristiky sociálního podnikání: I.	společensky prospěšný cíl - charakteristika principu: společensky prospěšný cíl zaměstnávání a sociálního začleňování osob znevýhodněných na trhu práce, II.	sociální prospěch - charakteristika principu: a)	zaměstnávání a sociální začleňování osob ze znevýhodněných skupin, tj. osob definovaných v části 4. 3 cílové skupiny - min. podíl zaměstnanců ze znevýhodněných skupin činí 30 %, min. úvazek pro zaměstnance z cílových skupin je 0,4, zaměstnanci z cílových skupin musí mít uzavřenou pracovní smlouvu nebo dohodu o pracovní činnosti (dohoda o provedení práce není pro zaměstnance z cílových skupin akceptovatelná); b)	účast zaměstnanců a členů na směřování podniku,  c)	důraz na rozvoj pracovních kompetencí znevýhodněných zaměstnanců; III.	ekonomický prospěch - charakteristika principu: a)	více než 50 % případného zisku je reinvestováno do rozvoje sociálního podniku a/nebo pro naplnění jeho společensky prospěšných cílů, b)	nezávislost (autonomie) v manažerském rozhodování a řízení na externích zakladatelích nebo zřizovatelích,   c)	alespoň 30 % podíl tržeb z prodeje výrobků a služeb na celkových výnosech, sleduje se za posledních 12 měsíců realizace projektu, IV.	environmentální prospěch - charakteristika principu:  a)	zohledňování environmentálních aspektů výroby i spotřeby, V.	místní prospěch - charakteristika principu: a)	přednostní uspokojování potřeb místní komunity a místní poptávky,  b)	využívání přednostně místních zdrojů, c)	spolupráce sociálního podniku s místními aktéry. Výše uvedené principy a charakteristiky sociálního podnikání jsou dále rozpracovány a zveřejněny jako  - rozpoznávací znaky integračního sociálního podniku - viz příloha č. 2 výzvy.   Více informací naleznete v textu výzvy 03_15_015. </t>
  </si>
  <si>
    <t xml:space="preserve">-	Zavedení systému podpory startu, rozvoje a udržitelnosti sociálních podniků (zapojení i soukromého sektoru), včetně aktivit vedoucích k zajištění snadnějšího přístupu k jejich financování; -	Aktivity k posílení postavení sociálně vyloučených osob na trhu práce prostřednictvím aktivního začleňování osob v sociálně-podnikatelských subjektech; - Zavedení vzdělávacích programů, vzdělávání a poradenství související s podporou vzniku, založením, provozem a marketingem sociálního podniku; -	Podpora a vytváření podmínek pro vznik a rozvoj sociálních podniků, včetně společensky odpovědného zadávání zakázek; zvyšování povědomí a informovanosti o sociálním podnikání a spolupráce všech relevantních aktérů. </t>
  </si>
  <si>
    <t>Rozvoj nových modelů služeb podporujících soc. začleňování, vč. přenosu dobré praxe a podpory pilotních projektů k posílení udržitelnosti a vyšší efektivnosti jednotlivých systémů; opatření k zefektivňování procesů v soc.službách, ve službách pro rodiny a děti a rozvoje strat. řízení a managementu s cílem podpořit prevenci a včasnou intervenci;Podpora systému soc. bydlení a s ním spojených preventivních, následných a doprovodných služeb;Zavádění komplexních programů a vytváření podmínek přesahujících jednotlivé oblasti podpory soc. začleňování osob, zavádění nástrojů mezioborové a meziresortní spolupráce při řešení situace osob na úrovni poskytovatele služeb nebo úrovni obce: rozšiřování metody case managementu, aktivity podporující spolupráci v síti mezi ÚP ČR, poskytovateli služeb, místní samosprávou, zaměstnavateli a dalšími relevantními aktéry apod.; Propojování informačních systémů pro evidenci, kontrolu a hodnocení efektivity služeb mezi všemi aktéry, dostupné i široké veřejnosti: systém výkaznictví soc.služeb, registr soc.služeb, sledování soc.jevů a soc.programů; Rozvoj a rozšiřování systémů kvality, standardizace činností v soc. službách, službách pro rodiny a děti, sociálně právní ochraně dětí a v dalších navazujících službách a organizacích podporujících soc. začleňování, včetně vytváření kontrolních mechanismů; rozvoj systému supervizí;Systémová, koncepční, strategická, osvětová a metodická opatření v oblasti soc. služeb, služeb pro rodiny a děti, služeb na ochranu práv dětí a jejich oprávněných zájmů, služeb napomáhajících rozvoji rodičovských kompetencí, služeb péče o děti, náhradní rodinné péče a soc.začleňování;Podpora transformace a deinstitucionalizace pobytových soc.služeb, zařízení ústavní péče pro děti a rozvoj nových služeb komunitního typu, ambulantních a terénních služeb a nových typů péče, vč. rozvoje a rozšiřování nástrojů pro identifikaci a odstraňování dopadů institucionalizace na uživatele pobytových soc.služeb.  Více v textu výzvy 017.</t>
  </si>
  <si>
    <t xml:space="preserve">-	Příprava a testování nových systémových řešení přetrvávajících problémů v oblasti veřejných služeb (zejm. oblasti sociální integrace, zaměstnanosti a veřejné správy), a to např. změny v poskytování veřejných služeb, nové služby a produkty ve prospěch cílových skupin a jejich pilotní testování;  systémové změny koncepce veřejných služeb; testování nových forem financování pro řešení přetrvávajících soc. problémů -	Přenos fungujících zahraničních inovací - metod, postupů  -	Nastavení a vytváření podpůrných aktivit pro sociální inovace   Popis podporovaných aktivit je podrobněji uveden v příloze č. 2 výzvy.   Povinnou klíčovou aktivitou v projektu je průběžná evaluace inovačního řešení (procesní evaluace a evaluace dopadu) dle předem stanoveného evaluačního plánu. Informace k evaluaci jsou uvedeny v příloze č. 7.  Povinnou součástí projektů je pilotní testování nových řešení k prokázání jejich funkčnosti a proveditelnosti.   V podpořených projektech je očekáváno maximální možné zapojování stakeholderů/uživatelů do tvorby a ověřování řešení. </t>
  </si>
  <si>
    <t>Tato výzva podporuje zejména aktivity přispívající k naplnění Strategického rámce rozvoje veřejné správy ČR pro období 2014-2020 (dále SRRVS). Mohou být podpořeny pouze ty aktivity, které jsou uvedeny v Implementačních plánech pro strategické cíle 1, 2 a 4 SRRVS a v jejich přílohách, případně další strategické projekty schválené konkrétním usnesením Vlády ČR. Vazba jednotlivých aktivit projektu a jeho rozpočtu na Implementační plány SRRVS musí být v projektové žádosti jednoznačně identifikovatelná.   K naplnění specifického cíle 4.1.1 budou podpořeny tyto aktivity: - Dokončení podpory plošného procesního modelování agend jak pro přímý, tak pro přenesený výkon státní správy a následná realizace doporučených změn.  - Zkvalitnění strategického a projektového řízení, využívání analytických, metodických, evaluačních a dalších obdobných studií a kapacit ve veřejné správě a justici.  - Podpora snižování administrativní a regulační zátěže, posílení a zlepšení ex ante a ex post hodnocení dopadů regulace včetně zhodnocení korupčních rizik.  - Zlepšení komunikace a zvyšování důvěry uvnitř veřejné správy samotné i navenek směrem k občanům, zjednodušení přístupu veřejnosti, včetně osob se specifickými potřebami, ke službám a informacím veřejné správy.  - Optimalizace výkonu veřejné správy v území. - Nastavení a rozvoj procesů dosahování kvality a jejího řízení, včetně environmentálního managementu.   K naplnění specifického cíle 4.1.2 budou podpořeny tyto aktivity: - Realizace specifických vzdělávacích a výcvikových programů přispívajících ke zkvalitnění rozvoje lidských zdrojů ve veřejné správě.  - Zavádění a rozvoj moderních metod řízení ve veřejné správě.  - Profesionalizace státní služby.  Podrobný popis viz příl.č.2.  Sebeevaluace je povinnou klíčovou aktivitou u projektů, jejichž rozpočet je vyšší než 50 mil.Kč.Každá sebeevaluace musí obsahovat min.hodnocení projektu podle kritérií 5U.Dále bude zahrnovat vyhodnocení realizace a a zhodnocení dosažených výsledků.</t>
  </si>
  <si>
    <t>Tvorba, rozvoj a realizace systémových opatření v oblasti dalšího vzdělávání, zaměřených především na chybějící systémovou podporu dalšího vzdělávání a podporu spolupráce relevantních aktérů působících v oblasti dalšího vzdělávání.  Provazování systémů uznávání výsledků neformálního vzdělávání a informálního učení, finanční podporu pro účast v dalším profesním vzdělávání, zavádění prvků kvality do vzdělávacího procesu.   Tvorba a kontinuální provádění systému krátkodobých, střednědobých a dlouhodobých analýz a prognóz kvalifikačních potřeb na trhu práce, produkce konkrétních informačních produktů dle potřeb jednotlivých uživatelů.  Realizace systémového kariérového poradenství v celoživotní perspektivě, zejména na základě profilace uchazečů dle vzdálenosti od trhu práce, včetně informačních a poradenských systémů podporujících volbu povolání, vyhledávání zaměstnání s cílem dosažení souladu mezi požadavky trhu práce a kvalifikací nabízené pracovní síly, podpory nástrojů pro párování potřeb trhu práce a nabízené pracovní síly.   Podpora technického a přírodovědného vzdělávání z hlediska uplatnitelnosti na trhu práce a s ohledem na Průmysl 4.0.</t>
  </si>
  <si>
    <t>- Další profesní vzdělávání zaměstnanců podporované zaměstnavateli, zaměřené  na odborné i klíčové kompetence, včetně podpory dalšího profesního vzdělávání OSVČ; - Tvorba a realizace podnikových vzdělávacích programů , včetně přípravy podnikových lektorů a instruktorů; - Podpora a poradenství při vytváření a zavádění moderních systémů řízení a rozvoje lidských zdrojů v podnicích;  - Poradenské a informační aktivity v oblasti kariérového poradenství, orientace na trhu práce, možností služeb zaměstnanosti atd.,  - Podpora zavádění age managementu (řízení s ohledem na věk, schopnosti a potenciál pracovníků) do podniků; - Podpora spolupráce podniků a vzdělávacích institucí za účelem slaďování kvalifikační úrovně a kvalifikační struktury pracovní síly s požadavky trhu práce.  Všechny aktivity projektu musí být realizovány pouze pro vlastní a potenciální nové zaměstnance zaměstnavatelů, v případě OSVČ -fyzické osoby bez zaměstnanců pouze pro tuto osobu.</t>
  </si>
  <si>
    <t>a)Podpora komunitní sociální práce, podpora specifických nástrojů k prevenci a řešení problémů, zejména komunitní práce včetně podpory koordinační role obcí v této oblasti. b)Propojování podpory v oblasti bydlení, zaměstnání, sociální práce a zdravotní péče; podpora partnerských projektů v sociální oblasti propojující různé úrovně veřejné správy a další instituce; posilování informovanosti a efektivní komunikace o problematice sociálního vyloučení u všech relevantních aktérů; podpora plánování sociální bytové politiky obcí, vznik a rozvoj nástrojů sociálního/dostupného/podporovaného bydlení jako prevence prostorového vyloučení, vzniku sociálně vyloučených lokalit a bezdomovectví (např. aktivity k zabránění nedobrovolnému vystěhování osob z bydlení, podpora nových metod sociální práce zaměřených na prevenci ztráty bydlení a znovu začlenění do bydlení). c)Podpora profesionální realizace sociální práce jako aktivity zaměřené na pomoc jednotlivcům, skupinám či komunitám zlepšit nebo obnovit jejich schopnost sociálního fungování v jejich přirozeném prostředí. d)Aktivizační, asistenční a motivační programy (na podporu rodičovských kompetencí, získávání základních sociálních a profesních dovedností, uplatnění se na trhu práce, společenského začlenění osob vystavených institucionalizaci - zvládání zátěží běžného života, programy na učení se hodnotám v oblasti svobody a odpovědnosti jednotlivce, apod.), které přispívají k sociálnímu začleňování nebo prevenci sociálního vyloučení. e)Aktivity směřující k podpoře mladým lidem ze sociálně znevýhodněného prostředí při vstupu do samostatného života po ukončení nebo i v průběhu jejich vzdělávání a další. Detailní popis podporovaných aktivit je uveden v příloze č. 2 této výzvy.</t>
  </si>
  <si>
    <t>1. Rozvíjení a zkvalitňování sociálních služeb, sociální práce a sociálně-právní ochrany dětí:    A.	Rozvoj sociálních služeb podporujících sociální začleňování a podpora využívání sdílené péče.    B.	Zavádění komplexních programů, zavádění nástrojů mezioborové a mezirezortní spolupráce při řešení situace osob.    C.	Standardizace činností v sociálních službách, sociální práci a v sociálně právní ochraně dětí - rozvoj a rozšiřování systému kvality, standardizace činností, včetně vytváření kontrolních mechanismů.  2. Rozvíjení a zkvalitnění výkonu činností sociální práce ve veřejné správě:  - Rozvíjení kompetencí obcí v oblasti koordinace poskytování sociálních služeb v souladu s uplatněním metod sociální práce, s dopady do procesů zjišťování potřeb, plánování rozvoje soc. služeb podle místní potřebnosti a tedy zvýšení dostupnosti potřebných druhů služeb, které se podílejí na sociálním začleňování konkrétních osob. Aktivity v rámci tohoto bodu věcně vycházejí z § 92 písm. d) zákona 108/2006 Sb., o sociálních službách, ve znění pozdějších předpisů. V rámci této aktivity nebude podporováno zpracování střednědobého plánu rozvoje sociálních služeb na úrovni obce.  - Vzdělávání úředníků v přímé práci s klientem (Úřad práce ČR, krajské úřady, obecní úřady) se zaměřením na uplatnění metod sociální práce při řešení nepříznivé sociální situace osob ohrožených i sociálně vyloučených. Podporováno bude vzdělávání v akreditovaných kurzech MPSV (dle zákona č. 108/2006 Sb., o sociálních službách, ve znění pozdějších předpisů) a MV (dle zákona č. 312/2002 Sb., o úřednících územních samosprávných celků a o změně některých zákonů, ve znění pozdějších předpisů) a supervize.   - Síťování sociálních pracovníků napříč institucemi, organizacemi a rezorty směřující k výměně zkušeností v dobré praxi při řešení situace osob (vytváření platforem, organizování diskusních setkání, tematických setkání, konferencí).  Více informaci naleznete v textu výzvy 03_15_023.</t>
  </si>
  <si>
    <t xml:space="preserve">Podporovanými aktivitami v rámci této výzvy je testování a šíření nových řešení přetrvávajících nebo hrozících sociálních problémů v oblasti sociální integrace, zaměstnanosti a veřejné správy .(včetně oblasti posílení udržitelnosti a efektivnějšího fungování nestátních neziskových organizaci a snižování jejich závislosti na veřejných zdrojích).    Výzva je rozdělena do dvou částí. Žadatel zařadí svou inovaci, do kategorie "A" nebo kategorie "B". Není přípustné realizovat projekt v obou kategoriích zároveň.  V kategorii "A" tato výzva specificky podporuje fázi "vývoje a testování" (viz č. 3 na obrázku)  a fázi "prokázání impaktu" (č. 4).  V kategorii ?B? jsou podporovanými fázemi ?realizace a implementace? (č. 5) a ?růst a scaling? (č. 6).       Projekty v této výzvě se budou oproti výzvám v ostatních investičních prioritách odlišovat tím, že nad rámec požadavku na věcné zaměření projektu na některou z tematických oblastí OPZ bude důraz kladen primárně na prokázání inovačního potenciálu projektu, zajištění dostatečné kapacity pro jeho naplnění a dále vyššími nároky na prokazování výsledků inovačního řešení během realizace projektu.     </t>
  </si>
  <si>
    <t>K naplnění výše uvedených specifických cílů budou podpořeny tyto aktity:  - Dokončení podpory plošného procesního modelování agend jak pro přímý, tak pro přenesený výkon státní správy a následná realizace doporučených změn.  -	Zkvalitnění strategického řízení, využívání analytických, metodických, evaluačních a dalších obdobných studií a kapacit ve veřejné správě.  -	Zkvalitnění projektového řízení ve veřejné správě, zejména zavedení a rozvoj projektových kanceláří. -	Podpora snižování administrativní a regulační zátěže, posílení a zlepšení ex ante a ex post hodnocení dopadů regulace včetně zhodnocení korupčních rizik.  -	Zlepšení komunikace a zvyšování důvěry uvnitř veřejné správy samotné i navenek směrem k občanům, zjednodušení přístupu veřejnosti, včetně osob se specifickými potřebami, ke službám a informacím veřejné správy.  -	Optimalizace výkonu veřejné správy v území. -	Racionalizace soudních řízení, posílení legislativních činností, podpora právního poradenství směrem k občanům i procesní standardizace justice, podpora využívání alternativních forem řešení sporů, alternativních trestů a procesů podmíněného propuštění, další opatření vedoucí ke kvalitnímu a efektivnímu fungování právního státu.  -	Nastavení a rozvoj procesů dosahování kvality a jejího řízení, včetně environmentálního managementu.  -	Realizace specifických vzdělávacích a výcvikových programů přispívajících ke zkvalitnění rozv.lidských zdrojů ve veř.správě.  -	Zavádění a rozvoj moderních metod řízení ve veřejné správě.  -	Profesionalizace státní služby.</t>
  </si>
  <si>
    <t>a)Podpora sociálního začleňování osob a skupin osob sociálně vyloučených či soc.vyloučením ohrožených prostřednictvím soc.služeb. b)Podpora komunitní soc.práce, podpora specifických nástrojů k prevenci a řešení problémů v soc.vyloučených lokalitách, zejména komunitní práce včetně podpory koordinační role obcí v této oblasti. c)Propojování podpory v oblasti bydlení, zaměstnání, soc.práce a zdravotní péče;podpora partnerských projektů v soc.oblasti propojující různé úrovně veřejné správy a další instituce; posilování informovanosti a efektivní komunikace o problematice soc.vyloučení u všech relevantních aktérů;podpora plánování soc.bytové politiky obcí, vznik a rozvoj nástrojů sociálního/dostupného/podporovaného bydlení jako prevence prostorového vyloučení, vzniku soc.vylouč.lokalit a bezdomovectví. d)Podpora profesionální realizace sociální práce jako aktivity zaměřené na pomoc jednotlivcům, skupinám či komunitám zlepšit nebo obnovit jejich schopnost soc.fungování. e)Aktivizační, asistenční a motivační programy,které přispívají k soc.začleňování nebo prevenci soc.vyloučení. f)Aktivity směřující k podpoře mladým lidem ze sociálně znevýhodněného prostředí při vstupu do samostatného života po ukončení nebo i v průběhu jejich vzdělávání.Aktivity a programy sekundární a terciární prevence pro osoby ohrožené závislostmi nebo osoby závislé na návyk.látkách. h)Programy právní a finanční gramotnosti a na prevenci a řešení zadluženosti a předluženosti, aktivity zaměřené na předcházení ekonomické nestability osob z CS. i)Aktivity přispívající k boji s diskriminací. j)Programy prevence soc.patologických jevů, prevence kriminality a veřejného pořádku. k)Programy pro osoby opouštějící zařízení pro výkon trestu odnětí svobody, pro osoby ve výkonu trestu, pro osoby s alternativními tresty, probační a resocializační programy, programy zaměřené na pachatele domácího násilí, s cílem předcházení jejich dalšímu chování.  Další informace naleznete přímo v textu výzvy 03_15_026.</t>
  </si>
  <si>
    <t xml:space="preserve">Výzva umožňuje orgánům veřejné správy přijímat opatření vyplývající z Vládní strategie pro rovnost žen a mužů v České republice na léta 2014 - 2020. Tato opatření mohou být směrována jak na věcnou agendu, kterou má daná instituce v gesci, tak na její vlastní fungování z hlediska personálního a organizačního.  Podrobné informace viz příloha č. 2 výzvy 03_15_027.  </t>
  </si>
  <si>
    <t xml:space="preserve">Výzva umožňuje orgánům veřejné správy přijímat opatření vyplývající z Vládní strategie pro rovnost žen a mužů v České republice na léta 2014 - 2020. Tato opatření mohou být směrována jak na věcnou agendu, kterou má daná instituce v gesci, tak na její vlastní fungování z hlediska personálního a organizačního.  Podrobné informace naleznete v příloze č. 2 výzvy 03_15_028.  </t>
  </si>
  <si>
    <t>a)Rozvoj nových modelů služeb podporujících sociální začleňování, vč.přenosu dobré praxe a podpory pilotních projektů k posílení udržitelnosti a vyšší efektivnosti jednotlivých systémů, opatření k zefektivňování procesů v soc.službách a ve službách pro rodiny a děti a rozvoje strategického řízení a managementu s cílem podpořit prevenci a včasnou intervenci;  b)Zavádění komplexních programů a vytváření podmínek přesahujících jednotlivé oblasti podpory sociálního začleňování osob, zavádění nástrojů mezioborové a meziresortní spolupráce; c)Systémová, koncepční, strategická, osvětová a metodická opatření v oblasti sociálních služeb, služeb pro rodiny a děti, služeb na ochranu práv dětí a jejich oprávněných zájmů, služeb napomáhajících rozvoji rodičovských kompetencí, služeb péče o děti, náhradní rodinné péče a sociálního začleňování; d)Podpora a posilování koordinační role obcí; e)Vzdělávání v sociální oblasti, v oblasti koncepční, strategické a manažerské u pracovníků poskytovatele a zadavatele soc.služeb, služeb pro rodiny a děti a dalších služeb na podporu soc.začleňování; f)Podpora aktivit k rozvíjení a zkvalitnění výkonu činností sociální práce, zvyšování kompetencí sociálních pracovníků zejména formou vzdělávání sociálních pracovníků pracujících ve službách a ve veřejné správě, metodických podpor, výměnných stáží například v oblastech rozvoje schopnosti posoudit sociální situaci klienta, case managementu, multidisciplinárního plánování podpory a pomoci v rámci konkrétní situace klienta, dovednosti síťování v rámci konkrétního území, rozpoznání rizik a dopadů institucionalizace a jejího předcházení, apod.; vzdělávání pracovníků a dalších relevantních aktérů v oblasti prevence diskriminace a rovných příležitostí, v oblasti ochrany práv zranitelných skupina prevence špatného zacházení. Evaluace je povinnou činností u aktivit, kde se předpokládá dosažení změny u osob, skupin a u systémových změn, které mají sekundární dopad na cílové skupiny.   Více v textu výzvy 029.</t>
  </si>
  <si>
    <t>A) Podpora rozvoje kvality adiktologických služeb, která bude realizována prostřednictvím: - mapování a síťování - včetně práce s obcemi, - vzdělávání v adiktologických tématech, - zavádění nových metod při práci s uživateli služeb. B) Podpora vytváření a realizace aktivit a nástrojů zaměřených na sociální začleňování obyvatel sociálně vyloučených lokalit, podpora tzv. koordinovaného přístupu k sociálně vyloučeným lokalitám.  Evaluace je povinnou činností u aktivit, kde se předpokládá dosažení změny u osob (jednotlivců), skupin a u systémových změn, které mají sekundární dopad na cílové skupiny. U činností, kde je cílem výstup v podobě analytického, či strategického dokumentu, tj. pouze indikátor 8 05 00, není evaluace povinnou činností. Každá sebeevaluace musí obsahovat minimálně vyhodnocení projektu dle kritérií 5U4 - účelnost, účinnost, úspornost, užitečnost, udržitelnost. Evaluace bude zahrnovat vyhodnocení procesu realizace a zhodnocení dosažených výsledků.  Více informaci naleznete v textu výzvy 03_15_030.</t>
  </si>
  <si>
    <t xml:space="preserve">Aktivity mají za cíl zvýšení kapacit, profesionalizace a transparentnosti NNO . Podporované budou zejména aktivity zvyšující důvěryhodnost NNO vůči veřejnosti, státnímu a soukromému sektoru (např. pokud jde o posuzování efektivnosti hospodaření,  kvalitu řízení, personální zajištění a podobně) a  budování kapacit NNO s cílem efektivnější práce  s cílovou skupinou v oblasti sociálního začleňování, rovnosti žen a mužů a rovných příležitostí. </t>
  </si>
  <si>
    <t xml:space="preserve">Podporovanou aktivitou je mezinárodní mobilita pro znevýhodněnou mládež, která zahrnuje vzdělávací a motivační aktivity, zahraniční stáže pro cílovou skupinu, poradenství a intenzivní následnou podporu cílové skupiny pro vstup na trh práce nebo do dalšího vzdělávání či odborné přípravy po jejím návratu do České republiky.  Podrobnější požadavky na klíčové aktivity projektu jsou uvedeny v příloze č. 2. </t>
  </si>
  <si>
    <t xml:space="preserve">K naplnění specifického cíle 4.1.1 Operačního programu Zaměstnanost "Optimalizovat procesy a postupy ve veřejné správě zejména prostřednictvím posílení strategického řízení organizací, zvýšení kvality jejich fungování a snížení administrativní zátěže" budou podpořeny tyto aktivity: -	Podpora strategického řízení, zlepšení řízení kvality a managementu rozvoje organizace, zvýšení transparentnosti fungování organizace.  K naplnění specifického cíle 4.1.2 Operačního programu Zaměstnanost "Profesionalizovat veřejnou správu zejména prostřednictvím zvyšování znalostí a dovedností jejích pracovníků, rozvoje politik a strategií v oblasti lidských zdrojů a implementace služebního zákona" budou podpořeny tyto aktivity:  -	Realizace specifických vzdělávacích a výcvikových programů přispívajících ke zkvalitnění rozvoje lidských zdrojů ve veřejné správě.  -	Zavádění a rozvoj moderních metod řízení lidských zdrojů ve veřejné správě  Podrobný popis podporovaných aktivit včetně podrobného výčtu použitelných nástrojů je uveden v příloze č. 2 této výzvy.  </t>
  </si>
  <si>
    <t>K naplnění SC 4.1.1 OPZ "Optimalizovat procesy a postupy ve veřejné správě zejména prostřednictvím posílení strategického řízení organizací, zvýšení kvality jejich fungování a snížení administrativní zátěže" budou podpořeny tyto aktivity:  -	Podpora strategického řízení, zlepšení řízení kvality a managementu rozvoje organizace, zvýšení transparentnosti fungování organizace. Součástí projektů zaměřených na všechny výše uvedené aktivity mohou být související vzdělávací akce, resp. softwarová řešení apod. V případě projektů zaměřených na rozvoj metod kvality je žadatel povinen doložit jako přílohu žádosti o podporu certifikát či obdobný dokument dokládající implementaci některého z nástrojů řízení kvality, který má být dále rozvíjen. Metodu kvality je třeba uplatnit v rámci celé organizace.  K naplnění SC 4.1.2 OPZ "Profesionalizovat veřejnou správu zejména prostřednictvím zvyšování znalostí a dovedností jejích pracovníků, rozvoje politik a strategií v oblasti lidských zdrojů a implementace služebního zákona" budou podpořeny tyto aktivity: -	Realizace specifických vzdělávacích a výcvikových programů přispívajících ke zkvalitnění rozvoje lidských zdrojů ve veřejné správě.  -	Zavádění a rozvoj moderních metod řízení lidských zdrojů ve veřejné správě. U projektů zaměřených na tvorbu, realizaci vzdělávacích aktivit a zavádění a rozvoj moderních metod řízení lidských zdrojů ve veřejné správě musí tyto vycházet z již existující strategie vzdělávání či obdobného dokumentu, který upravuje systém vzdělávání dané organizace, respektive koncepce řízení lidských zdrojů, ze kterých bude vyplývat potřebnost realizace příslušného projektu. Tento dokument bude tvořit povinnou přílohu žádosti o podporu.  V rámci výzvy není podporováno vstupní vzdělávání úředníků dle zákona 312/2002 Sb. o úřednících územních samosprávných celků a o změně některých zákonů. Vzdělávání v oblasti soft skills a IT je podporováno, pouze pokud je součástí oblastí vzdělávání uvedených v bodě A. přílohy č.2.</t>
  </si>
  <si>
    <t xml:space="preserve">Výzva podporuje vznik a provoz zařízení poskytujících pravidelnou péči o dítě od narození, resp. od 1 či 3 let věku do zahájení povinné školní docházky za účelem zapojení rodičů do pracovního procesu. Služba hlídání a péče o dítě je poskytována v kolektivu dětí mimo domácnost dítěte. Obsahem služby hlídání a péče o dítě je zajištění potřeb dítěte a výchova, rozvoj schopností a kulturních i hygienických návyků dítěte.   V rámci OPZ lze tedy poskytovat službu péče o dítě v následujících režimech: 1) Dětská skupina pro veřejnost  2) Podniková dětská skupina 3) Živnost volná/vázaná     </t>
  </si>
  <si>
    <t>Výzva podporuje vznik a provoz zařízení poskytujících pravidelnou péči o dítě od narození, resp. od 1 či 3 let věku do zahájení povinné školní docházky za účelem zapojení rodičů do pracovního procesu. Služba hlídání a péče o dítě je poskytována v kolektivu dětí mimo domácnost dítěte. Obsahem služby hlídání a péče o dítě je zajištění potřeb dítěte a výchova, rozvoj schopností a kulturních i hygienických návyků dítěte.   Podporována budou zařízení pro zaměstnance i pro veřejnost.  V rámci OPZ lze tedy poskytovat službu péče o dítě v následujících režimech: 1) Dětská skupina pro veřejnost 2) Podniková dětská skupina 3) Živnost volná/vázaná</t>
  </si>
  <si>
    <t>A - Podpora procesu přípravy transformace pobytové služby sociální péče B - Podpora implementace transformačního plánu a praktické realizace transformačního procesu zařízení v praxi C - Podpora nově registrované služby, která vznikla jako výsledek transformačního procesu pobytové služby sociální péče</t>
  </si>
  <si>
    <t>Popis podporovaných aktivit: 1) Vzdělávací aktivity v oblasti sociálních služeb: a) Další (odborné) vzdělávání pracovníků registrovaných soc. služeb dle zákona č. 108/2006 Sb., o sociálních službách. Kurzů se může účastnit pouze cílová skupina, pro kterou jsou kurzy akreditovány. V případě realizace akreditovaných kurzů bude akreditace předložena v průběhu realizace projektu. b) Vzdělávání pracovníků registrovaných soc. služeb - další neakreditované vzdělávání. Vzdělávací témata musí přímo souviset s principy deinstitucionalizace a humanizace pobytových zařízení a přechodem na komunitní typ péče. c) Vzdělávání uživatelů služeb - podpora profesní přípravy a zařazování na otevřený trh práce: 2) Procesy v organizaci  Veškeré procesy musí směřovat k deinstitucionalizaci, humanizaci a k přechodu na komunitní typ péče. Aktivity budou směřovat k zajištění péče v přirozeném prostředí a budou stavěny na následujících principech: o přístup zaměřený na člověka, o podpora využívání běžně dostupných veřejných služeb (nikoliv nahrazování těchto služeb v zařízení), o podpora osvojení běžných sociálních rolí. Více viz text Výzvy.</t>
  </si>
  <si>
    <t>A) Podpora transformace a deinstitucionalizace zdravotnických služeb v oblasti psychiatrické péče, rozvoj a podpora minimálně 104 služeb uvedených ve strategii reformy psychiatrické péče. B) Podpora specializačního vzdělávání zdravotnických pracovníků v oborech vyznačujících se regionálními rozdíly v dostupnosti, v oborech, kde nepříznivý věkový průměr způsobuje nedostupnost péče, a v oborech s nedostatečným pokrytím péče. Kromě specializačního vzdělávání budou podporovány rovněž odborné stáže a příprava vzdělávacích materiálů. C) Vytvoření a zajištění fungování regionálních center zdraví zaměřených na tvorbu a realizace minimálně 66 programů podpory zdraví a zdravotní gramotnosti ohrožených skupin. D) Zavádění zdravotní péče ve vybraných oborech v regionech, kde tato péče dříve nebyla poskytována nebo byla poskytována v nedostatečném objemu, včetně péče ve vlastním sociálním prostředí pacienta. E) Realizace screeningových programů a zlepšení jejich dostupnosti nejrizikovějším skupinám osob v produktivním věku ve vztahu k trhu práce a osob soustavně se připravujících na budoucí povolání.  Detailní popis podporovaných aktivit je uveden v příloze č. 2 této výzvy.</t>
  </si>
  <si>
    <t>Výzva podporuje aktivity zaměřené na zvýšení zaměstnanosti nezaměstnaných osob a aktivizaci ekonomicky neaktivních osob. Jedná se o cílená opatření vedoucí k zaměstnání osob z cílové skupiny projektu v průběhu realizace projektu nebo následkem jejich účasti v projektu. V rámci této výzvy budou podporovány především následující aktivity, jejichž bližší specifikace je uvedena v příloze č. 1 této výzvy (viz část 11 této výzvy): -	poradenské a informační činnosti a programy v oblasti zaměstnávání; -	bilanční a pracovní diagnostika; -	motivační aktivity; -	rekvalifikace; -	rozvoj základních kompetencí za účelem snazšího uplatnění na trhu práce;  -	podpora aktivit k získání pracovních návyků a zkušeností; -	zprostředkování zaměstnání, podpora umístění na uvolněná pracovní místa a podpora vytváření nových pracovních míst; -	podpora flexibilních forem zaměstnání; -	doprovodná opatření umožňující začlenění podpořených osob na trh práce; -	realizace nových či inovativních nástrojů aktivní politiky zaměstnanosti.</t>
  </si>
  <si>
    <t>1. Podpora rozvoje zastřešujících organizací, která může mít podobu: - posílení personální politiky zastřešující organizace (podpora lidských zdrojů v zastřešujících organizacích); - posílení řízení zastřešující organizace, strategického plánovaní, včetně finančního řízení (fundraising apod.); - posílení participace členů, pracovníků a možnosti podílení se na vedení; - podpora síťování a posílení partnerství s ostatními spolupracujícími organizacemi, oslovování nových potenciálních členů; - podpora spolupráce zastřešující organizace s veřejnou správou, např. formou seminářů, besed či konferencí; - nastavení komunikace uvnitř i navenek zastřešující organizace; - podpora osvěty a rozvoje v daném oboru činnosti (např. zvyšování povědomí  a informovanosti o sociálním podnikání a podpora spolupráce všech relevantních aktérů); - podpora přenosu a rozvíjení zkušeností ze zahraničí.  2. Posílení metodické podpory a poradenství vůči členským organizacím v daném oboru činnosti zastřešující organizace v oblasti sociálního začleňování, které může mít podobu: - posílení metodické podpory, poradenství a poskytování a sdílení informací členskými organizacemi v daném oboru činnosti zastřešující organizace;  - posílení metodické podpory a poradenství členským organizacím v oblasti přípravy a realizace evropských projektů ve vazbě na oblast sociálního začleňování;  - zprostředkování zkušeností a znalostí, zprostředkování přebírání dobré praxe v daném oboru činnosti; - zprostředkování vzdělávání vůči členským organizacím a podpora stáží v daném oboru; - posilování odborné základny, sběr dat, příprava a ověřování nových postupů, analýz, výzkumů v daném oboru; - rozvoj a realizace vzdělávacích programů pro školitele a vzdělavatele z řad NNO o užívání např. moderních metod sociální práce a sociálních služeb; - poskytování a rozesílání informací elektronickou formou, vedení a práce s databázemi.</t>
  </si>
  <si>
    <t>a) Podpora soc.začleňování osob a skupin osob soc.vyloučených či soc.vyloučením ohrožených prostřednictvím soc.služeb. b) Podpora komunitní sociální práce, podpora specifických nástrojů k prevenci a řešení problémů v sociálně vyloučených lokalitách, zejména komunitní práce vč.podpory koordinační role obcí v této oblasti, zapojování osob ohrožených sociálním vyloučením nebo sociálně vyloučených do prevence a do rozhodovacích procesů na místní úrovni, podpora a rozvoj participativních metod práce s cílovou skupinou. c) Propojování podpory v oblasti bydlení, zaměstnání, sociální práce a zdravotní péče prostřednictvím činnosti sociálního pracovníka při práci s cílovou skupinou; podpora partnerských projektů v sociální oblasti propojující různé úrovně veřejné správy a další instituce; posilování informovanosti a efektivní komunikace o problematice sociálního vyloučení u všech relevantních aktérů; vznik a rozvoj nástrojů na podporu sociálního začleňování jako prevence prostorového vyloučení, vzniku sociálně vyloučených lokalit a bezdomovectví d) Podpora profesionální realizace sociální práce jako aktivity zaměřené na pomoc jednotlivcům, skupinám či komunitám zlepšit nebo obnovit jejich schopnost sociálního fungování v jejich přirozeném prostředí  e) Aktivizační, asistenční a motivační programy, které přispívají k sociálnímu začleňování nebo prevenci soc.vyloučení. f) Aktivity směřující k podpoře mladým lidem ze sociálně znevýhodněného prostředí při vstupu do samostatného života po ukončení. g)Aktivity a programy sekundární a terciární prevence pro osoby ohrožené závislostmi nebo osoby závislé na návykových látkách. h) Programy právní a fin.gramotnosti a na prevenci a řešení zadluženosti a předluženosti, aktivity zaměřené na předcházení ekonomické nestability osob z cílové skupiny. i) Aktivity přispívající k boji s diskriminací. j) Programy prevence sociálně patologických jevů, prevence kriminality a veř.pořádku.  atd. Detailní popis aktivit uveden v příl. č.9.</t>
  </si>
  <si>
    <t>Budování kapacit nestátních neziskových organizací, zejména prostřednictvím vzdělávání pracovníků NNO a opatření na zvyšování profesionality, organizačního řízení, plánování, transparentnosti a vícezdrojového financování NNO.</t>
  </si>
  <si>
    <t>Zprostředkování zaměstnání osobám z cílové skupiny  - podpora činností, které souvisejí s:  -	vyhledáváním zaměstnání pro fyzickou osobu, která se uchází o práci, a s vyhledáváním zaměstnanců pro zaměstnavatele, který hledá nové pracovní síly (§ 14 odstavec 1 písmeno a) zákona 435/2004 Sb.);  -	poskytováním poradenské a informační činnosti v oblasti pracovních příležitostí (§14 odstavec 1 písmeno c) zákona 435/2004 Sb.).  -	zaměstnání mohou zprostředkovávat pouze oprávněné subjekty (viz § 14 odstavec 3 zákona č. 435/2004 Sb.). Poskytování poradenské činnosti za účelem zjišťování osobnostních a kvalifikačních předpokladů mladých pro volbu povolání, pro zprostředkování vhodného zaměstnání  a při výběru dalších vhodných aktivit v rámci projekt, které mají napomoci nalézt uplatnění na trhu práce.    Poskytování poradenství v oblasti další účasti ve vzdělávání, zvyšování či prohlubování kvalifikace, včetně podpory rekvalifikací, s cílem harmonizovat vztah mezi nabídkou a poptávkou na trhu práce; Poskytování rekvalifikací - získání nové kvalifikace, zvyšování, rozšiřování nebo prohlubování dosavadní kvalifikace, včetně jejího udržování a obnovování. Za rekvalifikaci se považuje i získání kvalifikace pro pracovní uplatnění osoby, která dosud žádnou kvalifikaci nezískala; Podpora aktivit k získání pracovních návyků a zkušeností jako jsou krátkodobé pracovní příležitosti, pracovní trénink, odborné praxe a stáže, podpora vytváření míst určených k získání odborné praxe či podpora vytváření stáží; -	Podpora zahájení samostatné výdělečné činnosti, a to zejména formou rekvalifikací, poradenství a poskytování příspěvků; - Motivační aktivity zaměřené na zvýšení orientace mladých lidí v požadavcích trhu práce, požadavcích volných pracovních míst na trhu práce, dále příprava k zařazení do rekvalifikace, resp. jiné nástroje vedoucího k uplatnění na trhu práce,dále příprava k zařazení do rekvalifikace, resp. jiné nástroje vedoucího k uplatnění na trhu práce.</t>
  </si>
  <si>
    <t>- Zprostředkování zaměstnání; - Poradenské a informační činnosti a programy; - Bilanční a pracovní diagnostika; - Rekvalifikace; - Rozvoj základních kompetencí za účelem snazšího uplatnění na trhu práce; - Podpora vytváření nových pracovních míst nebo míst vyhrazených pro určitou skupinu osob náležejících k ohroženým skupinám na trhu práce, včetně podpory začínajících OSVČ z řad uchazečů o zaměstnání či jiných skupin osob znevýhodněných na trhu práce;  - Podpora umístění na uvolněná pracovní místa; -Podpora vytváření nových pracovních míst nebo míst vyhrazených pro určitou skupinu osob náležejících k ohroženým skupinám na trhu práce, včetně podpory začínajících OSVČ z řad uchazečů o zaměstnání či jiných skupin osob znevýhodněných na trhu práce;  - Podpora umístění na uvolněná pracovní místa; - Doprovodná opatření umožňující začlenění podpořených osob na trh práce s cílem usnadnění přístupu cílových skupin k hlavní formě podpory v této investiční prioritě; - Motivační aktivity;  - Pracovní rehabilitace;  - Realizace nových či inovativních nástrojů aktivní politiky zaměstnanosti v souladu s aktuálními potřebami trhu práce, včetně podpory principů sociální ekonomiky.  Podrobné informace naleznete v textu výzvy 03_15_121.</t>
  </si>
  <si>
    <t xml:space="preserve">1. Podpora rozvoje a kapacit institucí trhu práce (analytických, metodických a řídicích) s ohledem na potřeby trhu práce; 2. Tvorba, rozvoj a realizace vzdělávacích programů pro zaměstnance institucí trhu práce zaměřených na zvýšení kvality poskytovaných služeb a personálního zajištění; 3. Tvorba a rozvoj nových nástrojů a opatření aktivní politiky zaměstnanosti, geografické a funkční mobility uchazečů a zájemců o zaměstnání; 4. Podpora a rozvoj spolupráce a partnerství při realizaci politiky zaměstnanosti jak na národní, tak zejména regionální úrovni se všemi relevantními aktéry na trhu práce; 5. Tvorba, rozvoj a realizace informačních a monitorovacích systémů, vyhodnocování účinnosti realizace aktivních opatření na trhu práce, podpora analytické činnosti za účelem zvýšení efektivnosti služeb zaměstnanosti. </t>
  </si>
  <si>
    <t>poradenské a informační činnosti a programy; bilanční a pracovní diagnostika; rekvalifikace; rozvoj základních kompetencí; podpora aktivit k získání pracovních návyků a zkušeností; doprovodná opatření umožňující začlenění na trh práce; motivační aktivity; realizace nových či inovativních nástrojů aktivní politiky zaměstnanosti</t>
  </si>
  <si>
    <t>Podporovanými aktivitami v rámci této výzvy je vytváření a rozvoj kapacit pro vývoj a šíření inovací. Výzva podporuje čtyři oblasti, jejichž cílem je posílení ekosystému sociálních inovací při řešení problémů v oblasti zaměstnanosti, sociálního začleňování a veřejné správy: datové platformy, znalostní platformy (dále rozdělena na dvě podoblasti), akcelerátory/inkubátory a investice do impaktu. Žadatel si zvolí, na kterou oblast zaměří žádost o podporu. Žádost může zahrnovat i více oblastí, které budou spolu provázané. V případě znalostních platforem může být projekt zaměřen pouze na jedno z témat uvedených pro znalostní platformy v příloze č. 4. V případě oblasti ?Investice do impaktu? musí v rámci podpořeného projektu dojít k uskutečnění dostatečného množství dílčích pilotních projektů zaměřených na investice do sociálního impaktu, aby bylo možné provést kvalitní vyhodnocení aktivit projektu.  Podrobnější informace k podporovaným aktivitám / oblastem jsou uvedeny v příloze č. 4.</t>
  </si>
  <si>
    <t xml:space="preserve">Další profesní vzdělávání zaměstnanců podporované zaměstnavateli.  Podporované oblasti vzdělávání: Obecné IT, Měkké a manažerské dovednosti, Jazykové vzdělávání, Specializované IT, Účetní, ekonomické a právní kurzy, Technické a jiné odborné vzdělávání, Interní lektor.  </t>
  </si>
  <si>
    <t xml:space="preserve">Poradenské a informační aktivity v oblasti kariérového poradenství, orientace na trhu práce, možností služeb zaměstnanosti atd., vzdělávací a rekvalifikační programy pro zaměstnance podniků procházejících restrukturalizací nebo končících svoji činnost, včetně propouštěných zaměstnanců; tvorba a realizace vzdělávacích programů pro zaměstnance, kteří jsou ohroženi propouštěním. </t>
  </si>
  <si>
    <t xml:space="preserve">-	poradenské a informační činnosti a programy v oblasti zaměstnávání;  -	bilanční a pracovní diagnostika;  -	motivační aktivity;  -	rekvalifikace;  -	rozvoj základních kompetencí za účelem snazšího uplatnění na trhu práce;  -	podpora aktivit k získání pracovních návyků a zkušeností;  -	zprostředkování zaměstnání, podpora umístění na uvolněná pracovní místa  a podpora vytváření nových pracovních míst;  -	podpora flexibilních forem zaměstnání;  -	doprovodná opatření umožňující začlenění podpořených osob na trh práce;  -	realizace nových či inovativních nástrojů aktivní politiky zaměstnanosti </t>
  </si>
  <si>
    <t xml:space="preserve">V rámci této výzvy budou podporovány následující aktivity, jejichž bližší specifikace je uvedena v příloze č. 1 této výzvy: -	poradenské a informační činnosti a programy v oblasti zaměstnávání;  -	bilanční a pracovní diagnostika;  -	motivační aktivity;  -	rekvalifikace;  -	rozvoj základních kompetencí za účelem snazšího uplatnění na trhu práce;  -	podpora aktivit k získání pracovních návyků a zkušeností;  -	zprostředkování zaměstnání, podpora umístění na uvolněná pracovní místa  a podpora vytváření nových pracovních míst;  -	podpora flexibilních forem zaměstnání;  -	doprovodná opatření umožňující začlenění podpořených osob na trh práce;  -	realizace nových či inovativních nástrojů aktivní politiky zaměstnanosti.  </t>
  </si>
  <si>
    <t xml:space="preserve">1.	Podpora sociálního začleňování osob sociálně vyloučených či sociálním vyloučením ohrožených prostřednictvím poskytování vybraných sociálních služeb  a prostřednictvím dalších programů a činností v oblasti sociálního začleňování  1.1 Sociální služby 1.2	Další programy a činnosti v oblasti sociálního začleňování  2.	Podpora komunitní sociální práce a komunitních center jako prostředků sociálního začleňování nebo prevence sociálního vyloučení  2.1 Komunitní sociální práce 2.2	Komunitní centra  3.	Podpora opatření v oblasti zaměstnanosti  3.1 Příprava osob z cílových skupin ke vstupu či návratu na trh práce 3.2 Zvyšování zaměstnanosti cílových skupin 3.3 Podpora udržitelnosti cílových skupin na trhu práce  3.4 Podpora prostupného zaměstnávání   4.	Vznik nových a rozvoj existujících podnikatelských aktivit v oblasti sociálního podnikání  4.1 Integrační sociální podnik 4.2 Environmentální sociální podnik  5.	Podpora prorodinných opatření obcí a dalších aktérů na místní úrovni  5.1 Zařízení péče o děti zajišťující péči o děti v době mimo školní vyučování  5.2 Doprovody na kroužky a zájmové aktivity  5.3 Příměstské tábory 5.4 Společná doprava dětí do/ze školy, dětské skupiny a/nebo příměstského tábora 5.5 Dětské skupiny 5.6 Vzdělávání pečujících osob  Detailní popis podporovaných aktivit viz Příloha č. 3 - Popis podporovaných aktivit. </t>
  </si>
  <si>
    <t>Všechny podporované aktivity musí být vždy v souladu s příslušnou schválenou strategií ITI. Aktivity musí směřovat ke zvýšení kompetencí osob ohrožených sociálním vyloučením a sociálně vyloučených tak, aby se mohly lépe uplatnit ve společnosti a na trhu práce. Pro sociální začleňování osob ohrožených sociálním vyloučením nebo sociálně vyloučených je hlavní podpora jejich přístupu ke společenským zdrojům jako je zaměstnávání, vzdělávání, bydlení, zdravotní péče, sociální ochrana i možnost uplatňovat svá práva. Podpora sociálního začleňování musí být v souladu s komplexním regionálním/místním rozvojem, ke kterému přispívají strategie ITI vytvářené na partnerském principu.   Blíže v textu výzvy.</t>
  </si>
  <si>
    <t xml:space="preserve">a) Podpora sociálního začleňování osob a skupin osob sociálně vyloučených či soc.vyloučením ohrožených prostřednictvím sociálních služeb. b) Podpora komunitní sociální práce a komunitních center jako prostředků sociálního začleňování a prevence soc.vyloučení osob a skupin osob. c) Propojování podpory v oblasti bydlení, zaměstnání, sociální práce a zdravotní péče prostřednictvím činnosti sociálního pracovníka při práci s cílovou skupinou; podpora partnerských projektů v sociální oblasti propojující různé úrovně veřejné správy a další instituce; posilování informovanosti a efektivní komunikace o problematice sociálního vyloučení u všech relevantních aktérů; podpora plánování sociální bytové politiky obcí, vznik a rozvoj nástrojů sociálního začleňování jako prevence prostorového vyloučení, vzniku sociálně vyloučených lokalit a bezdomovectví. d) Podpora profesionální realizace sociální práce jako aktivity zaměřené na pomoc jednotlivcům, skupinám či komunitám zlepšit nebo obnovit jejich schopnost sociálního fungování v jejich přirozeném prostředí (podpora využití specifických metod a technik sociální práce a individualizovaného přístupu, podpora výkonu sociální práce se zaměřením na identifikaci potřeb osob sociálně vyloučených či sociálním vyloučením ohrožených na úrovni odborných postupů při případové práci, metodické činnosti a koordinaci nástrojů pomoci, apod.). e) Programy na podporu rodičovských kompetencí, získávání základních sociálních a profesních dovedností, uplatnění se na trhu práce, apod., které přispívají k sociálnímu začleňování nebo prevenci sociálního vyloučení. f) Aktivity směřující k podpoře mladým lidem ze sociálně znevýhodněného prostředí při vstupu do samostatného života po ukončení nebo i v průběhu jejich vzdělávání (zejména pokud pocházejí ze sociálně znevýhodněného prostředí, náhradní rodinné péče nebo ústavní péče, tj. školských zařízení pro výkon ústavní nebo ochr.výchovy, popř. jiných zařízení pro péči o děti a mládež).  Více viz text výzvy. </t>
  </si>
  <si>
    <t xml:space="preserve">Podporovanou aktivitou je realizace genderového auditu u zaměstnavatele s alespoň 10-ti zaměstnanci (myšleno v přepočtu na celé úvazky v okamžiku uzavření smlouvy o provedení auditu). Audit musí odpovídat standardu vydanému Úřadem vlády dostupnému na adrese: http://www.vlada.cz/cz/-138750. Standard genderového auditu je rovněž přílohou výzvy č. 1. Výstupem projektu bude závěrečná zpráva odpovídající požadavkům uvedeného standardu za každý provedený audit v rámci projektu. V rámci výzvy může každý zaměstnavatel projít genderovým auditem pouze jednou. Výjimku tvoří situace, kdy je z objektivních časových, nebo místních důvodů auditována pouze část určité organizace. V takovém případě je možné, aby oddělená pracoviště jedné organizace prošla více nezávislými audity.  Pokud žadatel bude provádět audity v jiné organizaci, než ve své vlastní, do žádosti uvede jejich předpokládaný počet a velikost. Rozpočet projektu bude posuzován z hlediska efektivity ve vztahu počtu auditů vůči celkovým přímým nákladům  přičemž průměrná cena jednoho auditu by neměla překračovat cenu stanovenou tabulkou obvyklých cen uvedené v příloze č. 2.  </t>
  </si>
  <si>
    <t xml:space="preserve">Podporovanou aktivitou je realizace genderového auditu u zaměstnavatele s alespoň 10-ti zaměstnanci (myšleno v přepočtu na celé úvazky v okamžiku uzavření smlouvy o provedení auditu). Audit musí odpovídat standardu vydanému Úřadem vlády dostupnému na adrese: http://www.vlada.cz/cz/-138750. Standard genderového auditu je rovněž přílohou výzvy č. 1. Výstupem projektu bude závěrečná zpráva odpovídající požadavkům uvedeného standardu za každý provedený audit v rámci projektu. V rámci výzvy může každý zaměstnavatel projít genderovým auditem pouze jednou. Výjimku tvoří situace, kdy je z objektivních časových, nebo místních důvodů auditována pouze část určité organizace. V takovém případě je možné, aby oddělená pracoviště jedné organizace prošla více nezávislými audity.  Pokud žadatel bude provádět audity v jiné organizaci, než ve své vlastní, do žádosti uvede jejich předpokládaný počet a velikost.  Rozpočet projektu bude posuzován z hlediska efektivity ve vztahu počtu auditů vůči celkovým přímým nákladům přičemž průměrná cena jednoho auditu by neměla překračovat cenu stanovenou tabulkou obvyklých cen uvedené v příloze č. 2. </t>
  </si>
  <si>
    <t>1)	Podpora sociálních služeb (služeb sociální prevence a odborného sociálního poradentství) 2)	Podpora profesionální realizace sociální práce 3)	Podpora komunitní sociální práce a komunitní centra, včetně podpory koordinační role obcí v této oblasti  4)	Podpora osob v přístupu k  bydlení 5)	Programy právní a finanční gramotnosti a prevenci a řešení zadluženosti a předluženosti (včetně poradenství), aktivity zaměřené na předcházení ekonomické nestabilitě osob z cílové skupiny 6)	Podpora osob v přístupu k zaměstnání a jeho udržení 7)	Podpora služeb pro ohrožené děti a rodiny a podpora směřující k obnovení narušených funkcí rodiny 8)	Podpora služeb pro osoby závislé nebo závislostí ohrožené a pro jejich rodinné příslušníky 9)	Podpora aktivit přispívající k boji s diskriminací 10)	Podpora programů prevence sociálně patologických jevů, prevence kriminality a veřejného pořádku 11)	Podpora služeb pro osoby po výkonu trestu.  Detailní popis podporovaných aktivit je uveden v příloze č. 3 této výzvy.</t>
  </si>
  <si>
    <t xml:space="preserve">Výzva podporuje aktivity zaměřené na zvýšení zaměstnanosti nezaměstnaných osob a aktivizaci ekonomicky neaktivních osob z cílových skupin zvlášť ohrožených na trhu práce. Jedná se o cílená opatření vedoucí k zaměstnání osob z cílové skupiny projektu v průběhu realizace projektu nebo následkem jejich účasti v projektu. V rámci této výzvy budou podporovány především následující aktivity, jejichž bližší specifikace je uvedena v příloze č. 1 této výzvy (viz část 11 této výzvy):  -	poradenské a informační činnosti a programy v oblasti zaměstnávání; -	bilanční a pracovní diagnostika; -	motivační aktivity; -	rekvalifikace; -	rozvoj základních kompetencí za účelem snazšího uplatnění na trhu práce;  -	podpora aktivit k získání pracovních návyků a zkušeností; -	zprostředkování zaměstnání, podpora umístění na uvolněná pracovní místa a podpora vytváření nových pracovních míst; -	podpora flexibilních forem zaměstnání; -	doprovodná opatření umožňující začlenění podpořených osob na trh práce; -	realizace (nikoliv tvorba a pilotní ověřování) inovativních nástrojů v oblasti zaměstnanosti cílových skupin výzvy. </t>
  </si>
  <si>
    <t xml:space="preserve">-	Další profesní vzdělávání zaměstnanců podporované zaměstnavateli, zaměřené na odborné i klíčové kompetence, včetně podpory dalšího profesního vzdělávání OSVČ. -	Další profesní vzdělávání starších zaměstnanců podporované zaměstnavateli, zaměřené na odborné i klíčové kompetence, včetně podpory dalšího profesního vzdělávání OSVČ. -	Tvorba a realizace podnikových vzdělávacích programů, včetně přípravy podnikových lektorů a instruktorů. -	Podpora a poradenství při vytváření a zavádění moderních systémů řízení a rozvoje lidských zdrojů v podnicích. -	Podpora zavádění age managementu (řízení s ohledem na věk, schopnosti a potenciál pracovníků) do podniků. -	Podpora spolupráce podniků a vzdělávacích institucí za účelem slaďování kvalifikační úrovně a kvalifikační struktury pracovní síly s požadavky trhu práce. -	Podpora odborné praxe a stáží v podnicích. </t>
  </si>
  <si>
    <t xml:space="preserve">Výzva podporuje aktivity zaměřené na zvýšení zaměstnanosti nezaměstnaných osob a aktivizaci ekonomicky neaktivních osob v souladu s potřebami regionálního trhu práce. Jedná se o cílená opatření vedoucí k zaměstnání osob z cílové skupiny projektu v průběhu realizace projektu nebo následkem jejich účasti v projektu. V rámci této výzvy budou podporovány především následující aktivity, jejichž bližší specifikace je uvedena v příloze č. 1 této výzvy (viz část 11 této výzvy): -	poradenské a informační činnosti a programy v oblasti zaměstnávání; -	bilanční a pracovní diagnostika; -	motivační aktivity; -	rekvalifikace; -	rozvoj základních kompetencí za účelem snazšího uplatnění na trhu práce;  -	podpora aktivit k získání pracovních návyků a zkušeností; -	zprostředkování zaměstnání, podpora umístění na uvolněná a nová pracovní místa; - podpora flexibilních forem zaměstnání; -	doprovodná opatření umožňující začlenění podpořených osob na trh práce; -	realizace (nikoliv tvorba a pilotní ověřování) nových či inovativních nástrojů v oblasti zaměstnanosti. </t>
  </si>
  <si>
    <t>Výzva podpoří zaměstnanost žen ohrožených na trhu práce a mužů v obdobné situaci</t>
  </si>
  <si>
    <t>Podporované aktivity v této výzvě vycházejí z aktualizovaného Strategického rámce rozvoje veřejné správy České republiky pro období 2014 - 2020 (dále jen SRRVS). Projekty pomohou územním samosprávným celkům připravit se na inovace ve veřejné správě spojené s realizací reforem obsažených ve SRRVS.   K naplnění specifického cíle 4.1.1 Operačního programu Zaměstnanost "Optimalizovat procesy a postupy ve veřejné správě zejména prostřednictvím posílení strategického řízení organizací, zvýšení kvality jejich fungování a snížení administrativní zátěže" budou podpořeny tyto aktivity:  -	Podpora řízení kvality, -	Podpora tvorby strategických dokumentů, -	Podpora procesního řízení v organizaci.  Podporované aktivity jsou specifikovány v příloze č. 2 výzvy.  K naplnění specifického cíle 4.1.2 Operačního programu Zaměstnanost "Profesionalizovat veřejnou správu zejména prostřednictvím zvyšování znalostí a dovedností jejích pracovníků, rozvoje politik a strategií v oblasti lidských zdrojů a implementace služebního zákona" bude podpořena tato aktivita: -	Realizace specifických vzdělávacích programů přispívajících ke zkvalitnění rozvoje lidských zdrojů ve veřejné správě. Za tímto účelem bude podpořeno zvyšování kvalifikace pracovníků v oblastech souvisejících s oborem jejich působnosti.  Podporovaná aktivita je specifikována v příloze č. 2 výzvy.</t>
  </si>
  <si>
    <t>Podporovanými aktivitami jsou činnosti směřující k aktivizaci cílové skupiny a zvýšení její šance pro vstup na trh práce nebo do dalšího vzdělávání prostřednictvím mezinárodní mobility.  Projekt bude realizován prostřednictvím 3 projektových fází: -	přípravná fáze; -	zahraniční stáž; -	následná fáze.  Podrobnější doporučení ke klíčovým aktivitám projektu jsou uvedena v příloze č. 1 výzvy. Podrobnější informace k evaluaci jsou uvedeny v příloze č. 2 výzvy.</t>
  </si>
  <si>
    <t xml:space="preserve">- Další profesní vzdělávání zaměstnanců podporované zaměstnavateli. - Podporované oblasti vzdělávání: Obecné IT, Měkké a manažerské dovednosti, Jazykové vzdělávání, Specializované IT, Účetní, ekonomické a právní kurzy, Technické a jiné odborné vzdělávání, Interní lektor.  Více informací k podporovaným aktivitám lze nalézt ve Specifické části pravidel pro žadatele a příjemce v rámci OPZ pro projekty s jednotkovými náklady zaměřené na další profesní vzdělávání (dále jen ?Specifická část pravidel?; konkrétní odkaz na elektronickou verzi tohoto dokumentu viz část 10.2 této výzvy).  Podpora nesmí být poskytnuta na vzdělávání, které podnik organizuje za účelem, aby  dodržel závazné vnitrostátní normy vzdělávání.   V rámci projektu může jedna podpořená osoba absolvovat maximálně 10 kurzů.  Z celkového počtu zapojených osob  do projektu musí být podíl celkového počtu účastníků (indikátor 6 00 00) minimálně 60 %.   V rozpočtu projektu nesmí výdaje na aktivitu Měkké a manažerské dovednosti překročit 30 % celkových způsobilých výdajů projektu. </t>
  </si>
  <si>
    <t xml:space="preserve">Výzva podporuje aktivity v následujících oblastech:  Oblast 1 Komplexní podpora vedoucí ke zlepšení postavení na trhu práce žen ve věku 55+, žen ohrožených na trhu práce a osob pečujících o malé děti či jiné závislé osoby.   Oblast 2 Podpora opatření vedoucích k odstranění projevů diskriminace na trhu práce na základě pohlaví (včetně vícečetné diskriminace) a dále podpora opatření snižujících horizontální a vertikální segregaci trhu práce podle pohlaví a rozdíly v odměňování žen a mužů.  Oblast 3 Podpora aktivit vedoucích k vyššímu zapojení mužů do péče o děti a další závislé osoby.  Bližší specifikace podporovaných aktivit jednotlivých oblastí je obsažena v příloze č. 1 této výzvy. Bude-li žádost o podporu obsahovat některou z aktivit označených v příloze č. 1 jako nepodporovaná aktivita, bude vyloučena z hodnocení již ve fázi formálního hodnocení a hodnocení přijatelnosti. </t>
  </si>
  <si>
    <t xml:space="preserve">Oblast 1 Komplexní podpora vedoucí ke zlepšení postavení na trhu práce žen ve věku 55+, žen ohrožených na trhu práce a osob pečujících o malé děti či jiné závislé osoby.   Oblast 2 Podpora opatření vedoucích k odstranění projevů diskriminace na trhu práce na základě pohlaví (včetně vícečetné diskriminace) a dále podpora opatření snižujících horizontální a vertikální segregaci trhu práce podle pohlaví a rozdíly v odměňování žen a mužů.Oblast 3 Podpora aktivit vedoucích k vyššímu zapojení mužů do péče o děti a další závislé.  Bližší specifikace podporovaných aktivit jednotlivých oblastí je obsažena v příloze č. 1.Bude-li žádost o podporu obsahovat některou z aktivit označených v příloze č. 1 jako nepodporovaná aktivita, bude vyloučena z hodnocení již ve fázi formálního hodnocení a hodnocení přijatelnosti.   </t>
  </si>
  <si>
    <t xml:space="preserve">1. Zajištění a koordinace procesu plánování 2. Zpracování podkladů pro vytvoření střednědobého plánu rozvoje sociálních služeb (SPRSS) / akčních plánů (AP) 3. Vytvoření SPRSS /AP 4. Informování a zapojování účastníků procesu plánování 5. Vzdělávání účastníků procesu plánování 6. Nastavení koordinace a posílení spolupráce mezi obcemi a kraji </t>
  </si>
  <si>
    <t>1) Podpora sociální práce je základní nástroj pro sociální začleňování osob sociálně vyloučených nebo sociálním vyloučením ohrožených A. Podpora sociální práce na obcích, slaďování metod sociální práce B. Podpora péče poskytované v co největší míře v přirozeném prostředí klienta (komunitní péče) B.1 Komunitní sociální práce B.2 Komunitní centra 2) Podpora aktivit zaměřených na pečující osoby a podporu neformální péče 3) Podpora přístupu osob sociálně vyloučených nebo sociálním vyloučením ohrožených k bydlení 4) Podpora přístupu osob sociálně vyloučených nebo sociálním vyloučením ohrožených k zaměstnání a jeho udržení 5) Podpora osob sociálně vyloučených či sociálním vyloučením ohrožených prostřednictvím dalších začleňujících veřejných služeb 6) Podpora služeb pro ohrožené děti a rodiny a podpora směřující k obnovení narušených funkcí rodiny 7) Podpora aktivit pro cílovou skupinu migranti Detailní popis podporovaných aktivit je uveden v příloze č. 2 této výzvy.</t>
  </si>
  <si>
    <t>1.	Podpora procesů transformace systému péče o ohrožené rodiny a děti  A)	Vytvoření komplexního plánu transformace pobytové péče o děti na systém účinné a multidisciplinární sítě ambulantních a terénních preventivních a podpůrných služeb  B)	Podpora implementace komplexního plánu transformace pobytové péče o děti a praktické realizace transformačního procesu zařízení v praxi.  2.	Zavádění komplexních programů a nástrojů mezioborové a mezirezortní spolupráce, zavádění inovativních metod při řešení situace ohrožených rodin a dětí.  3.	Podpora zvyšování kvality služeb pro ohrožené rodiny a děti.  V rámci realizace aktivit pod body 2 a 3 výzvy musí být vytvořen dokument, který musí být přenositelný a zveřejněn na webových stránkách (www.esfcr.cz). Zároveň musí být uveden do hodnoty indikátoru 8 05 00 (Počet napsaných a zveřejněných analytických a strategických dokumentů, vč. evaluačních).</t>
  </si>
  <si>
    <t>A Podpora procesu přípravy transformace pobytové služby sociální péče (se zaměřením na zpracování transformačního plánu zařízení v souladu s kritérií MPSV)  B Podpora implementace transformačního plánu a praktické realizace transformačního procesu zařízení (v souladu se schváleným TP, který splňuje stanovené kritéria MPSV)  C Podpora nově registrované služby, která vznikla jako výsledek transformačního procesu pobytové služby sociální péče (nejdéle po dobu 3 let)  Více viz Text výzvy 066.</t>
  </si>
  <si>
    <t>Vznik a rozvoj nových podnikatelských aktivit v oblasti sociálního podnikání - integrační sociální podnik. Příjemce musí naplňovat současně tyto principy a charakteristiky sociálního podnikání: I. společensky prospěšný cíl - charakteristika principu: společensky prospěšný cíl zaměstnávání a sociálního začleňování osob znevýhodněných na trhu práce, II. sociální prospěch - charakteristika principu: a) zaměstnávání a sociální začleňování osob ze znevýhodněných skupin, tj. osob definovaných v části 4. 3 cílové skupiny - min. podíl zaměstnanců ze znevýhodněných skupin činí 30 %, min. úvazek pro zaměstnance z cílových skupin je 0,4, zaměstnanci z cílových skupin musí mít uzavřenou pracovní smlouvu nebo dohodu o pracovní činnosti (dohoda o provedení práce není pro zaměstnance z cílových skupin akceptovatelná); b) účast zaměstnanců a členů na směřování podniku, c) důraz na rozvoj pracovních kompetencí znevýhodněných zaměstnanců; III. ekonomický prospěch - charakteristika principu: a) více než 50 % případného zisku je reinvestováno do rozvoje sociálního podniku a/nebo pro naplnění jeho společensky prospěšných cílů, b) nezávislost (autonomie) v manažerském rozhodování a řízení na externích zakladatelích nebo zřizovatelích, c) alespoň 30 % podíl tržeb z prodeje výrobků a služeb na celkových výnosech, sleduje se za posledních 12 měsíců realizace projektu, IV. environmentální prospěch - charakteristika principu: a) zohledňování environmentálních aspektů výroby i spotřeby, V. místní prospěch ? charakteristika principu: a) přednostní uspokojování potřeb místní komunity a místní poptávky, b) využívání přednostně místních zdrojů, c) spolupráce sociálního podniku s místními aktéry. Výše uvedené principy a charakteristiky sociálního podnikání jsou dále rozpracovány a zveřejněny jako "rozpoznávací znaky integračního sociálního podniku" - viz příloha č. 2 výzvy. Všechny rozpoznávací znaky integračního sociálního podniku jsou pro příjemce závazné.  Vice informací v textu výzvy 067.</t>
  </si>
  <si>
    <t>Výzva podporuje aktivity zaměřené na zvýšení zaměstnanosti nezaměstnaných osob a aktivizaci ekonomicky neaktivních osob. Jedná se o cílená opatření vedoucí k zaměstnání osob z cílové skupiny projektu v průběhu realizace projektu nebo následkem jejich účasti v projektu. V rámci této výzvy budou podporovány především následující aktivity, jejichž bližší specifikace je uvedena v příloze č. 2 této výzvy (viz část 11 této výzvy): -	poradenské a informační činnosti a programy v oblasti zaměstnávání; -	bilanční a pracovní diagnostika; -	motivační aktivity; -	rekvalifikace; -	rozvoj základních kompetencí za účelem snazšího uplatnění na trhu práce;  -	podpora aktivit k získání pracovních návyků a zkušeností; -	zprostředkování zaměstnání, podpora umístění na uvolněná pracovní místa a podpora vytváření nových pracovních míst; -	podpora flexibilních forem zaměstnání; -	doprovodná opatření umožňující začlenění podpořených osob na trh práce; -	realizace (nikoliv tvorba a pilotní ověřování) nových či inovativních nástrojů v oblasti zaměstnanosti.</t>
  </si>
  <si>
    <t xml:space="preserve">Výzva nabízí možnost provozování mikrojeslí, tj. zařízení péče o děti ve věku od 6 měsíců do 3 let včetně (do dne čtvrtých narozenin), s kapacitou 4 děti. Mikrojesle umožní rodičům sladit pracovní rytmus s péčí o děti a současně přináší pracovní uplatnění pro pečující osoby v těchto zařízeních.   Uvádíme výčet povinných podporovaných aktivit, které bude zahrnovat každá žádost o podporu:  -	provozování mikrojeslí  -	vzdělávání pečující osoby v mikrojeslích  -	spolupráce na pilotním ověření služby mikrojeslí s MPSV v projektu "Podpora implementace služby péče o děti od šesti měsíců do čtyř let v tzv. mikrojeslích a pilotní ověření služby" Příjemce uvede v žádosti o podporu informaci o plánované provozní době zařízení.   Příjemce uvede v žádosti o podporu informaci o plánovaném místě realizace v detailu obec, ulice včetně  čísla popisného, přičemž případné změny adresy mikrojeslí budou povolovány pouze na území obce, která byla uvedena v  žádosti o podporu.  Délka realizace projektu je minimálně 24 a maximálně 36 měsíců.  V době realizace projektu bude povinností příjemce mít uzavřeny smlouvy s rodiči o poskytování služeb péče o děti; rodiče předloží potvrzení o tom, že jsou pracovně aktivní nebo práci hledají, nebo se na výkon pracovní činnosti připravují.  Podmínkou realizace projektu je, aby příjemce spolupracoval na pilotním ověření služby mikrojeslí s MPSV v  projektu "Podpora implementace služby péče o děti od šesti měsíců do čtyř let v tzv. mikrojeslích a pilotní ověření služby" (jedná se o povinnou aktivitu projektu).  Bližší specifikace bodu 4.1 výzvy je uvedena v příloze č. 1 Specifické podmínky výzvy.  </t>
  </si>
  <si>
    <t xml:space="preserve">Výzva nabízí možnost provozování mikrojeslí, tj. zařízení péče o děti ve věku od 6 měsíců do 3 let včetně (do dne čtvrtých narozenin), s kapacitou 4 děti. Mikrojesle umožní rodičům sladit pracovní rytmus s péčí o děti a současně přináší pracovní uplatnění pro pečující osoby v těchto zařízeních.   Uvádíme výčet povinných podporovaných aktivit, které bude zahrnovat každá žádost o podporu:  -	provozování mikrojeslí  -	vzdělávání pečující osoby v mikrojeslích  -	spolupráce na pilotním ověření služby mikrojeslí s MPSV v projektu "Podpora implementace služby péče o děti od šesti měsíců do čtyř let v tzv. mikrojeslích a pilotní ověření služby" Příjemce uvede v žádosti o podporu informaci o plánované provozní době zařízení.   Příjemce uvede v žádosti o podporu informaci o plánovaném místě realizace v detailu obec, ulice včetně  čísla popisného, přičemž případné změny adresy mikrojeslí budou povolovány pouze na území obce, která byla uvedena v  žádosti o podporu.  Délka realizace projektu je minimálně 24 a maximálně 36 měsíců.  V době realizace projektu bude povinností příjemce mít uzavřeny smlouvy s rodiči o poskytování služeb péče o děti; rodiče předloží potvrzení o tom, že jsou pracovně aktivní nebo práci hledají, nebo se na výkon pracovní činnosti připravují.  Podmínkou realizace projektu je, aby příjemce spolupracoval na pilotním ověření služby mikrojeslí s MPSV v  projektu "Podpora implementace služby péče o děti od šesti měsíců do čtyř let v tzv. mikrojeslích a pilotní ověření služby" (jedná se o povinnou aktivitu projektu).  Bližší specifikace bodu 4.1 výzvy je uvedena v příloze č. 1 Specifické podmínky výzvy. </t>
  </si>
  <si>
    <t>Podporované aktivity v této výzvě vycházejí z aktualizovaného Strategického rámce rozvoje veřejné správy České republiky pro období 2014 - 2020 (dále jen SRRVS). Projekty pomohou územním samosprávným celkům připravit se na inovace ve veřejné správě spojené s realizací reforem obsažených ve SRRVS.  K naplnění specifického cíle 4.1.1 Operačního programu Zaměstnanost "Optimalizovat procesy a postupy ve veřejné správě zejména prostřednictvím posílení strategického řízení organizací, zvýšení kvality jejich fungování a snížení administrativní zátěže" budou podpořeny tyto aktivity:  -	Podpora řízení kvality, -	Podpora tvorby strategických dokumentů, -	Podpora procesního řízení v organizaci.  Podporované aktivity jsou specifikovány v příloze č. 2 výzvy. K naplnění specifického cíle 4.1.2 Operačního programu Zaměstnanost "Profesionalizovat veřejnou správu zejména prostřednictvím zvyšování znalostí a dovedností jejích pracovníků, rozvoje politik a strategií v oblasti lidských zdrojů a implementace služebního zákona" bude podpořena tato aktivita:  -	Realizace specifických vzdělávacích programů přispívajících ke zkvalitnění rozvoje lidských zdrojů ve veřejné správě. Za tímto účelem bude podpořeno zvyšování kvalifikace pracovníků v oblastech souvisejících s oborem jejich působnosti.  Podporovaná aktivita je specifikována v příloze č. 2 výzvy.</t>
  </si>
  <si>
    <t>Využití / aplikace technologických řešení v oblasti sociální integrace a zaměstnanosti; a to zejména při kompenzování konkrétních handicapů u znevýhodněných cílových skupin</t>
  </si>
  <si>
    <t>Výzva nabízí možnost budování a provoz mikrojeslí, tj. zařízení péče o děti ve věku od 6 měsíců do 4 let, s kapacitou 4 děti. Mikrojesle umožní rodičům sladit pracovní rytmus s péčí o děti a současně přináší pracovní uplatnění pro pečující osoby v těchto zařízeních.   Uvádíme výčet podporovaných aktivit:  -	vybudování mikrojeslí  -	provozování mikrojeslí  -	vzdělávání pečující osoby v mikrojeslích  -	spolupráce na pilotním ověření služby mikrojeslí s MPSV v projektu "Podpora implementace služby péče o děti od šesti měsíců do čtyř let v tzv. mikrojeslích a pilotní ověření služby" Příjemce uvede v projektové žádosti informaci o plánované době provozu a způsobu provozu zařízení. Délka realizace projektu je maximálně 36 měsíců, s tím že maximálně 6 měsíců lze vyčlenit na vybudování a maximálně 30 měsíců na provoz.   V době realizace projektu bude povinností příjemce mít uzavřeny smlouvy s rodiči o poskytování služeb péče o děti; rodiče předloží potvrzení o tom, že jsou pracovně aktivní nebo práci hledají, nebo se na výkon pracovní činnosti připravují.  Podmínkou realizace projektu je, aby příjemce spolupracoval na pilotním ověření služby mikrojeslí s MPSV v  projektu "Podpora implementace služby péče o děti od šesti měsíců do čtyř let v tzv. mikrojeslích a pilotní ověření služby" (jedná se o povinnou aktivitu projektu).  Projekty budou při hodnocení posuzovány podle principu 3E (efektivnost, hospodárnost výdaje a účelnost).  Bližší specifikace je uvedena v příloze č. 1 výzvy 126.</t>
  </si>
  <si>
    <t>Výzva nabízí možnost budování a provoz mikrojeslí, tj. zařízení péče o děti ve věku od 6 měsíců do 4 let, s kapacitou 4 děti. Mikrojesle umožní rodičům sladit pracovní rytmus s péčí o děti a současně přináší pracovní uplatnění pro pečující osoby v těchto zařízeních.   Uvádíme výčet podporovaných aktivit:  -	vybudování mikrojeslí  -	provozování mikrojeslí  -	vzdělávání pečující osoby v mikrojeslích  -	spolupráce na pilotním ověření služby mikrojeslí s MPSV v projektu "Podpora implementace služby péče o děti od šesti měsíců do čtyř let v tzv. mikrojeslích a pilotní ověření služby".  Příjemce uvede v projektové žádosti informaci o plánované době provozu a způsobu provozu zařízení. Délka realizace projektu je maximálně 36 měsíců, s tím že maximálně 6 měsíců lze vyčlenit na vybudování a maximálně 30 měsíců na provoz.   V době realizace projektu bude povinností příjemce mít uzavřeny smlouvy s rodiči o poskytování služeb péče o děti; rodiče předloží potvrzení o tom, že jsou pracovně aktivní nebo práci hledají, nebo se na výkon pracovní činnosti připravují.  Podmínkou realizace projektu je, aby příjemce spolupracoval na pilotním ověření služby mikrojeslí s MPSV v  projektu "Podpora implementace služby péče o děti od šesti měsíců do čtyř let v tzv. mikrojeslích a pilotní ověření služby" (jedná se o povinnou aktivitu projektu).  Projekty budou při hodnocení posuzovány podle principu 3E (efektivnost, hospodárnost výdaje a účelnost).  Bližší specifikace je uvedena v příloze č. 1 výzvy 127.</t>
  </si>
  <si>
    <t>Podporované aktivity podpory typu A - Systémová podpora sociální práce v obcích (maximální doba realizace 24 měsíců):  1) Výkon sociální práce dle § 63 zákona č. 111/2006 Sb., o pomoci v hmotné nouzi a dle § 92 zákona č. 108/2006 Sb., o sociálních službách 2) Součinnost sociálních pracovníků projektu se stávajícími sociálními pracovníky úřadu i dalšími pracovníky v rámci organizační struktury úřadu 3) Součinnost s projektem "Systémová podpora sociální práce v obcích" 4) Vzdělávání a supervize Podporované aktivity podpory typu B - Systémová podpora v oblasti sociálního bydlení v obcích (maximální doba realizace 36 měsíců): 1) Zpracování analýz potřebných pro tvorbu či aktualizaci lokální koncepce sociálního bydlení podle Koncepce sociálního bydlení ČR 2015 - 2025 2) Tvorba nebo aktualizace lokální koncepce sociálního bydlení na území obce, včetně způsobu financování a spolupráce s dalšími obcemi a relevantními aktéry 3) Tvorba metodik sociální práce v oblasti bydlení 4) Pilotní ověření lokální koncepce sociálního bydlení 5) Součinnost s projektem "Sociální bydlení - metodická a informační podpora v oblasti sociálních agend" 6) Vzdělávání 7) Evaluace projektu 8) Informační kampaň Detailní popis podporovaných aktivit je uveden v příloze č. 2 této výzvy.</t>
  </si>
  <si>
    <t xml:space="preserve">Výzva podporuje vznik a následný provoz dětských skupin za účelem zapojení rodičů do pracovního procesu. Služba hlídání a péče o dítě je poskytována v kolektivu dětí mimo domácnost dítěte. Obsahem služby hlídání a péče o dítě je zajištění potřeb dítěte a výchova, rozvoj schopností a kulturních i hygienických návyků dítěte.  Podporována budou zařízení péče o děti pro zaměstnance i pro veřejnost. V rámci OPZ lze tedy poskytovat službu péče o dítě v následujících režimech: 1)	Dětská skupina pro veřejnost  2)	Podniková dětská skupina  Podrobný popis jednotlivých režimů je uveden v příloze č. 2 Specifikace režimů zařízení péče o děti. </t>
  </si>
  <si>
    <t>Ve výzvě jsou podporovány aktivity, které mají přímý dopad na cílovou skupinu, tj. aktivity zaměřené na příčiny problémů cílové skupiny, které spočívající především v přímé práci s cílovou skupinou. V projektech je možné spolu s aktivitami souvisejícími s přímou prací s cílovou skupinou podpořit i aktivity zaměřené na strategickou/koncepční/metodickou činnost (např. jednou z aktivit může být vytvoření metodiky žadatele v oblasti podpory o klienty s poruchami autistického spektra, ale zároveň projekt musí obsahovat aktivity, které v přímé práci s cílovou skupinou ověřují vytvořenou metodiku). Níže uvedené aktivity musí odpovídat potřebám cílové skupiny a provedené analýze cílové skupiny. Projekt může být podán pouze tehdy, je-li provedeno zjištění existence cílových skupin a jejich potřeb např. mapováním, předběžnou analýzou, šetřením apod. Viz. příloha č. 1 Analýza potřebnosti a cílové skupiny. Podpora jednotlivých aktivit musí směřovat zejména k těm cílovým skupinám, které lze v projektech identifkovat (indikátor 6 00 00), jelikož cílená podpora je důležitým prvkem pro rozvoj a aktivizaci dané cílové skupiny včetně kladného dopadu na ni. V rámci aktivity č. 1 je možná podpora konkrétních sociálních služeb pouze za předpokladu uzavření písemné smlouvy s uživatelem dle zákona č.108/2006 Sb., o sociálních službách, ve znění pozdějších předpisů. Cílem všech aktivit zejména podpory sociálních služeb je poskytování adresné podpory konkrétním osobám sociálně vyloučeným nebo osobám ohroženým sociálním vyloučením a následné měření a prokázání dopadu o jejich začlenění zpět do společnosti a na trh práce. Stejně tak je možné v projektu podporovat vzdělávací aktivity pro cílovou skupinu, ale opět jen spolu s aktivitami zaměřenými na přímou práci s cílovou skupinou (např. aktivizační činnost zaměřenou pouze na vzdělávání cílové skupiny bez jiné navazující aktivity, která by rozvíjela přímou práci se vzdělávanou cílovou skupinou, nebude možné podpořit).</t>
  </si>
  <si>
    <t xml:space="preserve">1. Rozvíjení a zkvalitňování sociálních služeb, sociální práce a sociálně-právní ochrany dětí a) Podpora kvality a standardizace včetně vytváření kontrolních mechanismů  b) Zavádění komplexních programů, zavádění nástrojů mezioborové a mezirezortní spolupráce v oblasti sociálních služeb a sociálně právní ochrany dětí c) Nová řešení v sociálních službách a sociální práci d) Propagace sociální práce Vzdělávání sociálních pracovníků a pracovníků v sociálních službách  a) Vzdělávání sociálních pracovníků a pracovníků v sociálních službách  b) Akreditované/certifikované sebezkušenostní výcviky za uvedených podmínek 2. Podpora pečujících osob  Více informací naleznete v Textu výzvy 071.  </t>
  </si>
  <si>
    <t xml:space="preserve">Další profesní vzdělávání zaměstnanců podporované zaměstnavateli, zaměřené na odborné i klíčové kompetence.Vzdělávání poskytované v oblasti IT, jazyků, softs skills a odborných dovedností.  </t>
  </si>
  <si>
    <t xml:space="preserve">Výzva podporuje: a)	provoz dětských skupin dle zákona č. 247/2014 Sb., o poskytování služby péče o děti v dětské skupině za účelem zapojení rodičů do pracovního procesu, b)	vybudování/transformaci a provoz dětských skupin dle zákona č. 247/2014 Sb., o poskytování služby péče o děti v dětské skupině za účelem zapojení rodičů do pracovního procesu. Služba péče o dítě v dětské skupině je poskytována mimo domácnost dítěte v kolektivu dětí a je zaměřena na zajištění potřeb dítěte, na výchovu, rozvoj schopností, kulturních a hygienických návyků dítěte. Žádost lze podat pouze na jednu z výše uvedených variant podporovaných aktivit (a nebo b) v rámci dílčích alokací této výzvy. Žádost lze ve výzvě podat i před okamžikem zaevidování zařízení jakožto dětské skupiny. Dětská skupina musí být zaevidována nejpozději v den zahájení podpory provozu dětské skupiny. Zařízení provozované na základě živnostenského oprávnění se může transformovat na subjekt, který je oprávněn provozovat dětskou skupinu ze zákona č. 247/2014 Sb., o poskytování služby péče o děti v dětské skupině a podat žádost o podporu. Podporována budou zařízení péče o děti pro zaměstnance i pro veřejnost. V rámci OPZ lze tedy poskytovat službu péče o dítě v následujících režimech: 1)	Dětská skupina pro veřejnost  2)	Podniková dětská skupina  Podrobný popis jednotlivých režimů je uveden v příloze č. 2 Specifikace režimů zařízení péče o děti </t>
  </si>
  <si>
    <t xml:space="preserve">Výzva podporuje aktivity zaměřené na podporu rekvalifikací či jiného odborného vzdělávání, zvýšení zaměstnanosti nezaměstnaných osob a aktivizaci ekonomicky neaktivních osob. Jedná se o cílená opatření vedoucí k zaměstnání osob z cílové skupiny projektu v průběhu realizace projektu nebo následkem jejich účasti v projektu. V rámci této výzvy budou podporovány především následující aktivity, jejichž bližší specifikace je uvedena v příloze č. 1 této výzvy (viz část 11 této výzvy).   Primárně podporované aktivity: -	poradenské a informační činnosti a programy v oblasti zaměstnávání; -	motivační aktivity; -	rekvalifikace; -	rozvoj základních kompetencí za účelem snazšího uplatnění na trhu práce;  -	podpora aktivit k získání pracovních návyků a zkušeností; -	zprostředkování zaměstnání, podpora umístění na uvolněná pracovní místa a podpora vytváření nových pracovních míst; -	podpora flexibilních forem zaměstnání;  Doplňkové aktivity: -	bilanční a pracovní diagnostika v odůvodněných případech; -	doprovodná opatření umožňující začlenění podpořených osob na trh práce; -	realizace (nikoliv tvorba a pilotní ověřování) nových či inovativních nástrojů v oblasti zaměstnanosti. </t>
  </si>
  <si>
    <t>1. Podpora procesů při zavádění nových a inovativních služeb, postupů a metod práce v oblasti ochrany dětí a rodin a. koordinace a podpora procesu změny b. podpora pracovníků c. podpora pracovníků poskytujících služby ohroženým dětem a rodinám 2. Podpora implementace inovativních procesů a služeb pro ohrožené děti a rodiny a. realizace inovativních procesů a služeb (především personální, metodické, koordinační zajištění služby), b. zpracování a realizace komunikační strategie inovace (informování a zapojení veřejnosti podporující přijetí nových postupů a směřující k odstranění předsudků vůči cílové skupině), c. koordinace procesu přechodové fáze (podpora zavádění nových služeb, přístupů a metod, se zřetelem na zajištění práv cílové skupiny), d. pilotní odzkoušení inovativních procesů a služeb (aplikace inovativních postupů, metod a služeb v praxi v předem stanoveném časovém rozsahu, kapacitě a dle předem nastavených kritérií). 3. Podpora mezioborové spolupráce a. podpora nastavení multioborové spolupráce b. rozvíjení kompetencí obcí v oblasti koordinace poskytování služeb pro ohrožené děti a rodiny</t>
  </si>
  <si>
    <t xml:space="preserve">Výzva podporuje zařízení péče o děti na 1. stupni základních škol v době mimo školní vyučování, která rodičům dětí 1. stupně základní školy umožní sladit pracovní rytmus s péčí o děti. Podpora v rámci této výzvy je určena pouze pro podporu zařízení péče o děti mimo režim vyhlášky č. 74/2005 Sb., o zájmovém vzdělávání.   Podmínkou je, aby děti, které dochází do zařízení či využívají jiných jeho služeb, byly žáky 1. stupně základní školy (popř. přípravné třídy ZŠ). Výzva je zaměřena na posílení služeb zajišťujících péči o děti v době, kdy jsou rodiče v zaměstnání, nikoliv na mimoškolní vzdělávací aktivity. Podporované aktivity v rámci této výzvy a podmínky jejich realizace jsou následující: A.	Zařízení péče o dětí 1. stupně základní školy  B.	Příměstský tábor v době školních prázdnin (nepobytový) C.	Doprovodu dětí na kroužky a zájmové aktivity  </t>
  </si>
  <si>
    <t xml:space="preserve">Výzva podporuje zařízení péče o děti na 1. stupni základních škol v době mimo školní vyučování, která rodičům dětí 1. stupně základní školy umožní sladit pracovní rytmus s péčí o děti. Podpora v rámci této výzvy je určena pouze pro podporu zařízení péče o děti mimo režim vyhlášky č. 74/2005 Sb., o zájmovém vzdělávání.   Podmínkou je, aby děti, které dochází do zařízení či využívají jiných jeho služeb, byly žáky 1. stupně základní školy (popř. přípravné třídy ZŠ). Výzva je zaměřena na posílení služeb zajišťujících péči o děti v době, kdy jsou rodiče v zaměstnání, nikoliv na mimoškolní vzdělávací aktivity. Podporované aktivity v rámci této výzvy a podmínky jejich realizace jsou následující:  A.	Zařízení péče o dětí 1. stupně základní školy  B.	Příměstský tábor v době školních prázdnin (nepobytový) C.	Doprovodu dětí na kroužky a zájmové aktivity  </t>
  </si>
  <si>
    <t xml:space="preserve">-	Age management audit, analýza současného stavu v personálním řízení. - Vzdělávací aktivity v oblasti age managementu pro zaměstnavatele a zaměstnance, aktivity zaměřené na koučink a mentoring v oblasti age managementu, poradenství a konzultace při zavádění konceptu age managementu do firemní praxe. -	Zpracování strategií a plánů pro zavádění age managementu ve společnosti, rozvoj personálních strategií s ohledem na potřeby jednotlivých generací na pracovišti, schopnosti a potenciál zaměstnanců, tvorba personálních strategií zaměřených na výchovu nástupců na klíčové pozice. -	Tvorba a realizace podnikových vzdělávacích programů zaměřených na age management, včetně přípravy podnikových lektorů a instruktorů. -	Profesní vzdělávání vyplývající ze zjištěných potřeb v souvislosti s age managementem.  -	Využití nástrojů pro měření pracovní schopnosti a strategií v oblasti lidských zdrojů. -	Identifikace pracovního a profesního chování se zaměřením na pracovní preference, motivaci, postoje, styl práce a způsob interakce s ostatními lidi (týmová práce); identifikace aktuálního pracovního potenciálu. -	Preventivní kroky na udržování a posilování pracovní schopnosti zaměstnanců všech generací (vzdělávací aktivity v oblasti zdraví, posilování osobních i profesních kompetencí, motivační aktivity dle různých věkových skupin). -	Motivační poradenství, bilanční diagnostika, individuální koučování. -	Aktivity zaměřené na generační výměnu a zohledňující specifika jednotlivých generací na pracovišti, věkovou diverzitu, podporu mezigenerační spolupráce. -	Zavádění opatření v ergonomii práce a pracovních podmínek, podpora fyzické kondice a péče o zdraví zaměstnanců, ergonomický audit. -	Aktivity zaměřené na sdílení dobré praxe v oblasti age managementu. -	Vzdělávací aktivity v oblasti metod učících se organizací, zavádění principů učící se organizace do praxe. -	Vzdělávací aktivity z oblasti age managementu související se zvládáním nároků Průmyslu 4.0.  Více v Textu výzvy.  </t>
  </si>
  <si>
    <t xml:space="preserve">Podporované aktivity v této výzvě vycházejí z aktualizovaného Strategického rámce rozvoje veřejné správy České republiky pro období 2014 - 2020 (dále jen SRRVS). Projekty pomohou územním samosprávným celkům připravit se na inovace ve veřejné správě spojené s realizací reforem obsažených ve SRRVS.   K naplnění specifického cíle 4.1.1 Operačního programu Zaměstnanost "Optimalizovat procesy a postupy ve veřejné správě zejména prostřednictvím posílení strategického řízení organizací, zvýšení kvality jejich fungování a snížení administrativní zátěže" budou podpořeny tyto aktivity:  - Podpora řízení kvality, - Podpora tvorby strategických dokumentů, - Podpora procesního řízení v organizaci - Nástroje komunikace s veřejností  Podporované aktivity jsou specifikovány v příloze č. 2 výzvy. K naplnění specifického cíle 4.1.2 Operačního programu Zaměstnanost "Profesionalizovat veřejnou správu zejména prostřednictvím zvyšování znalostí a dovedností jejích pracovníků, rozvoje politik a strategií v oblasti lidských zdrojů a implementace služebního zákona" bude podpořena tato aktivita: -	Realizace specifických vzdělávacích programů přispívajících ke zkvalitnění rozvoje lidských zdrojů ve veřejné správě. Za tímto účelem bude podpořeno zvyšování kvalifikace pracovníků v oblastech souvisejících s oborem jejich působnosti.  Podporovaná aktivita je specifikována v příloze č. 2 výzvy. </t>
  </si>
  <si>
    <t xml:space="preserve">Podpora opatření vedoucích k odstranění projevů genderové (příp. vícečetné) diskriminace na trhu práce, včetně platové diskriminace, a dále podpora opatření snižujících horizontální a vertikální segregaci trhu práce podle pohlaví a rozdíly v odměňování žen a mužů.  Charakteristika podporovaných aktivit je uvedena v Příloze č. 1 této výzvy.   Podmínkou pro podání žádosti o podporu v této výzvě je realizace alespoň 3 aktivit na podporu rovnosti žen a mužů v letech 2016-2019. Tyto aktivity mohl realizovat žadatel nebo partner uvedený v žádosti. Popis realizovaných aktivit ve formě čestného prohlášení žadatele nebo partnera musí být přiložen k žádosti o podporu v rámci této výzvy.  </t>
  </si>
  <si>
    <t xml:space="preserve">Podporovanými aktivitami v rámci této výzvy budou:  -	Vývoj nových řešení přetrvávajících nebo hrozících sociálních problémů v oblasti sociální integrace, zaměstnanosti a veřejné správy  -	Pilotní testování nového řešení v praxi a šíření -	Evaluace  Blíže viz samostatná příloha č. 2 "Evaluace" -	Advokační práce Blíže viz samostatná příloha č. 3 "Advokační práce"  Výzva nepodporuje:  a.	Vývoj, testování a aplikace technologických inovací.   b.	Webové aplikace (webové platformy).  c.	Standardní a zavedené aktivity typu fundraising, vzdělávání a rekvalifikace.  d.	Projekty, jejichž primárním cílem je vytvoření či rozvoj sociálního podniku nebo financování provozních nákladů sociálního podniku. e.	Dílčí zlepšení nebo řešení, která jsou aplikovatelná pouze pro organizaci žadatele a nemají potenciál přenositelnosti. f.	Projekty na podporu zvyšování odborné kapacity ve společnosti, které samy o sobě nevytvářejí inovaci, ale tematicky podporují prostředí, např. vzdělávání, poradenství, síťování, vytváření platforem, apod. Upozorňujeme žadatele -	Na povinnou konzultaci s vyhlašovatelem dotace před předložením předběžné žádosti do prvního kola hodnocení, viz příloha č. 4 této výzvy. -	Na povinnou klíčovou aktivitu Evaluace (blíže viz příloha č. 2) a povinnou klíčovou aktivitu Advokační práce (blíže viz příloha č. 3). -	Úplné znění vaší žádosti včetně příloh bude uveřejněno na portále www.dotinfo.cz provozovaném Ministerstvem financí. </t>
  </si>
  <si>
    <t xml:space="preserve">Podporovanými aktivitami v rámci této výzvy budou: -	analýza stávajících služeb, analýza systému poskytování služeb -	analýza potřeb cílové skupiny (stávající či nové), analýza potřeb přímých pracovníků služby a dalších relevantních aktérů -	vývoj a pilotní testování úpravy služeb -	vývoj a pilotní testování nové služby -	rozšíření služby pro nový typ klientů (klienty s odlišnými problémy a potřebami) -	vyhodnocení fungování služby a jejího přínosu pro cílovou skupinu (evaluace)  -	rozvoj evaluačních aktivit organizace, vzdělávání v oblasti evaluace organizace, podpora a vzdělávání projektového týmu ve specifických znalostech a dovednostech potřebných pro realizaci řešení. </t>
  </si>
  <si>
    <t xml:space="preserve">Výzva podporuje aktivity zaměřené na podporu rekvalifikací či jiného odborného vzdělávání, zvýšení zaměstnanosti nezaměstnaných osob a aktivizaci ekonomicky neaktivních osob v souladu s potřebami regionálního trhu práce. Jedná se o cílená opatření vedoucí k zaměstnání osob z cílové skupiny projektu v průběhu realizace projektu nebo následkem jejich účasti v projektu. V rámci této výzvy budou podporovány především následující aktivity, jejichž bližší specifikace je uvedena v příloze č. 1 této výzvy (viz část 11 této výzvy).   Primárně podporované aktivity: -	poradenské a informační činnosti a programy v oblasti zaměstnávání; -	motivační aktivity; -	rekvalifikace; -	rozvoj základních kompetencí za účelem snazšího uplatnění na trhu práce;  -	podpora aktivit k získání pracovních návyků a zkušeností; -	zprostředkování zaměstnání, podpora umístění na uvolněná pracovní místa a podpora vytváření nových pracovních míst; -	podpora flexibilních forem zaměstnání;  Doplňkové aktivity: -	bilanční a pracovní diagnostika v odůvodněných případech; -	doprovodná opatření umožňující začlenění podpořených osob na trh práce; -	realizace (nikoliv tvorba a pilotní ověřování) nových či inovativních nástrojů v oblasti zaměstnanosti. </t>
  </si>
  <si>
    <t xml:space="preserve">Předpokládáme cca 2 výzvy, v rozdělení 75:25% z celkové alokace na investiční prioritu 2.3. Přesná částka na průběžnou výzvu pro projekty MAS bude známa až po schválení příslušných strategií MAS.  </t>
  </si>
  <si>
    <t xml:space="preserve">Podporované aktivity v této výzvě vycházejí z aktualizovaného Strategického rámce rozvoje veřejné správy České republiky pro období 2014 - 2020 (dále jen SRRVS). Projekty pomohou územním samosprávným celkům připravit se na inovace ve veřejné správě spojené s realizací reforem obsažených ve SRRVS.   K naplnění specifického cíle 4.1.1 Operačního programu Zaměstnanost "Optimalizovat procesy a postupy ve veřejné správě zejména prostřednictvím posílení strategického řízení organizací, zvýšení kvality jejich fungování a snížení administrativní zátěže" budou podpořeny tyto aktivity:  -	Podpora řízení kvality, -	Podpora tvorby strategických dokumentů, -	Podpora procesního řízení v organizaci, -	Nástroje komunikace s veřejností.  Podporované aktivity jsou specifikovány v příloze č. 2 výzvy. K naplnění specifického cíle 4.1.2 Operačního programu Zaměstnanost "Profesionalizovat veřejnou správu zejména prostřednictvím zvyšování znalostí a dovedností jejích pracovníků, rozvoje politik a strategií v oblasti lidských zdrojů a implementace služebního zákona" bude podpořena tato aktivita: -	Realizace specifických vzdělávacích programů přispívajících ke zkvalitnění rozvoje lidských zdrojů ve veřejné správě. Za tímto účelem bude podpořeno zvyšování kvalifikace pracovníků v oblastech souvisejících s oborem jejich působnosti.  Podporovaná aktivita je specifikována v příloze č. 2 výzvy. </t>
  </si>
  <si>
    <t>A)Vznik a rozvoj podnikatelských aktivit v oblasti sociálního podnikání - integrační sociální podnik. Příjemce musí naplňovat současně tyto principy a charakteristiky sociálního podnikání: I. společensky prospěšný cíl - charakteristika principu: společensky prospěšný cíl zaměstnávání a sociálního začleňování osob znevýhodněných na trhu práce, II. sociální prospěch - charakteristika principu: a) zaměstnávání a sociální začleňování osob ze znevýhodněných skupin, tj. osob definovaných v části 4. 3 cílové skupiny ? min. podíl zaměstnanců ze znevýhodněných skupin činí 30 %, min. úvazek pro zaměstnance z cílových skupin je 0,4, zaměstnanci z cílových skupin musí mít uzavřenou pracovní smlouvu nebo dohodu o pracovní činnosti (dohoda o provedení práce není pro zaměstnance z cílových skupin akceptovatelná); b) účast zaměstnanců a členů na směřování podniku, c) důraz na rozvoj pracovních kompetencí znevýhodněných zaměstnanců; III. ekonomický prospěch - charakteristika principu: a) min. 51 % případného zisku je reinvestováno do rozvoje sociálního podniku a/nebo pro naplnění jeho společensky prospěšných cílů, b) nezávislost (autonomie) v manažerském rozhodování a řízení na externích zakladatelích nebo zřizovatelích, c) alespoň 30 % podíl tržeb z prodeje výrobků a služeb na celkových výnosech, sleduje se za posledních 12 měsíců realizace projektu, IV. environmentální prospěch - charakteristika principu: a) zohledňování environmentálních aspektů výroby i spotřeby, V. místní prospěch-charakteristika principu: a) přednostní uspokojování potřeb místní komunity a místní poptávky, b) využívání přednostně místních zdrojů, c) spolupráce sociálního podniku s místními aktéry. B) Vznik a rozvoj podnikatelských aktivit v oblasti sociálního podnikání - environmentální sociální podnik. Příjemce musí naplňovat současně tyto principy a charakteristiky sociálního podnikání:  I. společensky prospěšný cíl II.sociální prospěch III.ekonomicky prospěch a další. Více informací naleznete v Textu výzvy.</t>
  </si>
  <si>
    <t>Podporované aktivity směřují k zavádění opatření vedoucích ke zlepšení podmínek pro uplatňování rovných příležitostí žen a mužů a slaďování pracovního a rodinného života u zaměstnavatelů. Zaváděná opatření vychází z výstupů provedeného genderového auditu (v rámci výzev 50 a 51, nebo vlastního auditu odpovídajícího standardu provedeného  v posledních 3 letech). Pokud žadatelem o podporu není přímo podporovaný zaměstnavatel, ale jiný subjekt, musí být mezi ním a organizací, na který je podpora cílena, uzavřeno partnerství, které žadatel doloží prohlášením o partnerství přiloženým k projektové žádosti (příloha č. 3).    Povinná aktivita projektu: Genderový re-audit provedený dle Standardu genderového auditu (příloha č. 1) po zavedení plánovaných opatření  Hlavní podporované aktivity: 1)	Průběžné informování zaměstnanců o opatřeních zaváděných v rámci projektu 2)	Zavádění a rozšiřování flexibilních forem práce 3)	Aktivity směřující k vyšší transparentnosti odměňování v rámci organizace 4)	Aktivity přispívající k proměně vnitřní kultury organizace ve vztahu k rovným příležitostem žen a mužů a slaďování pracovního a soukromého života  5)	Aktivity směřující k vyrovnanému zastoupení žen a mužů ve vedoucích funkcích 6)	Vznik strategie rozvoje podmínek pro uplatňování rovnosti žen a mužů v organizaci 7)	Zavádění opatření usnadňujících zaměstnancům sladění práce s rodinným a soukromým životem 8)	Zavádění opatření usnadňujících rodičům návrat z mateřské/rodičovské dovolené 9)	Zřízení příležitostného hlídání dětí zaměstnanců (dětského koutku) Doplňkové aktivity (jejichž náklady nesmí přesahovat 30% přímých nákl.proj.) 10)	Profesní vzdělávání osob vracejících se po mateřské / rodičovské dovolené 11)	Vzdělávání zaměstnanců v oblasti rovných příležitostí žen a mužů, prevenci diskriminace a možností slaďování pracovního a soukromého života 12)	Profesní vzdělávání zaměstnanců/kyň za účelem snížení horizontální a vertikální segregace práce v podniku.</t>
  </si>
  <si>
    <t>Podpor.aktivity směřují k zavádění opatření vedoucích ke zlepšení podmínek pro uplatňování rovných příležitostí žen a mužů a slaďování prac. a rod.života u zaměstnavatelů. Zaváděná opatření vychází z výstupů provedeného genderového auditu (v rámci výzev 50 a 51, nebo vlastního auditu odpovídajícího standardu provedeného  v posledních 3 letech). Pokud žadatelem o podporu není přímo podporovaný zaměstnavatel, ale jiný subjekt, musí být mezi ním a organizací, na který je podpora cílena, uzavřeno partnerství, které žadatel doloží prohlášením o partnerství (vzor viz pří.č.3) přiloženým k proj.žádosti.     Povinná aktivita projektu: Genderový re-audit provedený dle Standardu genderového auditu (příloha č. 1) po zavedení plánovaných opatření Hlavní podporované aktivity: 1)	Průběžné informování zaměstnanců o opatřeních zaváděných v rámci projektu 2)	Zavádění a rozšiřování flexibilních forem práce 3)	Aktivity směřující k vyšší transparentnosti odměňování v rámci organizace 4)	Aktivity přispívající k proměně vnitřní kultury organizace ve vztahu k rovným příležitostem žen a mužů a slaďování prac. a soukr.života  5)	Aktivity směřující k vyrovnanému zastoupení žen a mužů ve vedoucích funkcích 6)	Vznik strategie rozvoje podmínek pro uplatňování rovnosti žen a mužů v organizaci 7)	Zavádění opatření usnadňujících zaměstnancům sladění práce s rodinným a soukr.životem 8)	Zavádění opatření usnadňujících rodičům návrat z mateřské/rod. dovolené  9)	Zřízení příležitostného hlídání dětí zaměstnanců (dětského koutku) Dopl.aktivity (náklady nesmí přesahovat 30 % přímých nákl.proj.) 10)	Profesní vzděl.osob vracejících se po mateřské/rodič.dov. 11)	Vzdělávání zaměstnanců v oblasti rovných příležitostí žen a mužů, prevenci diskriminace a možností slaďování rod. a soukr.života 12)	Profesní vzdělávání zaměstnanců/kyň za účelem snížení segregace práce v podniku.</t>
  </si>
  <si>
    <t xml:space="preserve">Aktivity v oblasti sociálního začleňování (včetně příslušných sociálních služeb), které vyplývají ze zpracovaných a schválených  Strategických plánů sociálních začleňování (SPSZ) na úrovni místních samospráv (obcí). Jedná se např. o tyto aktivity: sociální služby (zejména terénní programy, odborné sociální poradenství, sociálně aktivizační služby pro rodiny a děti), služby pro rodiny  a děti, rozvoj a podpora nástrojů sociálního bydlení; podpora služeb poskytovaných terénní a ambulantní formou, podpora komunitní sociální práce, podpora komunitní práce; podpora sociálního podnikání, podpora specifických nástrojů k prevenci a řešení problémů v sociálně vyloučených lokalitách; podpora programů prevence sociálně patologických jevů a prevence kriminality, atd. (mimo projekty krajů, ITI, IPRÚ, MAS). </t>
  </si>
  <si>
    <t xml:space="preserve">realizace systémových opatření v oblasti rovnosti žen a mužů a slaďování pracovního a soukromého života </t>
  </si>
  <si>
    <t>1) Podpora osob s duševním onemocněním, včetně podpory jejich rodin a pečujících osob 2) Podpora osob s poruchou autistického spektra (osob s PAS), včetně podpory jejich rodin a pečujících osob 3) Podpora paliativní péče v přirozeném prostředí klienta 4) Podporu neformální péče a sdílené péče 5) Podpora osob ohrožených látkovými i nelátkovými závislostmi 6) Podpora profesionální realizace sociální práce na obcích 7) Podpora aktivit pro cílovou skupinu migranti 8) Podpora prevence a řešení zadluženosti a předluženosti (včetně poradenství), aktivity zaměřené na předcházení ekonomické nestability osob  Popis podporovaných aktivit je uveden v příloze č. 1 výzvy. Podmínky podpory sociálních služeb jsou specifikovány v příloze č. 2 výzvy.</t>
  </si>
  <si>
    <t>Podpora transformace a deinstitucionalizace pobytových sociálních služeb pro osoby se zdravotním postižením a rozvoje nových služeb komunitního charakteru, ambulantních, terénních i pobytových, a nových typů péče, včetně rozvoje a rozšiřování nástrojů pro identifikaci a odstraňování dopadů institucionalizace na uživatele pobytových sociálních služeb a rozvoje individuálního plánování podpory zaměřené na začlenění uživatele ústavních služeb do běžného prostředí, řešení dopadů reformy psychiatrické péče na systém sociálních služeb a provázání s návaznými veřejně dostupnými službami. Aktivity uvedené v žádosti o podporu musí směřovat k naplnění Kritérií sociálních služeb komunitního charakteru a Kritérií transformace a deinstitucionalizace. Výzva je zacílena na podporu a rozvoj procesů uvnitř služby, která prochází transformačním procesem, nikoliv na přímou podporu uživatelů dané služby. Přesto se doporučuje klást důraz na aktivizaci uživatelů služby a jejich zapojování do procesu rozhodování a klíčových aktivit projektu.  A Podpora procesu přípravy transformace pobytové služby sociální péče B Podpora implementace transformačního plánu (TP) a praktické realizace transformačního procesu zařízení C Podpora nově registrované služby, která vznikla jako výsledek transformačního procesu pobytové služby sociální péče.  Více info v textu výzvy.</t>
  </si>
  <si>
    <t xml:space="preserve">V rámci výzvy budou podporovány níže uvedené aktivity, přičemž žadatel by měl do svého projektu zařadit pouze takové aktivity, které jsou účelné a logicky provázané ve vztahu ke stanovenému cíli projektu a mají jasnou vazbu na potřeby zvolené cílové skupiny projektu, jež budou identifikovány v přiložené analýze potřeb cílové skupiny. Ve všech aktivitách by měl být kladen důraz na individuální přístup a komplexní podporu účastníků.  Klíčové aktivity - jejich účel, obsah, způsob provádění (včetně časového rozvržení) - musí být v žádosti jasně popsány. Současně by měly mít zřejmou vazbu na další části projektové žádosti, a to především ve vztahu k rozpočtu, popisu realizačního týmů či indikátorům. </t>
  </si>
  <si>
    <t>Zprostředkování zaměstnání osobám z cílové skupiny  - podpora činností, které souvisejí s:  - vyhledáváním zaměstnání pro fyzickou osobu, která se uchází o práci, a s vyhledáváním zaměstnanců pro zaměstnavatele, který hledá nové pracovní síly (§ 14 odstavec 1 písmeno a) zákona 435/2004 Sb.);  - poskytováním poradenské a informační činnosti v oblasti pracovních příležitostí (§14 odstavec 1 písmeno c) zákona 435/2004 Sb.).  - zaměstnání mohou zprostředkovávat pouze oprávněné subjekty (viz § 14 odstavec 3 zákona č. 435/2004 Sb.). Poskytování poradenské činnosti za účelem zjišťování osobnostních a kvalifikačních předpokladů mladých pro volbu povolání, pro zprostředkování vhodného zaměstnání  a při výběru dalších vhodných aktivit v rámci projekt, které mají napomoci nalézt uplatnění na trhu práce. Poskytování poradenství v oblasti další účasti ve vzdělávání, zvyšování či prohlubování kvalifikace, včetně podpory rekvalifikací, s cílem harmonizovat vztah mezi nabídkou a poptávkou na trhu práce; Poskytování rekvalifikací ? získání nové kvalifikace, zvyšování, rozšiřování nebo prohlubování dosavadní kvalifikace, včetně jejího udržování a obnovování. Za rekvalifikaci se považuje i získání kvalifikace pro pracovní uplatnění osoby, která dosud žádnou kvalifikaci nezískala nebo získání specifické digitální kompetence s vazbou na konkrétní profesi; Podpora aktivit k získání pracovních návyků a zkušeností jako jsou krátkodobé pracovní příležitosti, pracovní trénink, odborné praxe a stáže, podpora vytváření míst určených k získání odborné praxe či podpora vytváření stáží; Podpora zahájení samostatné výdělečné činnosti, a to zejména formou rekvalifikací, poradenství a poskytování příspěvků; Motivační aktivity zaměřené na zvýšení orientace mladých lidí v požadavcích trhu práce, požadavcích volných pracovních míst na trhu práce, dále příprava k zařazení do rekvalifikace, resp. jiného nástroje vedoucího k uplatnění na trhu práce, včetně obnovení nebo získání pracovních návyků atd.</t>
  </si>
  <si>
    <t>Podporované aktivity v této výzvě vycházejí z aktualizovaného Strategického rámce rozvoje veřejné správy České republiky pro období 2014 - 2020 (dále jen SRRVS). Projekty pomohou územním samosprávným celkům připravit se na inovace ve veřejné správě spojené s realizací reforem obsažených ve SRRVS. K naplnění specifického cíle 4.1.1 Operačního programu Zaměstnanost "Optimalizovat procesy a postupy ve veřejné správě zejména prostřednictvím posílení strategického řízení organizací, zvýšení kvality jejich fungování a snížení administrativní zátěže" budou podpořeny tyto aktivity: -	Podpora řízení kvality, -	Podpora tvorby a aktualizace strategických dokumentů, -	Podpora procesního řízení v organizaci, -	Přívětivý úřad -  nástroje komunikace s veřejností, -	Rozvoj informačních systémů obcí/krajů a související analýzy pro zlepšení komunikace uvnitř veřejné správy i navenek.  K naplnění specifického cíle 4.1.2 Operačního programu Zaměstnanost "Profesionalizovat veřejnou správu zejména prostřednictvím zvyšování znalostí a dovedností jejích pracovníků, rozvoje politik a strategií v oblasti lidských zdrojů a implementace služebního zákona" budou podpořeny tyto aktivity: -	Realizace specifických vzdělávacích programů přispívajících ke zkvalitnění rozvoje lidských zdrojů ve veřejné správě. Za tímto účelem bude podpořeno zvyšování kvalifikace pracovníků v oblastech souvisejících s oborem jejich působnosti. -	Zavádění a rozvoj moderních nástrojů a metod řízení lidských zdrojů ve veřejné správě.  Podporované aktivity jsou specifikovány v příloze č. 2 výzvy</t>
  </si>
  <si>
    <t xml:space="preserve">- Poradenské a informační aktivity v oblasti kariérového poradenství, orientace na trhu práce pro propouštěné zaměstnance a zaměstnance ohrožené ztrátou zaměstnání.  - Vzdělávací a rekvalifikační programy pro zaměstnance podniků procházejících restrukturalizací nebo omezujících či končících svoji činnost, včetně propouštěných zaměstnanců a zaměstnanců ohrožených ztrátou zaměstnání.  - Tvorba a realizace vzdělávacích programů pro zaměstnance, kteří jsou ohroženi propouštěním.  - Podpora zaměstnávání propouštěných zaměstnanců.  </t>
  </si>
  <si>
    <t>-Rozvoj a posilování spolupráce mezi zaměstnavateli a zaměstnanci s důrazem na oblast pracovně právních vztahů, BOZP,prevence kritických situací a projevů násilí a na rozvoj lidských zdrojů ze strany zaměstnavatelů s důrazem na oblast legislativy dotýkající se hospodářských a sociálních zájmů sociálních partnerů (včetně např.témat spojených se zvýšením minimální mzdy a s výzkumem a přípravou možných řešení v oblasti daňového a pojistného systému a podmínek za jakých by bylo možné tyto systémy vyrovnat jak se snížením fiskální zátěže pracovních příjmů, tak s požadavky na rozšíření pracovních příležitostí ve veřejných službách), - zavádění nových moderních systémů řízení organizace a podniku u sociálních partnerů, včetně řízení lidských zdrojů, zabezpečování regionálního poradenství a vyšší informovanosti v oblasti sociálního dialogu s využitím mezinárodní spolupráce a podpora účasti pracovníků na školeních, konferencích, workshopech apod. věnovaných tématice soc. dialogu, - vzdělávání pro zaměstnance a zaměstnavatele zaměřené na doplňování, rozšiřování a zvyšování znalostí v oblastech s přímým dopadem na sociální dialog, - podpora vytváření strategií a monitoringu rozvoje regionálních tripartit, včetně přenosu informací na odvětvovou a podnikovou úroveň (především s ohledem na sladění nabídky a poptávky na trhu práce v souvislosti s rozšířením a propagací aktivit Národní soustavy povolání) na bázi místního partnerství (sociální partneři a zástupci krajů), - podpora propagace flexibilních forem práce v podnicích, včetně podpory vytváření podmínek pro zvýšení flexibility trhu práce (např.:návrhy na zkrácení pracovní doby v některých životních fázích, sledování a vyhodnocování vlivu práce na dálku na soulad pracovního a rodinného života, otázky bezpečnosti a ochrany zdraví při práci z domova), - podpora využívání moderních technologií a přístupových bodů pomáhající.   Více v textu výzvy 094. zaměstnancům podniků lépe se orientovat v legislativě k pracovněprávním vz</t>
  </si>
  <si>
    <t>1) Podpora osob s duševním onemocněním, včetně podpory jejich rodin a pečujících osob 2) Podpora osob s poruchou autistického spektra (osob s PAS), včetně podpory jejich rodin a pečujících osob 3) Podpora paliativní péče v přirozeném prostředí klienta 4) Podporu neformální péče a sdílené péče 5) Podpora osob ohrožených látkovými i nelátkovými závislostmi 6) Podpora profesionální realizace sociální práce na obcích 7) Podpora aktivit pro cílovou skupinu migranti 8) Podpora prevence a řešení zadluženosti a předluženosti (včetně poradenství), aktivity zaměřené na předcházení ekonomické nestability osob 9) Podpora inovativních služeb pro ohrožené děti a rodiny  Popis podporovaných aktivit je uveden v příloze č. 1 výzvy. Podmínky podpory sociálních služeb jsou specifikovány v příloze č. 2 výzvy.</t>
  </si>
  <si>
    <t xml:space="preserve">zprostředkování zaměstnání; poradenské a informační činnosti a programy; bilanční a pracovní diagnostika; rekvalifikace; rozvoj základních kompetencí; podpora vytváření nových pracovních míst; podpora umístění na uvolněná pracovní místa; podpora aktivit k získání pracovních návyků a zkušeností; podpora flexibilních forem zaměstnání; doprovodná opatření umožňující začlenění na trh práce; motivační aktivity; realizace nových či inovativních nástrojů v oblasti zaměstnanosti </t>
  </si>
  <si>
    <t xml:space="preserve">Podporované aktivity v této výzvě vycházejí z aktualizovaného Strategického rámce rozvoje veřejné správy České republiky pro období 2014 - 2020 (dále jen SRRVS). Projekty pomohou územním samosprávným celkům připravit se na inovace ve veřejné správě spojené s realizací reforem obsažených ve SRRVS.  K naplnění specifického cíle 4.1.1 Operačního programu Zaměstnanost "Optimalizovat procesy a postupy ve veřejné správě zejména prostřednictvím posílení strategického řízení organizací, zvýšení kvality jejich fungování a snížení administrativní zátěže" budou podpořeny tyto aktivity: -	Podpora řízení kvality, -	Podpora tvorby a aktualizace strategických dokumentů, -	Podpora procesního řízení v organizaci, -	Přívětivý úřad ? nástroje komunikace s veřejností, -	Rozvoj informačních systémů obcí/krajů a související analýzy pro zlepšení komunikace uvnitř veřejné správy i navenek.  K naplnění specifického cíle 4.1.2 Operačního programu Zaměstnanost "Profesionalizovat veřejnou správu zejména prostřednictvím zvyšování znalostí a dovedností jejích pracovníků, rozvoje politik a strategií v oblasti lidských zdrojů a implementace služebního zákona" budou podpořeny tyto aktivity: -	Realizace specifických vzdělávacích programů přispívajících ke zkvalitnění rozvoje lidských zdrojů ve veřejné správě. Za tímto účelem bude podpořeno zvyšování kvalifikace pracovníků v oblastech souvisejících s oborem jejich působnosti, -	Zavádění a rozvoj moderních nástrojů a metod řízení lidských zdrojů ve veřejné správě.  Podporované aktivity jsou specifikovány v příloze č. 2 výzvy. </t>
  </si>
  <si>
    <t xml:space="preserve">Výzva podporuje vznik a/nebo provoz dětských skupin dle zákona č. 247/2014 Sb., o poskytování služby péče o děti v dětské skupině za účelem zapojení rodičů do pracovního procesu. Služba péče o dítě v dětské skupině je poskytována mimo domácnost dítěte v kolektivu dětí a je zaměřena na zajištění potřeb dítěte, na výchovu, rozvoj schopností, kulturních a hygienických návyků dítěte.  Podporována budou zařízení péče o děti pro zaměstnance. V rámci OPZ lze tedy poskytovat službu péče o dítě v následujícím režimu:  Podniková dětská skupina, zřízená a provozovaná zaměstnavatelem pro své zaměstnance, a příp. zaměstnance partnera.  Dle § 3 odst. 1 zákona č. 247/2014 Sb., o poskytování služby péče o děti v dětské skupině a o změně souvisejících zákonů je provozovatel dětské skupiny zaměstnavatelem rodiče, nebo dle § 3, odst. 3 zákona č. 247/2014 Sb., o poskytování služby péče o děti v dětské skupině a o změně souvisejících zákonů provozovatel může poskytovat službu péče o dítě v dětské skupině rodiči též na základě dohody se zaměstnavatelem tohoto rodiče, a to za podmínek, za kterých poskytuje službu jinému rodiči.  Žadatel uvede v žádosti informaci o plánované délce budování, je-li tato fáze pro projekt relevantní, a o počtu fází provozu za předpokladu dodržení maximální způsobilé délky realizace, na kterou lze projekt naplánovat. Délka fáze budování je maximálně 12 měsíců a délka jedné fáze provozu je vždy 6 měsíců.  Žadatel je oprávněn se v rámci jedné žádosti ucházet o podporu pouze jedné dětské skupiny.  Podporován nebude: -	Provoz dětských skupin, provozovaných dle zákona č. 247/2014 Sb., o poskytování služby péče o děti v dětské skupině, které již obdržely podporu z Operačního programu Zaměstnanost v některé z předchozích výzev  -	provoz dětských skupin, zapsaných do evidence při MPSV nejpozději k datu  31. 12. 2018. -	Vznik a/nebo provoz dětských skupin dle zákona č. 247/2014Sb., o poskytování služby péče o děti v DS, které by byly provozovány jako veřejné. </t>
  </si>
  <si>
    <t>- Další profesní vzdělávání zaměstnanců podporované zaměstnavateli. - Podporované oblasti vzdělávání: Obecné IT, Měkké a manažerské dovednosti, Jazykové vzdělávání, Specializované IT, Účetní, ekonomické a právní kurzy, Technické a jiné odborné vzdělávání, Interní lektor. Více informací k podporovaným aktivitám lze nalézt ve Specifické části pravidel pro žadatele a příjemce v rámci OPZ pro projekty s jednotkovými náklady zaměřené na další profesní vzdělávání (dále jen "Specifická část pravidel"; konkrétní odkaz na elektronickou verzi tohoto dokumentu viz část 10.2 této výzvy). Podpora nesmí být poskytnuta na vzdělávání, které podnik organizuje za účelem, aby dodržel závazné vnitrostátní normy vzdělávání. 5 V rozpočtu projektu nesmí výdaje na aktivitu Interní lektor překročit 20 % celkových způsobilých výdajů projektu, podíl se nezaokrouhluje. V rámci projektu může jedna podpořená osoba absolvovat maximálně 10 kurzů.</t>
  </si>
  <si>
    <t xml:space="preserve">Zavádění komplexních programů a vytváření podmínek přesahujících jednotlivé oblasti podpory sociálního začleňování osob, zavádění nástrojů mezioborové a meziresortní spolupráce při řešení situace osob na úrovni poskytovatele služeb nebo na úrovni obce.                                                                                                  Přenos dobré praxe a podpora pilotních projektů k posílení udržitelnosti a vyšší efektivnosti jednotlivých systémů; opatření k zefektivňování procesů v sociálních službách/sociální práci; rozvíjení a zkvalitňování sociálních služeb/sociální práce/neformální péče.                                                                                      Vzdělávání v sociální oblasti.                                          </t>
  </si>
  <si>
    <t xml:space="preserve">Zavádění komplexních programů a vytváření podmínek přesahujících jednotlivé oblasti podpory sociálního začleňování osob, zavádění nástrojů mezioborové a meziresortní spolupráce při řešení situace osob na úrovni poskytovatele služeb nebo na úrovni obce.                                                                                                  Přenos dobré praxe a podpora pilotních projektů k posílení udržitelnosti a vyšší efektivnosti jednotlivých systémů; opatření k zefektivňování procesů v sociálních službách/sociální práci; rozvíjení a zkvalitňování sociálních služeb/sociální práce/neformální péče.                                      </t>
  </si>
  <si>
    <t xml:space="preserve">Byla posílena alokace na oblast soc. podnikání v návaznosti na výzvu č. 30 zaměřenou na SP v rámci OP LZZ (posílení o cca 25%; max. vidíme o 50% vzhledem k alokaci na realizované projekty z výzvy č. 30). První výzva bude vyhlášena jako kolová a bude navazovat na výzvu č. 30 OP LZZ (předpokládají se dílčí úpravy výzvy s ohledem na závěry evaluace a výstupy projektů zaměřených na uchopení konceptu SP, nikoliv tedy úpravy zásadní povahy). Další 2 výzvy předpokládáme po zkušenostech z kolové výzvy vyhlásit v režimu průběžných výzev (2 výzvy, přičemž každá bude vyhlášena po dobu cca 21 měsíců) a zároveň jejich nastavení tak, aby zohledňovalo i připravovanou novou právní úpravu sociálního podnikání (zákon o soc. podnikání má nabýt účinnosti od 1/2017). Následné průběžné výzvy byly zvoleny i s ohledem na zajištění určité "koordinace" s podporou SP v rámci IROP. S ohledem na podporu SP i v rámci OP Prahy předpokládáme cílení výzvy pouze na méně rozvinuté regiony. </t>
  </si>
  <si>
    <t>Výzva podporuje provoz dětských skupin dle zákona č. 247/2014 Sb., o poskytování služby péče o děti v dětské skupině za účelem zapojení rodičů do pracovního procesu. Služba péče o dítě v dětské skupině je poskytována mimo domácnost dítěte v kolektivu dětí a je zaměřena na zajištění potřeb dítěte, na výchovu, rozvoj schopností, kulturních a hygienických návyků dítěte. Cílem výzvy je vytvoření možnosti kontinuálního financování pro zařízení péče o děti, dosud financované z Operačního programu Zaměstnanost (OPZ). Podmínky výzvy i dostupná alokace jsou nastaveny s předpokladem, že stávající dětské skupiny především maximálně využijí dosud získané veřejné prostředky (tedy řádné realizují a dle schválených harmonogramů dokončí stávající projekty v rámci již vyhlášených výzev OPZ) a teprve následně v případě zájmu o další provoz kontinuálně požádají o financování dalšího provozu dle podmínek této výzvy. Cílem této výzvy není podpořit financování neregistrovaných zařízení, ale zajistit kontinuální provoz registrovaných dětských skupin, a to v dlouhodobějším horizontu a dle individuálních časových potřeb jednotlivých zařízení. Žadatel je oprávněn se v rámci jedné žádosti ucházet o podporu pouze jedné dětské skupiny. Příjemce uvede v žádosti o podporu informaci o plánované délce provozu. Délka realizace projektu je minimálně 12 a maximálně 36 měsíců. Podporována budou zařízení péče o děti pro zaměstnance i pro veřejnost. V rámci OPZ lze tedy poskytovat službu péče o dítě v následujících režimech: 1) Dětská skupina pro veřejnost 2) Podniková dětská skupina Podrobný popis jednotlivých režimů je uveden v příloze č. 2 Specifikace režimů zařízení péče o děti.</t>
  </si>
  <si>
    <t xml:space="preserve">Klasické vykazování - školy + NNO/PO - dětské kluby/prázdninové příměstské tábory pro děti školního věku, přesahující kapacitu družin - podpora pro zaměstnané rodiče.  </t>
  </si>
  <si>
    <t xml:space="preserve">Výzva podporuje provoz dětských skupin dle zákona č. 247/2014 Sb., o poskytování služby péče o děti v dětské skupině za účelem zapojení rodičů do pracovního procesu. Služba péče o dítě v dětské skupině je poskytována mimo domácnost dítěte v kolektivu dětí a je zaměřena na zajištění potřeb dítěte, na výchovu, rozvoj schopností, kulturních a hygienických návyků dítěte. Cílem výzvy je vytvoření možnosti kontinuálního financování pro zařízení péče o děti, dosud financované z Operačního programu Zaměstnanost (OPZ). Podmínky výzvy i dostupná alokace jsou nastaveny s předpokladem, že stávající dětské skupiny především maximálně využijí dosud získané veřejné prostředky (tedy řádné realizují a dle schválených harmonogramů dokončí stávající projekty v rámci již vyhlášených výzev OPZ) a teprve následně v případě zájmu o další provoz kontinuálně požádají o financování dalšího provozu dle podmínek této výzvy. Cílem této výzvy není podpořit financování neregistrovaných zařízení, ale zajistit kontinuální provoz registrovaných dětských skupin, a to v dlouhodobějším horizontu a dle individuálních časových potřeb jednotlivých zařízení. Žadatel je oprávněn se v rámci jedné žádosti ucházet o podporu pouze jedné dětské skupiny. Příjemce uvede v žádosti o podporu informaci o plánované délce provozu. Délka realizace projektu je minimálně 12 a maximálně 36 měsíců. Podporována budou zařízení péče o děti pro zaměstnance i pro veřejnost. V rámci OPZ lze tedy poskytovat službu péče o dítě v následujících režimech: 1) Dětská skupina pro veřejnost 2) Podniková dětská skupina Podrobný popis jednotlivých režimů je uveden v příloze č. 2 Specifikace režimů zařízení péče o děti. </t>
  </si>
  <si>
    <t>A) Vznik a rozvoj podnikatelských aktivit v oblasti sociálního podnikání - integrační sociální podnik. B) Vznik a rozvoj podnikatelských aktivit v oblasti sociálního podnikání - environmentální sociální podnik.</t>
  </si>
  <si>
    <t xml:space="preserve">Podpora procesů střednědobého plánování rozvoje sociálních služeb na úrovni obcí a podpora tvorby střednědobého plánu rozvoje sociálních služeb (SPRSS) v souladu se zákonem č. 108/2006 Sb., o sociálních službách, ve znění pozdějších předpisů, a částí VII. vyhlášky č. 505/2006 Sb., kterou se provádějí některá ustanovení zákona o sociálních službách. V této výzvě nelze žádat na pokračující projekty, které již byly podpořeny v rámci výzvy č. 03_16_063 "Podpora procesu plánování sociálních služeb na obecní úrovni", tj. projekty zaměřené na aktualizaci vytvořeného SPRSS/AP nebo na navazující SPRSS/AP v daném území.  V projektu nemusí být realizovány všechny aktivity z následujícího přehledu podporovaných aktivit. Pouze ty, které jsou nezbytné pro dosažení cíle projektu. Realizace aktivity č. 3 "Vytvoření SPRSS a/nebo AP" je vždy povinná. 1. Zajištění a koordinace procesu plánování 2. Zpracování podkladů pro vytvoření střednědobého plánu rozvoje sociálních služeb (SPRSS) a/ nebo akčních plánů (AP) 3. Vytvoření SPRSS a/nebo AP  4. Informování a zapojování účastníků procesu plánování 5. Vzdělávání účastníků procesu plánování 6. Nastavení koordinace a posílení spolupráce mezi obcemi a kraji </t>
  </si>
  <si>
    <t>Výzva podporuje zařízení péče o děti na 1. stupni základních škol (A. Zařízení péče o dětí 1. stupně základní školy, B. Příměstský tábor/Pobytový tábor v době školních prázdnin,  C. Doprovod dětí, D. Společná doprava dětí) v době mimo školní vyučování, která rodičům dětí 1. stupně základní školy umožní sladit pracovní rytmus s péčí o děti. Podpora v rámci této výzvy je určena pouze pro podporu zařízení péče o děti mimo režim vyhlášky č. 74/2005 Sb., o zájmovém vzdělávání. Podmínkou je, aby děti, které dochází do zařízení či využívají jiných jeho služeb, byly žáky 1. stupně základní školy (popř. přípravné třídy ZŠ). Výzva je zaměřena na posílení služeb zajišťujících péči o děti (využitím nabídky spontánních činností např. různorodé hry uvnitř nebo venku) v době, kdy jsou rodiče v zaměstnání, nikoliv na mimoškolní vzdělávací aktivity. Projekty nesmí obsahovat výuku a doučování školních předmětů včetně cizích jazyků, ani nahrazovat zájmové či sportovní kroužky tj. projekt nesmí být jednostranně zaměřen. Podporované aktivity v rámci této výzvy a podmínky jejich realizace jsou následující: S ohledem na charakter realizovaných aktivit, tj. také typ zařízení, počet dětí apod. je nezbytné dodržet stávající platnou legislativu. Je nezbytné splnit podmínky v oblasti ochrany veřejného zdraví a legislativy v oblasti stravování, potravinového práva a v oblasti pracovně právní. Zejména se jedná o zákon č. 258/2000 Sb., o ochraně veřejného zdraví a o změně některých souvisejících zákonů, ve znění pozdějších předpisů a Nařízení Evropského parlamentu a Rady (ES) č. 178/2002 ze dne 28. ledna 2002, kterým se stanoví obecné zásady a požadavky potravinového práva, zřizuje se Evropský úřad pro bezpečnost potravin a stanoví postupy týkající se bezpečnosti potravin a Nařízení Evropského parlamentu a Rady (ES) č. 852/2004 ze dne 29. dubna 2004 o hygieně potravin, a souvisejících předpisů. Současně se jedná také o  nařízení vlády č. 361/2007 Sb. Více informací viz text výzvy.</t>
  </si>
  <si>
    <t>Hlavním cílem této výzvy je podpora pilotního rozšíření konceptu Housing First/Bydlení především včetně ověřování principů Housing First v praxi. Primárním cílem programu Housing First (dále jen "HF") je eliminace bezdomovectví, respektive stavu bytové nouze a získání standardního bydlení a jeho dlouhodobé udržení uživateli programu. V dlouhodobé perspektivě je nutné sledovat i sekundární dopady, kdy získání standardního bydlení, respektive přechod ze stavu bytové nouze do stavu bydlení má potenciál nastartování celého komplexu pozitivních změn v dalších oblastech života účastníků programu HF (např. motivace ke zlepšení zdravotního stavu, vyšší aspirace pro vzdělávací kariéru dětí, rozšiřování a posilování sociálních vazeb, zvýšení sebevědomí a snaha o vyšší sebeuplatnění včetně získání legálního zaměstnání atp.). Aby mohl být tento potenciál naplněn, existují určité principy, zásady, jejichž respektování výrazně usnadní procesy komplexní změny a naopak, je riziko, že bez jejich zakomponování do praxe HF programu, může být ohrožen i primární cíl - trvalé udržení bydlení.</t>
  </si>
  <si>
    <t xml:space="preserve">Podporované aktivity v této výzvě vycházejí z aktualizovaného Strategického rámce rozvoje veřejné správy České republiky pro období 2014 - 2020 (dále jen SRRVS). Projekty pomohou územním samosprávným celkům připravit se na inovace ve veřejné správě spojené s realizací reforem obsažených ve SRRVS.  K naplnění specifického cíle 4.1.1 Operačního programu Zaměstnanost "Optimalizovat procesy a postupy ve veřejné správě zejména prostřednictvím posílení strategického řízení organizací, zvýšení kvality jejich fungování a snížení administrativní zátěže" budou podpořeny tyto aktivity: -	Podpora řízení kvality, -	Procesní řízení ve vztahu k automatizaci a robotizaci, -	Zavedení inovačního managementu, -	Přívětivý úřad - nástroje komunikace s veřejností.  Podporované aktivity jsou specifikovány v příloze č. 2 výzvy. K naplnění specifického cíle 4.1.2 Operačního programu Zaměstnanost "Profesionalizovat veřejnou správu zejména prostřednictvím zvyšování znalostí a dovedností jejích pracovníků, rozvoje politik a strategií v oblasti lidských zdrojů a implementace služebního zákona" budou podpořeny tyto aktivity: -	K naplnění specifického cíle 4.1.2 povede realizace vzdělávacích aktivit souvisejících a navázaných na aktivity v rámci SC 4.1.1.  Podporované aktivity jsou specifikovány v příloze č. 2 výzvy. </t>
  </si>
  <si>
    <t>-Další profesní vzdělávání zaměstnanců podporované zaměstnavateli. -Podporované oblasti vzdělávání: Obecné IT, Měkké a manažerské dovednosti, Jazykové vzdělávání, Specializované IT, Účetní, ekonomické a právní kurzy, Technické a jiné odborné vzdělávání, Interní lektor.  Více informací k podporovaným aktivitám lze nalézt ve Specifické části pravidel pro žadatele a příjemce v rámci OPZ pro projekty s jednotkovými náklady zaměřené na další profesní vzdělávání (dále jen "Specifická část pravidel"; konkrétní odkaz na elektronickou verzi tohoto dokumentu viz část 10.2 této výzvy).  Podpora nesmí být poskytnuta na vzdělávání, které podnik organizuje za účelem, aby dodržel závazné vnitrostátní normy vzdělávání.   Projekt musí obsahovat alespoň jednu z následujících aktivit: -	Obecné IT -	Specializované IT -	Technické a jiné odborné vzdělávání V rámci projektu může jedna podpořená osoba absolvovat maximálně 10 kurzů. Z celkového počtu zapojených osob  do projektu musí být podíl celkového počtu účastníků (indikátor 6 00 00) minimálně 60 %.   Z celkového počtu účastníků (indikátor 6 00 00) musí být podíl účastníků ve věku nad 54 let (indikátor 6 07 00) minimálně 10 %.</t>
  </si>
  <si>
    <t xml:space="preserve">Výzva podporuje: i.	provoz dětských skupin dle zákona č. 247/2014 Sb., o poskytování služby péče o děti v dětské skupině za účelem zapojení rodičů do pracovního procesu, ii.	vybudování/transformaci a provoz dětských skupin dle zákona č. 247/2014 Sb., o poskytování služby péče o děti v dětské skupině za účelem zapojení rodičů do pracovního procesu. Služba péče o dítě v dětské skupině je poskytována mimo domácnost dítěte v kolektivu dětí a je zaměřena na zajištění potřeb dítěte, na výchovu, rozvoj schopností, kulturních a hygienických návyků dítěte. Podporovány budou dětské skupiny v následujících režimech:  A.	Dětská skupina pro veřejnost - provozovatel dětské skupiny není povinen být zaměstnavatelem rodiče nebo jiné osoby, pečující o dítě.  Případné změny adresy místa realizace budou projektům v dílčí alokaci A povolovány pouze v katastrálním území partnerské obce, která byla uvedena v žádosti o podporu. Změna partnerské obce nebude umožněna. B.	Podniková dětská skupina - podniková dětská skupina, zřízená a provozovaná zaměstnavatelem pro své zaměstnance, a příp. zaměstnance partnera  Pro režimy A i B: Žadatel uvede v žádosti o podporu informaci o plánované délce budování a o počtu fází provozu za předpokladu dodržení maximální způsobilé délky realizace, na kterou lze projekt naplánovat. Délka fáze budování je maximálně 12 měsíců a délka jedné fáze provozu je vždy 6 měsíců.  Žadatel je oprávněn se v rámci jedné žádosti ucházet o podporu pouze jedné dětské skupiny.   Podporován nebude (platí pro režimy A i B): -	Provoz dětských skupin, provozovaných dle zákona č. 247/2014 Sb., o poskytování služby péče o děti v dětské skupině, které již obdržely podporu z Operačního programu Zaměstnanost v některé z předchozích výzev  -	provoz dětských skupin, zapsaných do evidence při MPSV nejpozději k datu  31. 12. 2018. </t>
  </si>
  <si>
    <t xml:space="preserve">Výzva podporuje provoz dětských skupin dle zákona č. 247/2014 Sb., o poskytování služby péče o děti v dětské skupině za účelem zapojení rodičů do pracovního procesu.  Služba péče o dítě v dětské skupině je poskytována mimo domácnost dítěte v kolektivu dětí a je zaměřena na zajištění potřeb dítěte, na výchovu, rozvoj schopností, kulturních a hygienických návyků dítěte. Cílem výzvy je vytvoření možnosti financování dosud registrovaných dětských skupin, které ke dni vyhlášení této výzvy nečerpaly podporu z OPZ. Cílem této výzvy není podpořit financování nových, dosud neregistrovaných zařízení, ale vytvořit možnost pro dlouhodobější financování provozu stávajících registrovaných dětských skupin splňujících podmínky výzvy. Alokace výzvy byla stanovena tak, aby mohla být uspokojena poptávka všech případných zájemců splňujících podmínky výzvy. K přípravě projektu a jeho předložení je proto možno počítat s využitím celého časového období, v rámci něhož je výzva otevřena. Žadatel je oprávněn v rámci jedné žádosti ucházet se o podporu pouze jednoho zařízení péče o děti. Současně je žadatel oprávněn žádat o podporu všech svých dětských skupin zapsaných v evidenci poskytovatelů k 31. 12. 2018, přičemž na každou dětskou skupinu podá žádost zvlášť. Podporována budou zařízení péče o děti pro zaměstnance i pro veřejnost. V rámci OPZ lze tedy poskytovat službu péče o dítě v následujících režimech: 1) Dětská skupina pro veřejnost 2) Podniková dětská skupina  Podrobný popis jednotlivých režimů je uveden v příloze č. 2 Specifikace režimů zařízení péče o děti. </t>
  </si>
  <si>
    <t xml:space="preserve">Výzva podporuje provoz dětských skupin dle zákona č. 247/2014 Sb., o poskytování služby péče o děti v dětské skupině za účelem zapojení rodičů do pracovního procesu.  Služba péče o dítě v dětské skupině je poskytována mimo domácnost dítěte v kolektivu dětí a je zaměřena na zajištění potřeb dítěte, na výchovu, rozvoj schopností, kulturních a hygienických návyků dítěte.  Cílem výzvy je vytvoření možnosti financování dosud registrovaných dětských skupin, které ke dni vyhlášení této výzvy nečerpaly podporu z OPZ. Cílem této výzvy není podpořit financování nových, dosud neregistrovaných zařízení, ale vytvořit možnost pro dlouhodobější financování provozu stávajících registrovaných dětských skupin splňujících podmínky výzvy. Alokace výzvy byla stanovena tak, aby mohla být uspokojena poptávka všech případných zájemců splňujících podmínky výzvy. K přípravě projektu a jeho předložení je proto možno počítat s využitím celého časového období, v rámci něhož je výzva otevřena.  Žadatel je oprávněn v rámci jedné žádosti ucházet se o podporu pouze jednoho zařízení péče o děti. Současně je žadatel oprávněn žádat o podporu všech svých dětských skupin zapsaných v evidenci poskytovatelů k 31. 12. 2018, přičemž na každou dětskou skupinu podá žádost zvlášť.  Podporována budou zařízení péče o děti pro zaměstnance i pro veřejnost.  V rámci OPZ lze tedy poskytovat službu péče o dítě v následujících režimech:  1) Dětská skupina pro veřejnost  2) Podniková dětská skupina   Podrobný popis jednotlivých režimů je uveden v příloze č. 2 Specifikace režimů zařízení péče o děti. </t>
  </si>
  <si>
    <t>1. Realizace aktivit zaměřených na podporu a motivaci osob z cílové skupiny k návratu do vzdělávání za účelem zvýšení jejich vzdělanostní úrovně a tak i jejich šancí na získání udržitelného zaměstnání; 2. Poskytování poradenství v oblasti další účasti ve vzdělávání, zvyšování  či prohlubování kvalifikace, včetně podpory rekvalifikací, s cílem harmonizovat vztah mezi nabídkou a poptávkou na trhu práce; 3. Poskytování rekvalifikací - získání nové kvalifikace, zvyšování, rozšiřování nebo prohlubování dosavadní kvalifikace, včetně jejího udržování a obnovování. Za rekvalifikaci se považuje i získání kvalifikace pro pracovní uplatnění osoby, která dosud žádnou kvalifikaci nezískala; 4. Poskytování poradenské činnosti za účelem zjišťování osobnostních a kvalifikačních předpokladů mladých pro volbu povolání, pro zprostředkování vhodného zaměstnání  a při výběru vhodných nástrojů aktivní politiky zaměstnanosti; 5. Motivační aktivity zaměřené na zvýšení orientace mladých lidí v požadavcích trhu práce, požadavcích volných pracovních míst na trhu práce, dále příprava k zařazení do rekvalifikace, resp. jiného nástroje aktivní politiky zaměstnanosti, včetně obnovení nebo získání pracovních návyků. 6. Podpora aktivit k získání pracovních návyků a zkušeností jako jsou veřejně prospěšné práce, společensky účelná pracovní místa, krátkodobé pracovní příležitosti, pracovní trénink, odborné praxe a stáže; podpora vytváření míst určených k získání odborné praxe či podpora vytváření stáží; dále se může jednat o interaktivní workshopy osob cílové skupiny se zaměstnavateli nebo exkurze u zaměstnavatelů. 7. Zprostředkování zaměstnání oprávněné cílové skupině a poskytování souvisejících služeb v oblasti zaměstnanosti; 8. Podpora zahájení samostatné výdělečné činnosti, a to zejména formou rekvalifikací, poradenství a poskytování příspěvků.</t>
  </si>
  <si>
    <t xml:space="preserve">Podpora specializačního vzdělávání zdravotnických pracovníků v oborech vyznačujících se regionálními rozdíly v dostupnosti, v oborech, kde nepříznivý věkový průměr způsobuje nedostupnost péče, a v oborech s nedostatečným pokrytím péče. Kromě specializačního vzdělávání budou podporovány rovněž odborné stáže a příprava vzdělávacích materiálů.   Podpora specializačního vzdělávání podle § 19, podpora vzdělávání v nástavbových oborech podle § 21e a vzdělávání ve funkčních kurzech podle § 21i  zákona č. 95/2004 Sb., o podmínkách získávání a uznávání odborné způsobilosti a specializované způsobilosti k výkonu zdravotnického povolání lékaře, zubního lékaře a farmaceuta, ve znění pozdějších předpisů, a specializačního vzdělávání podle § 55 zákona č. 96/2004 Sb., o podmínkách získávání a uznávání způsobilosti k výkonu nelékařských zdravotnických povolání a k výkonu činností souvisejících s poskytováním zdravotní péče a o změně některých souvisejících zákonů, ve znění pozdějších předpisů. V rámci tohoto vzdělávání bude podporována i úprava vzdělávacích programů, odborné stáže, příprava vzdělávacích materiálů a nábor zdravotnických pracovníků. Úprava vzdělávacích programů a příprava vzdělávacích materiálů bude podporována pouze jako doplňková aktivita projektů zaměřených primárně na specializační vzdělávání zdravotnických pracovníků.   Jedná se o podporu vzdělávání v oborech vyznačujících se regionálními rozdíly v dostupnosti, v oborech, kde nepříznivý věkový průměr způsobuje nedostupnost péče, a v oborech s nedostatečným pokrytím péče.  </t>
  </si>
  <si>
    <t>Budování kapacit a profesionalizace romských a proromských nestátních neziskových organizací může být realizováno prostřednictvím následujících aktivit: - podpora efektivní participace romských a proromských NNO na činnosti monitorovacích výborů, pracovních skupin a platforem jednotlivých operačních programů ESIF ČR a v národních koordinačních strukturách; - podpora zapojení romských a proromských NNO do přípravy a implementace Dohody o partnerství a operačních programů spolufinancovaných z fondů EU (například se může jednat o připomínkování dokumentů atd.); - podpora účinného zapojení romských a proromských NNO do procesu přípravy a realizace národních/regionálních/místních strategických dokumentů zaměřených nebo úzce souvisejících s integrací romské menšiny (na národní úrovni zejména Strategie sociálního začleňování, na lokální úrovni například v rámci tzv. lokálních partnerství  a pracovních skupin vytvořených obcích zapojených do koordinovaného přístupu k sociálně vyloučeným lokalitám); - podpora spolupráce romských a proromských NNO s veřejnou správou v oblastech uvedených v předchozích odrážkách, např. formou seminářů, besed či konferencí; - podpora síťování romských a proromských NNO a posílení partnerství s ostatními spolupracujícími organizacemi; - edukační činnost ? vzdělávání pracovníků romských a proromských NNO a přijímání opatření na zvyšování profesionality, organizačního řízení a plánování v romských a proromských NNO.</t>
  </si>
  <si>
    <t>Podpora zachování pracovních míst prostřednictvím mzdových příspěvků za dobu překážek v práci vyvolaných karanténou a mimořádnými opatřeními souvisejícími se šířením nemoci COVID-19 - program Antivirus, režim A.</t>
  </si>
  <si>
    <t>1) Zavádění a posilování case managementu (koordinace péče a podpory) a mezi-agenturní spolupráce ve výkonu sociální práce na městských částech 2) Podpora prevence a řešení zadluženosti a předluženosti (včetně poradenství), aktivity zaměřené na předcházení ekonomické nestability osob 3) Podpora inovativních forem pomoci pro osoby ohrožené bezdomovectvím, látkovými i nelátkovými závislostmi a/nebo osoby s duševním onemocněním 4) Podpora služeb pro ohrožené děti a rodiny a podpora služeb směřujících k obnovení narušených funkcí rodiny  5) Podpora paliativní péče v přirozeném prostředí klienta  6) Podpora osob se zdravotním postižením, včetně podpory jejich rodin a pečujících osob</t>
  </si>
  <si>
    <t>- Modernizace, obnova a výstavba tratí a zlepšování parametrů na síti TEN-T a mimo síť TEN-T (eliminace rychlostních propadů, omezení průchodnosti, traťové třídy zatížení, apod.), včetně infrastruktury pro příměstskou dopravu - Modernizace a rekonstrukce tratí a další infrastruktury související s modernizací v rámci železničních uzlů - Zvýšení komfortu a vybavenosti infrastruktury stanic a zastávek ve správě správce železniční infrastruktury včetně naplnění souvisejících požadavků TSI PRM a INF - Úpravy tratí vedoucí k zajištění interoperability a implementaci TSI - Modernizace zabezpečovacích zařízení a zavádění DOZ a automatického vedení vlaků spolu s využitím dalších moderních technologií (včetně kosmických) pro zvyšování bezpečnosti železniční dopravy a s tím spojeným rozvojem informačních bází (vč. popisu železniční sítě)</t>
  </si>
  <si>
    <t>- Výstavba nových úseků silniční sítě TEN-T - Modernizace, obnova a zkapacitnění již provozovaných úseků kategorie D, R a ostatních silnic I. tříd sítě TEN-T - Podpora zavádění nových technologií a aplikací pro ochranu dopravní infrastruktury i optimalizaci dopravy</t>
  </si>
  <si>
    <t>- rekonstrukce, modernizace, obnova a výstavba silnic a dálnic ve vlastnictví státu mimo síť TEN-T včetně zavádění ITS, propojování regionálních dopravních řídících a informačních center s národním dopravním řídícím a informačním centrem včetně rozvoje infrastruktur rozvojových dat, - výstavba obchvatů a přeložek.</t>
  </si>
  <si>
    <t>Řízení a kontrola programu - zejména financování aktivit ŘO a ZS podporujících přípravu, výběr a hodnocení projektů a monitorování implementace operačního programu Podpora absorpční kapacity - zejména financování činností příjemců souvisejících s programovým obdobím 2014-2020  Technické zabezpečení činností - zejména osobní náklady subjektů zapojených do implementace OPD  Publicita - zejména zajištění realizace komunikační strategie a ročních komunikačních plánů.  Vzdělávání - hlavním cílem je zajištění zvyšování kvalifikace subjektů podílejících se na implementaci OPD. Evaluace - zejména vypracování analýz a hodnocení nastavení výběrových kritérií, zpracování analýz a studií zaměřených na sledování dopadů realizace programu  Dokončení realizace programového období 2007-2013 a příprava nového programového 2021+</t>
  </si>
  <si>
    <t>- Výstavba a modernizace infrastruktury systémů městské a příměstské dopravy na drážním principu (tramvaje, tram-train, trolejbusy)</t>
  </si>
  <si>
    <t xml:space="preserve">- Výstavba nových úseků silniční sítě TEN-T -	Modernizace, obnova a zkapacitnění již provozovaných úseků kategorie D, R a ostatních silnic I. tříd sítě TEN-T  -	Podpora zavádění nových technologií a aplikací pro ochranu dopravní infrastruktury i optimalizaci dopravy  </t>
  </si>
  <si>
    <t>-Rekonstrukce, modernizace, obnova a výstavba silnic a dálnic ve vlastnictví státu mimo síť TEN-T včetně zavádění ITS, propojování regionálních dopravních řídících a informačních center s národním dopravním řídícím a informačním centrem včetně rozvoje infrastruktur prostorových dat, -Výstavba obchvatů a přeložek.</t>
  </si>
  <si>
    <t>Překladiště kombinované dopravy - modernizace a výstavba (mj. trimodální silnice-železnice-voda, bimodální silnice-železnice) Napojení terminálů na dopravní infrastrukturu železniční, silniční, vodní a letecké dopravy, výstavba a modernizace terminálů a vybavení mechanismy, zavádění ITS včetně podpory mobility ode dveří ke dveřím  Výstavba doprovodné infrastruktury veřejného terminálu Podpora nových technologií překládky a dopravních prostředků souvisejících s příslušnou technologií</t>
  </si>
  <si>
    <t xml:space="preserve">- Překladiště kombinované dopravy s veřejným přístupem ? modernizace a výstavba (mj. trimodální silnice-železnice-voda, bimodální silnice-železnice) - Pořízení manipulačních zařízení pro překladiště kombinované dopravy </t>
  </si>
  <si>
    <t xml:space="preserve">- Obnova vozidlového parku osobní železniční dopravy. </t>
  </si>
  <si>
    <t xml:space="preserve">Obnova vozidlového parku osobní železniční dopravy. </t>
  </si>
  <si>
    <t xml:space="preserve">-Obnova vozidlového parku osobní železniční dopravy. </t>
  </si>
  <si>
    <t>Zavádění a aktualizace telematických aplikací v nákladní a osobní dopravě v souladu s platnými technickými specifikacemi pro interoperabilitu (TSI TAF, TSI TAP)</t>
  </si>
  <si>
    <t>Vybavování železničních hnacích vozidel systémem pro měření spotřeby elektrické energie - instalace měřícího zařízení do vozidla.</t>
  </si>
  <si>
    <t>Výstavba a modernizace infrastruktury systémů městské a příměstské dopravy na drážním principu (metro, tramvaje, tram-train, trolejbusy)</t>
  </si>
  <si>
    <t>Výstavba a modernizace infrastruktury systémů městské a příměstské dopravy na drážním principu (tramvaje, tram-train, trolejbusy)</t>
  </si>
  <si>
    <t xml:space="preserve"> - Výstavba a modernizace infrastruktury systémů městské a příměstské dopravy na drážním principu (tramvaje, tram-train, trolejbusy)</t>
  </si>
  <si>
    <t xml:space="preserve">-Rozvoj systémů a služeb včetně ITS ve městech pro řízení dopravy a ovlivňování dopravních proudů na městské silniční síti  -Podpora rozvoje infrastruktur prostorových dat a zavádění nových technologií a aplikací pro ochranu dopravní infrastruktury i optimalizaci dopravy, vč. aplikací založených na datech a službách družicových systémů (např. Galileo, EGNOS, Copernicus aj.)  -Rozvoj systémů a služeb ITS, GIS a infrastruktur prostorových dat (SDI), sítí a služeb elektronických komunikací pro poskytování informací o dopravním provozu a o cestování v reálném čase, pro dynamické řízení dopravy, ovlivňování dopravních proudů a poskytování informací a služeb řidičům a cestujícím ve městech a v rámci související infrastruktury </t>
  </si>
  <si>
    <t>Obnova vozidlového parku osobní železniční dopravy.</t>
  </si>
  <si>
    <t xml:space="preserve">-Modernizace, obnova a výstavba tratí a zlepšování parametrů na síti TEN-T a mimo síť TEN-T (eliminace rychlostních propadů, omezení průchodnosti, traťové třídy zatížení, apod.), včetně infrastruktury pro příměstskou dopravu  -Modernizace a rekonstrukce tratí a další infrastruktury související s modernizací v rámci železničních uzlů -Zvýšení komfortu a vybavenosti infrastruktury stanic a zastávek ve správě správce železniční infrastruktury včetně naplnění souvisejících požadavků TSI PRM a INF -Úpravy tratí vedoucí k zajištění interoperability a implementaci TSI -Modernizace zabezpečovacích zařízení a zavádění DOZ a automatického vedení vlaků spolu s využitím dalších moderních technologií (včetně kosmických) pro zvyšování bezpečnosti železniční dopravy a s tím spojeným rozvojem informačních bází (vč. popisu železniční sítě) </t>
  </si>
  <si>
    <t xml:space="preserve">-Výstavba nových úseků silniční sítě TEN-T -Modernizace, obnova a zkapacitnění již provozovaných úseků kategorie D, R a ostatních silnic I. tříd sítě TEN-T  -Podpora zavádění nových technologií a aplikací pro ochranu dopravní infrastruktury i optimalizaci dopravy  </t>
  </si>
  <si>
    <t xml:space="preserve">-Rekonstrukce, modernizace, obnova a výstavba silnic a dálnic ve vlastnictví státu mimo síť TEN-T včetně zavádění ITS, propojování regionálních dopravních řídících a informačních center s národním dopravním řídícím a informačním centrem včetně rozvoje infrastruktur prostorových dat, -Výstavba obchvatů a přeložek </t>
  </si>
  <si>
    <t>Obnova parku plavidel nákladní vodní dopravy.</t>
  </si>
  <si>
    <t>Příjezdové komunikace do přístavu pro silniční nákladní vozidla Železniční infrastruktura přístavu Výstavba a rekonstrukce inženýrských sítí v objektu přístavu Modernizace servisního centra pro plavidla a drážní vozidla Úprava břehu přístavu pro lodní polohu Bagrování ze dna přístupové cesty do přístavu a v areálu přístavu</t>
  </si>
  <si>
    <t>Vybudování běžných dobíjecích stanic</t>
  </si>
  <si>
    <t xml:space="preserve"> Vybudování CNG plnících stanic</t>
  </si>
  <si>
    <t>Vybudování LNG plnících stanic.</t>
  </si>
  <si>
    <t>Vybudování vodíkových plnících stanic.</t>
  </si>
  <si>
    <t xml:space="preserve">-Rozvoj systémů a služeb včetně ITS na síti TEN-T pro řízení dopravy a ovlivňování dopravních proudů  -Podpora rozvoje infrastruktur prostorových dat a zavádění nových technologií a aplikací pro ochranu dopravní infrastruktury i optimalizaci dopravy, vč. aplikací založených na datech a službách družicových systémů (např. Galileo, EGNOS, Copernicus aj.)  -Rozvoj systémů a služeb ITS, GIS a infrastruktur prostorových dat (SDI), sítí a služeb elektronických komunikací pro poskytování informací o dopravním provozu a o cestování v reálném čase, pro dynamické řízení dopravy, ovlivňování dopravních proudů a poskytování informací a služeb řidičům a cestujícím ve městech a v rámci sítě TEN-T a související infrastruktury </t>
  </si>
  <si>
    <t xml:space="preserve">-	Rozvoj systémů a služeb včetně ITS ve městech pro řízení dopravy a ovlivňování dopravních proudů na městské silniční síti  -	Podpora rozvoje infrastruktur prostorových dat a zavádění nových technologií a aplikací pro ochranu dopravní infrastruktury i optimalizaci dopravy, vč. aplikací založených na datech a službách družicových systémů (např. Galileo, EGNOS, Copernicus aj.)  -	Rozvoj systémů a služeb ITS, GIS a infrastruktur prostorových dat (SDI), sítí a služeb elektronických komunikací pro poskytování informací o dopravním provozu a o cestování v reálném čase, pro dynamické řízení dopravy, ovlivňování dopravních proudů a poskytování informací a služeb řidičům a cestujícím ve městech a v rámci související infrastruktury </t>
  </si>
  <si>
    <t>Rozvoj systémů a služeb včetně ITS na síti TEN-T a ve městech pro řízení dopravy a ovlivňování dopravních proudů na městské silniční síti.</t>
  </si>
  <si>
    <t>Vybavování železničních vozidel palubními jednotkami ETCS a GSMR nebo modernizace (upgrade) palubních jednotek ETCS již instalovaných na vozidlech na novější verzi dle technických požadavků správce infrastruktury pro příslušné tratě</t>
  </si>
  <si>
    <t>Vybavování železničních hnacích vozidel systémem pro měření spotřeby elektrické energie ? instalace měřícího zařízení do vozidla</t>
  </si>
  <si>
    <t>Přestrojení brzdových špalíků nákladních vozů v souladu s hlukovými limity dle platných technických specifikací TSI NOI a TSI WAG</t>
  </si>
  <si>
    <t>Vybavování železničních hnacích vozidel systémem pro měření spotřeby elektrické energie ? nákup měřícího zařízení a zajištění pozemní části systému měření</t>
  </si>
  <si>
    <t>Obnova parku nákladní vodní dopravy</t>
  </si>
  <si>
    <t>Budování sítě nových veřejně přístupných rychlodobíjecích stanic.</t>
  </si>
  <si>
    <t>Obnova vozidlového parku osobní železniční dopravy</t>
  </si>
  <si>
    <t>Obnova parku plavidel nákladní vodní dopravy</t>
  </si>
  <si>
    <t>Úpravy hnacích vozidel vedoucí k umožnění provozu ve střídavém systému 25 kV/50 Hz</t>
  </si>
  <si>
    <t>Budování sítě nových veřejně přístupných rychlodobíjecích stanic</t>
  </si>
  <si>
    <t>Překladiště kombinované dopravy ? modernizace a výstavba (mj. trimodální silnice-železnice-voda, bimodální silnice-železnice) Napojení terminálů na dopravní infrastrukturu železniční, silniční, vodní a letecké dopravy, výstavba a modernizace terminálů a vybavení mechanismy, zavádění ITS včetně podpory mobility ode dveří ke dveřím  Výstavba doprovodné infrastruktury veřejného terminálu Podpora nových technologií překládky a dopravních prostředků souvisejících s příslušnou technologií</t>
  </si>
  <si>
    <t>Pořízení přepravních jednotek kombinované dopravy</t>
  </si>
  <si>
    <t>Vybudování LNG plnících stanic</t>
  </si>
  <si>
    <t>Úpravy vozidel vedoucí k zajištění interoperability a implementaci TSI - vozidlové součásti systému ERTMS</t>
  </si>
  <si>
    <t>Vybudování vodíkových plnících stanic</t>
  </si>
  <si>
    <t>Vybudování CNG plnících stanic</t>
  </si>
  <si>
    <t xml:space="preserve">-	aktivita 1.1.1: výstavba kanalizace za předpokladu existence vyhovující čistírny odpadních vod v aglomeraci, výstavba kanalizace za předpokladu související výstavby, modernizace a intenzifikace čistírny odpadních vod včetně decentralizovaných řešení likvidace odpadních vod (domovní čistírny odpadních vod nebudou podporovány), -	aktivita 1.1.2: výstavba, modernizace a intenzifikace čistíren odpadních vod. </t>
  </si>
  <si>
    <t xml:space="preserve">-	výstavba a modernizace úpraven vody a zvyšování kvality zdrojů pitné vody včetně výstavby a modernizace systémů (technická opatření) pro ochranu zdrojů pitné vody v jejich bezprostřední blízkosti, sloužících veřejné potřebě, -	výstavba a dostavba přivaděčů a rozvodných sítí pitné vody včetně souvisejících objektů sloužících veřejné potřebě. </t>
  </si>
  <si>
    <t xml:space="preserve">- Hospodaření se srážkovými vodami v intravilánu a jejich další využítí namísto jejich urychleného odvádění kanalizací do toků  - Stabilizování a sanace svahových nestabilit ohrožující zdraví, majetek a bezpečnost obsažených v Registru svahových nestabilit </t>
  </si>
  <si>
    <t>budování a rozšíření varovných, hlásných, předpovědních a výstražných systémů na lokální úrovni, digitální povodňové plány</t>
  </si>
  <si>
    <t>Výstavba a modernizace zařízení pro sběr, třídění  a úpravu odpadů (systémy pro sběr, svoz a separaci odpadů a bioodpadů, sběrné dvory a sklady komunálního odpadu, systémy pro separaci komunálních odpadů, nadzemní a podzemní kontejnery včetně související infrastruktury), Výstavba a modernizace zařízení pro materiálové využití odpadů</t>
  </si>
  <si>
    <t>inventarizace kontaminovaných a potenciálně kontaminovaných míst, kategorizace priorit kontaminovaných míst podle závažnosti</t>
  </si>
  <si>
    <t xml:space="preserve">- realizace průzkumných prací (včetně doprůzkumů), analýzy rizik - sanace vážně kontaminovaných lokalit </t>
  </si>
  <si>
    <t xml:space="preserve">-	náhrada nebo rekonstrukce spalovacích stacionárních zdrojů znečišťování za účelem snížení emisí TZL, NOx, SO2, NH3 a VOC, -	náhrada nebo rekonstrukce ostatních stacionárních zdrojů znečišťování za účelem snížení emisí TZL, NOx, SO2, NH3 a VOC, -	náhrada nebo rekonstrukce stacionárních zdrojů emitujících těkavé organické látky za účelem snížení emisí TZL, NOx, SO2, NH3 a VOC, - pořízení dodatečných technologií a změny technologických postupů vedoucí ke snížení emisí a úrovně znečištění TZL, NOx, SO2, NH3 a VOC u spalovacích stacionárních zdrojů, -	pořízení dodatečných technologií a změny technologických postupů vedoucí ke snížení emisí a úrovně znečištění TZL, NOx, SO2, NH3 a VOC u ostatních stacionárních zdrojů, -	pořízení dodatečných technologií a změny technologických postupů vedoucí ke snížení emisí a úrovně znečištění TZL, NOx, SO2, NH3 a VOC u stacionárních zdrojů emitujících těkavé organické látky, -	pořízení technologií ke snižování emisí NH3 z chovů hospodářských zvířat, -	omezování prašnosti z plošných zdrojů (dle povahy procesu např. vodní clony, skrápění, odprašovací nebo mlžící zařízení), -	rozšiřování a rekonstrukce soustav centralizovaného zásobování tepelnou energií, včetně realizace nových soustav. </t>
  </si>
  <si>
    <t>Zajišťování péče o NP, CHKO, NPR, NPP a lokality soustavy území Natura 2000 (realizace opatření k zajištění či zlepšení stavu předmětů ochrany včetně tvorby či zlepšení stavu návštěvnické infrastruktury). Dále sběr informací, tvorba informačních a technických nástrojů a podkladů pro zajištění ochrany a péče o NP, CHKO, NPR, NPP a lokality soustavy území Natura 2000 a o cílové organismy</t>
  </si>
  <si>
    <t xml:space="preserve">V rámci specifického cíle bude možno podporovat:  1. Implementaci soustavy Natura 2000 2. Plánování péče o NP, CHKO, NPR, NPP a lokality soustavy Natura 2000 (území národního významu) 3. Zajištění péče o NP, CHKO, NPR, NPP a lokality soustavy Natura 2000 (území národního významu) </t>
  </si>
  <si>
    <t xml:space="preserve">V rámci specifického cíle bude možno podporovat: - péči o vzácné druhy (ve volné krajině i urbanizovaném prostředí) a jejich biotopy vč. obnovy a tvorby těchto biotopů - péči o cenná stanoviště a jejich obnovu a tvorbu - prevenci šíření a omezování výskytu invazních druhů (včetně jejich sledování, hodnocení rizik a tvorby metodických a koncepčních podkladů a nástrojů) - předcházení, minimalizaci a nápravu škod způsobených zvláště chráněnými druhy živočichů na majetku (s výjimkou opatření proti rybožravým predátorům podporovaným v rámci akvakultury prostřednictvím OP Rybářství) </t>
  </si>
  <si>
    <t xml:space="preserve">V rámci specifického cíle bude možno podporovat: - zprůchodnění migračních bariér pro živočichy a opatření k omezování úmrtnosti živočichů spojené s rozvojem technické infrastruktury - vytváření, regeneraci či posílení funkčnosti krajinných prvků a struktur - revitalizaci a podporu samovolné renaturace vodních toků a niv, obnovu ekologicko-stabilizačních funkcí vodních a na vodu vázaných ekosystémů - zlepšování druhové, věkové a prostorové struktury lesů (s výjimkou lesů ve vlastnictví státu) zařízených LHP mimo ZCHÚ a území soustavy Natura 2000 - realizaci přírodě blízkých opatření vyplývajících z komplexních studií cílených na zpomalení povrchového odtoku vody, protierozní ochranu, a adaptaci na změnu klimatu </t>
  </si>
  <si>
    <t xml:space="preserve">V rámci specifického cíle bude možno podporovat revitalizaci a podporu samovolné renaturace vodních toků a niv, obnovu ekostabilizačních funkcí vodních a na vodu vázaných ekosystémů - vyplývající z Plánů oblastí povodí/Plánů dílčích povodí. </t>
  </si>
  <si>
    <t xml:space="preserve">V rámci specifického cíle bude možno podporovat zprůchodnění migračních bariér pro živočichy a opatření k omezování úmrtnosti živočichů spojené s rozvojem technické infrastruktury - vyplývající z Koncepce zprůchodnění říční sítě ČR - aktualizace 2014. </t>
  </si>
  <si>
    <t xml:space="preserve">V rámci specifického cíle bude možno podporovat zakládání a revitalizaci funkčních ploch a prvků sídelní zeleně </t>
  </si>
  <si>
    <t>náhrada stávajících stacionárních spalovacích zdrojů na pevná paliva v domácnostech</t>
  </si>
  <si>
    <t xml:space="preserve">a)	výstavba a obnova systémů sledování kvality ovzduší a souvisejících meteorologických aspektů v celorepublikovém či regionálním měřítku (zejména monitorovací sítě, laboratoře, zabezpečení sběru vzorků a přenosu dat, technika pro primární zpracování dat, jejich archivaci a prezentaci), b)	pořízení a aktualizace systémů určených pro hodnocení kvality ovzduší a posouzení dopadů opatření ke zlepšení kvality ovzduší (zejména tvorba, aktualizace a vývoj databází, softwaru pro zpracování dat, modelování a simulaci), c)	podpora obnovy a rozvoje systémů pro archivaci a zpracování údajů o znečišťování ovzduší (emisních dat) jak standardních znečišťujících látek, tak skleníkových plynů, d)	realizace infrastruktury pro identifikaci zdrojů znečišťování (zejména monitorovací technika, laboratoře, zabezpečení sběru a zpracování vzorků a přenosu dat), správu a zpracování dat a pro vývoj a zdokonalování nástrojů pro modelování atmosféry,  e)	realizace integrovaných systémů a budování společné infrastruktury pro sledování kvality ovzduší a souvisejících meteorologických aspektů, výstražné, regulační a předpovědní systémy, modelování s vysokým rozlišením a identifikaci zdrojů znečišťování, podpora implementace opatření vyplývajících z plánů a programů ke zlepšení kvality ovzduší v koordinaci s příhraničními regiony Polské republiky a Slovenské republiky (např. v rámci programu LIFE pro střední Evropu). </t>
  </si>
  <si>
    <t xml:space="preserve">- náhrada nebo rekonstrukce zařízení (stacionární technické nebo technologické jednotky, ve které je nebezpečná chemická látka vyráběna, zpracovávána, používána, přepravována nebo skladována) s cílem zvýšení bezpečnosti provozu, snížení míry rizika nad rámec standardů a norem společenství, - vytvoření informačních systémů, znalostních portálů a SW nástrojů pro tvorbu a aplikaci no?vých metodik a postupů v managementu chemických látek a prevenci závažných chemických havárií, - vytvoření expertních center REACH a center prevence rizik ? infrastruktura pro institucionální zázemí implementace REACH a prevence závažných chemických havárií, - rekonstrukce nebo nákup technologií pro omezení průmyslového znečištění (souvislost s BAT a IPPC). </t>
  </si>
  <si>
    <t xml:space="preserve">Celkové nebo dílčí energeticky úsporné renovace veřejných budov, včetně projektů realizovaných s využitím EPC.  Samostatná opatření výměny zdroje tepla s výkonem nižším než 5 MW využívajícího fosilní paliva nebo elektrickou energii pro vytápění nebo přípravu teplé vody za účinné zdroje využívající biomasu, tepelná čerpadla, kondenzační kotle na zemní plyn nebo zařízení pro kombinovanou výrobu elektřiny a tepla využívající obnovitelné zdroje nebo zemní plyn, instalace solárně-termických kolektorů a instalace systému nuceného větrání s rekuperací odpadního tepla, pokud veřejná budova splňuje určitou energetickou náročnost a v případě insta-lace systému nuceného větrání s rekuperací zároveň nesplňuje požadavky na zajištění dostatečné výměny vzduchu. </t>
  </si>
  <si>
    <t>-	vícenáklady na dosažení pasivního energetického standardu v případě výstavby nových budov.</t>
  </si>
  <si>
    <t xml:space="preserve">- výstavba kanalizace za předpokladu existence vyhovující čistírny odpadních vod v aglomeraci, výstavba kanalizace za předpokladu související výstavby, modernizace a intenzifikace čistírny odpadních vod včetně decentralizovaných řešení likvidace odpadních vod (domovní čistírny odpadních vod nebudou podporovány) - výstavba, modernizace a intenzifikace čistíren odpadních vod </t>
  </si>
  <si>
    <t>- výstavba a modernizace úpraven vody a zvyšování kvality zdrojů pitné vody včetně výstavby a modernizace systémů (technická opatření) pro ochranu zdrojů pitné vody v jejich bezpro-střední blízkosti, sloužící veřejné potřebě - výstavba a dostavba přivaděčů a rozvodných sítí pitné vody včetně souvisejících objektů sloužících veřejné potřebě</t>
  </si>
  <si>
    <t>Výstavba a modernizace zařízení na energetické využití odpadů a související infrastruktury.</t>
  </si>
  <si>
    <t>Rekultivace starých skládek (technicky nedostatečně zabezpečených).</t>
  </si>
  <si>
    <t xml:space="preserve">-	technické a provozní zajištění funkcí Řídícího orgánu (ŘO) Operačního programu Životního prostředí (OPŽP) a Zprostředkujících subjektů (ZS): prostory a vybavení, nákup zboží a služeb, mzdy a  zákonné odvody, finanční motivace, náklady spojené s částečnými úvazky,  -	vzdělávání subjektů implementační struktury OPŽP (školení, semináře, workshopy), zajištění provozu vozidel OPŽP, -	tvorba a aktualizace jasných, přehledných, jednotných a ucelených metodických dokumentů a manuálů implementace, pokynů a doporučení zajišťující realizaci OPŽP (např. supervize, kontroly a administrace žádostí o platbu), -	podpora jednání orgánů a jejich pracovních skupin, hodnotitelských komisí, včetně nákladů na účast a činnost externích odborníků, činnost Monitorovacího výboru OPŽP, -	zajištění přípravy, výběru, hodnocení, administrace, monitorování projektů, archivace dokumentů, -	evaluace (vypracování podpůrných analýz a hodnocení nastavení výběrových kritérií, zpracování analýz a studií zaměřených na sledování dopadů realizace programu, výzkumné studie a šetření zaměřených na další rozvoj programu), -	nastavení a zajištění kontrolních mechanismů (audity, kontroly prováděné přímo na místě, vnitřní kontrolní systém, kontrola zadávání veřejných zakázek a zakázek, které nejsou veřejnou zakázkou ve smyslu paragrafu 7 zákona č. 137/2006 Sb., o veřejných zakázkách, a které jsou zároveň spolufinancovány ze zdrojů EU),  -	zajištění plynulého průběhu ukončování a vyhodnocení programového období 2014 - 2020, -	příprava a realizace nástupnického OPŽP 2021+, zpracování analýz a podkladových studií či strategií včetně ex-ante hodnocení a hodnocení SEA.  </t>
  </si>
  <si>
    <t xml:space="preserve">- plánování a realizace publicitních a propagačních opatření včetně realizace průzkumů, - informační, poradenskou, metodickou a právní podporou pro žadatele o podporu při přípravě a příjemce při realizaci a řízení projektů (semináře, workshopy, výměna informací, know-how, školení, networking, best practices předběžné posouzení přijatelnosti, podpora při řešení stížností),  - zpracování manuálů a příruček zajišťujících eliminaci častých změn, různých výkladů a z nich plynoucích pochybení na straně žadatelů, -	podpora redakční správy a provoz webových stránek www.opzp.cz, zpracování a vydávání newsletteru, časopisu Priorita a analýz.  </t>
  </si>
  <si>
    <t>V rámci specifického cíle bude možno podporovat:   Zajištění péče o NP, CHKO, NPR, NPP a lokality soustavy Natura 2000 (území národního významu)</t>
  </si>
  <si>
    <t>V rámci specifického cíle bude možno podporovat: - péči o vzácné druhy (ve volné krajině i urbanizovaném prostředí) a jejich biotopy vč. obnovy a tvorby těchto biotopů - péči o cenná stanoviště a jejich obnovu a tvorbu - prevenci šíření a omezování výskytu invazních druhů (včetně jejich sledování, hodnocení rizik a tvorby metodických a koncepčních podkladů a nástrojů) - předcházení, minimalizaci a nápravu škod způsobených zvláště chráněnými druhy živočichů na majetku (s výjimkou opatření proti rybožravým predátorům podporovaným v rámci akvakultury prostřednictvím OP Rybářství)</t>
  </si>
  <si>
    <t>V rámci specifického cíle bude možno podporovat: - zprůchodnění migračních bariér pro živočichy a opatření k omezování úmrtnosti živočichů spojené s rozvojem technické infrastruktury - vytváření, regeneraci či posílení funkčnosti krajinných prvků a struktur - revitalizaci a podporu samovolné renaturace vodních toků a niv, obnovu ekologicko-stabilizačních funkcí vodních a na vodu vázaných ekosystémů - zlepšování druhové, věkové a prostorové struktury lesů (s výjimkou lesů ve vlastnictví státu) zařízených LHP mimo ZCHÚ a území soustavy Natura 2000 - realizaci přírodě blízkých opatření vyplývajících z komplexních studií cílených na zpomalení povrchového odtoku vody, protierozní ochranu, a adaptaci na změnu klimatu V rámci výzvy není možné podpořit opatření na zpracování plánů ÚSES. Důvodem je skutečnost, že dosud není vytvořena jednotná metodika pro tvorbu plánů ÚSES, jejíž schválení se předpokládá v roce 2016.  80 % z celkové alokace (230 mil. Kč) je určeno na opatření na podporu zadržování vody v krajině. 20 % (57,5 mil. Kč) je určeno na ostatní opatření.</t>
  </si>
  <si>
    <t>V rámci specifického cíle bude možno podporovat zakládání a revitalizaci funkčních ploch a prvků sídelní zeleně.</t>
  </si>
  <si>
    <t xml:space="preserve">V rámci specifického cíle bude možno podporovat:   I. Zajištění územní ochrany lokalit soustavy Natura 2000 (dále také území národního významu) a sledování stavu přírodních stanovišť a populací rostlin a živočichů dle požadavků směrnice 92/43/EHS a směrnice 2009/147/ES  II. Zpracování podkladů pro zajištění péče o lokality soustavy Natura 2000.   III. Zajištění péče o lokality soustavy Natura 2000  Zajištění péče o lokality soustavy Natura 2000 vycházející z plánovací dokumentace, tj. souhrnů doporučených opatření, plánů péče, záchranných programů, event. dalších relevantních dokumentů (jsou-li tyto pro dané území již k dispozici). V případě lokalit soustavy Natura 2000, pro které nebyl doposud přijat souhrn doporučených opatření, se vychází ze "Seznamu EVL s relevantními plány péče", vydaným MŽP, dne 21. 2. 2017. </t>
  </si>
  <si>
    <t xml:space="preserve">V rámci specifického cíle bude možno podporovat: Aktivita 4.3.1: Zprůchodnění migračních bariér pro živočichy a opatření k omezování úmrtnosti živočichů spojené s rozvojem technické infrastruktury Aktivita 4.3.2: Vytváření, regenerace či posílení funkčnosti krajinných prvků a struktur Aktivita 4.3.3: Revitalizace a podpora samovolné renaturace vodních toků a niv, obnova ekostabilizačních funkcí vodních a na vodu vázaných ekosystémů Aktivita 4.3.4: Zlepšování druhové, věkové a prostorové struktury lesů (s výjimkou lesů ve vlastnictví státu) zařízených LHP mimo ZCHÚ a území soustavy Natura 2000 Aktivita 4.3.5: Realizace přírodě blízkých opatření vyplývajících z komplexních studií cílených na zpomalení povrchového odtoku vody, protierozní ochranu a adaptaci na změnu klimatu  V rámci výzvy není možné podpořit opatření na zpracování plánů ÚSES. </t>
  </si>
  <si>
    <t xml:space="preserve">V rámci specifického cíle bude možno podporovat: Aktivita 4.4.1: Revitalizace funkčních ploch a prvků sídelní zeleně </t>
  </si>
  <si>
    <t xml:space="preserve">aktivita 1.3.1 Zprůtočnění nebo zvýšení retenčního potenciálu koryt vodních toků a přilehlých niv, zlepšení přirozených rozlivů aktivita 1.3.2 Hospodaření se srážkovými vodami v intravilánu a jejich další využití namísto jejich urychleného odvádění kanalizací do toků aktivita 1.3.3 Obnovení, výstavba a rekonstrukce, případně modernizace vodních děl sloužící povodňové ochraně aktivita  1.3.4 Stabilizování a sanace svahových nestabilit ohrožujících zdraví, majetek a bezpečnost obsažených v Registru svahových nestabilit     </t>
  </si>
  <si>
    <t>Aktivita 1.4.1 - Analýza odtokových poměrů včetně návrhů možných protipovodňových opatření Podopatření zpracování podkladů pro vymezení území ohroženého zvláštní povodní. Podopatření zpracování studie odtokových poměrů včetně návrhů možných protipovodňových opatření v oblastech s potenciálním povodňovým rizikem, viz Vymezení oblastí s potenciálně významným povodňovým rizikem v ČR a Riziková území při přívalových srážkách v ČR (viz www.povis.cz), jako podklad pro následnou realizaci vybraných protipovodňových opatření včetně přírodě blízkých protipovodňových opatření. Aktivita 1.4.3 - Budování a rozšíření varovných, hlásných, předpovědních a výstražných systémů na lokální úrovni, digitální povodňové plány.</t>
  </si>
  <si>
    <t xml:space="preserve">aktivita 3.4.2 realizace průzkumných prací (včetně doprůzkumů), analýzy rizik aktivita 3.4.3 sanace vážně kontaminovaných lokalit </t>
  </si>
  <si>
    <t>aktivita 1.4.2 budování, rozšíření a zkvalitnění varovných, hlásných, předpovědních a výstražných systémů na celostátní úrovni, digitální povodňové plány</t>
  </si>
  <si>
    <t>aktivita 1.1.3 odstraňování příčin nadměrného zatížení povrchových vod živinami (eutrofizace vod) je podporována zejména u vodárenských nádrží, nadrží koupacích vod a na přítocích do těchto nádrží</t>
  </si>
  <si>
    <t xml:space="preserve">celkové nebo dílčí energeticky úsporné renovace veřejných budov, včetně projektů realizovaných s využitím EPC  samostatná opatření výměny zdroje tepla s výkonem nižším než 5 MW využívajícího fosilní paliva nebo elektrickou energii pro vytápění nebo přípravu teplé vody za účinné zdroje využívající biomasu, tepelná čerpadla, kondenzační kotle na zemní plyn nebo zařízení pro kombinovanou výrobu elektřiny a tepla využívající obnovitelné zdroje nebo zemní plyn, instalace solárně-termických kolektorů a instalace systému nuceného větrání s rekuperací odpadního tepla, pokud veřejná budova splňuje určitou energetickou náročnost a v případě instalace systému nuceného větrání s rekuperací zároveň nesplňuje požadavky na zajištění dostatečné výměny vzduchu. </t>
  </si>
  <si>
    <t xml:space="preserve">aktivita 3.1.1 předcházení vzniku komunálních odpadů </t>
  </si>
  <si>
    <t xml:space="preserve">aktivita 3.2.1 výstavba a modernizace zařízení pro sběr, třídění a úpravu odpadů (systémy pro sběr, svoz a separaci odpadů a bioodpadů, sběrné dvory a sklady KO, systémy pro separaci KO, nadzemní a podzemní kontejnery včetně související infrastruktury) aktivita 3.2.2 výstavba a modernizace zařízení pro materiálové využití odpadů aktivita 3.2.3 výstavba a modernizace zařízení na energetické využití odpadů a související infrastruktury aktivita 3.2.4 výstavba a modernizace zařízení pro nakládání s nebezpečnými odpady včetně zdravotnických odpadů (vyjma skládkování) </t>
  </si>
  <si>
    <t xml:space="preserve">aktivita 1.1.1 výstavba kanalizace za předpokladu existence vyhovující čistírny odpadních vod v aglomeraci, výstavba kanalizace za předpokladu související výstavby, modernizace a intenzifikace čistírny odpadních vod včetně decentralizovaných řešení likvidace odpadních vod (domovní čistírny odpadních vod nebudou podporovány)  aktivita 1.1.2 výstavba, modernizace a intenzifikace čistíren odpadních vod </t>
  </si>
  <si>
    <t xml:space="preserve">aktivita 1.2.1 výstavba a modernizace úpraven vody a zvyšování kvality zdrojů pitné vody včetně výstavby a modernizace systémů (technická opatření) pro ochranu zdrojů pitné vody v jejich bez-prostřední blízkosti, sloužící veřejné potřebě  aktivita 1.2.2 výstavba a dostavba přivaděčů a rozvodných sítí pitné vody včetně souvisejících objektů sloužících veřejné potřebě </t>
  </si>
  <si>
    <t xml:space="preserve">aktivita 3.4.2 realizace průzkumných prací (včetně doprůzkumů), analýzy rizik  aktivita 3.4.3 sanace vážně kontaminovaných lokalit </t>
  </si>
  <si>
    <t xml:space="preserve">aktivita 1.3.1 zprůtočnění nebo zvýšení retenčního potenciálu koryt vodních toků a přilehlých niv, zlepšení přirozených rozlivů  aktivita 1.3.2 hospodaření se srážkovými vodami v intravilánu a jejich další využití namísto jejich urychleného odvádění kanalizací do toků  aktivita 1.3.3 obnovení, výstavba a rekonstrukce, případně modernizace vodních děl sloužící povodňové ochraně </t>
  </si>
  <si>
    <t xml:space="preserve">Podporovaná aktivita 1.4.1: Analýza odtokových poměrů včetně návrhů možných protipovodňových opatření </t>
  </si>
  <si>
    <t>aktivita 1.4.3</t>
  </si>
  <si>
    <t xml:space="preserve">V rámci specifického cíle bude možno podporovat:   Aktivita 4.1.1, opatření III. Zajištění péče o NP, CHKO, NPR, NPP (včetně OP) a lokality soustavy Natura 2000 (území národního významu) </t>
  </si>
  <si>
    <t xml:space="preserve">V rámci specifického cíle bude možno podporovat: Aktivita 4.2.1: Péče o vzácné druhy (ve volné krajině i urbanizovaném prostředí) a jejich biotopy vč. obnovy a tvorby těchto biotopů Aktivita 4.2.2: Péče o cenná stanoviště a jejich obnova a tvorba Aktivita 4.2.3: Prevence šíření a omezování výskytu invazních druhů (včetně jejich sledování, hodnocení rizik a tvorby metodických a koncepčních podkladů a nástrojů)  Aktivita 4.2.4: Předcházení, minimalizace a náprava škod způsobených zvláště chráněnými druhy živočichů na majetku (s výjimkou opatření proti rybožravým predátorům podporovaným v rámci akvakultury prostřednictvím OP Rybářství)  </t>
  </si>
  <si>
    <t xml:space="preserve">aktivita 4.3.1: Zprůchodnění migračních bariér pro živočichy a opatření k omezování úmrtnosti živočichů spojené s rozvojem technické infrastruktury - vyplývající z Koncepce zprůchodnění říční sítě ČR - aktualizace 2014 </t>
  </si>
  <si>
    <t xml:space="preserve">Aktivita 4.3.3: Revitalizace a podpora samovolné renaturace vodních toků a niv, obnova ekostabilizačních funkcí vodních a na vodu vázaných ekosystémů - opatření vyplývající z plánů dílčích povodí Aktivita 4.3.1: Zprůchodnění migračních bariér pro živočichy a opatření k omezování úmrtnosti živočichů spojené s rozvojem technické infrastruktury - opatření vyplývající z plánů dílčích povodí Aktivita 4.3.2: Vytváření, regenerace či posílení funkčnosti krajinných prvků a struktur - opatření vyplývající z plánů dílčích povodí </t>
  </si>
  <si>
    <t>Aktivita 4.3.2: Vytváření, regenerace či posílení funkčnosti krajinných prvků a struktur - zpracování plánu ÚSES (včetně aktualizace stávajícího). Plán ÚSES musí být zpracován dle Metodiky vymezování územního systému ekologické stability.</t>
  </si>
  <si>
    <t xml:space="preserve">Zajištění péče o území národního významu vycházející ze schválené plánovací dokumentace, tj. plánů péče, souhrnů doporučených opatření, záchranných programů,event. dalších relevantních dokumentů (jsou-li tyto pro dané území již k dispozici), zejména pak: -	péče o nelesní stanoviště (např. travní porosty, vřesoviště apod.), -	péče o lesní společenstva,  -	péče o vodní prvky a mokřadní biotopy, -	péče o dřeviny mimo les, -	speciální péče zaměřená na podporu biodiverzity, podporu cílových stanovišť a druhů, -	likvidace invazních a expanzivních druhů, -	zajištění péče o útvary neživé přírody včetně jeskyní, -	opatření k usměrňování návštěvníků z důvodu eliminace negativního dopadu na předmět ochrany způsobovaného návštěvníky (dřevěné/povalové chodníky, úprava povrchů cest, lávky, zábradlí, schody, žebříky atd.) a/nebo budování či obnova prvků pro interpretaci chráněných území (návštěvnická střediska v CHKO, NP, NPP a NPR, informační panely, naučné stezky apod.), -	ostatní specifická opatření směřující ke zlepšení stavu území. V rámci výzvy není možné podpořit opatření na implementaci soustavy Natura 2000 a plánování péče o území národního významu. </t>
  </si>
  <si>
    <t xml:space="preserve">V rámci specifického cíle bude možno podporovat: Aktivita 4.2.1: Péče o vzácné druhy (ve volné krajině i urbanizovaném prostředí) a jejich biotopy vč. obnovy a tvorby těchto biotopů Aktivita 4.2.2: Péče o cenná stanoviště a jejich obnova a tvorba Aktivita 4.2.3: Prevence šíření a omezování výskytu invazních druhů (včetně jejich sledování, hodnocení rizik a tvorby metodických a koncepčních podkladů a nástrojů)  Aktivita 4.2.4: Předcházení, minimalizace a náprava škod způsobených zvláště chráněnými druhy živočichů na majetku (s výjimkou opatření proti rybožravým predátorům podporovaným v rámci akvakultury prostřednictvím OP Rybářství) </t>
  </si>
  <si>
    <t xml:space="preserve">V rámci specifického cíle bude možno podporovat: Aktivita 4.3.1: Zprůchodnění migračních bariér pro živočichy a opatření k omezování úmrtnosti živočichů spojené s rozvojem technické infrastruktury Aktivita 4.3.2: Vytváření, regenerace či posílení funkčnosti krajinných prvků a struktur Aktivita 4.3.3: Revitalizace a podpora samovolné renaturace vodních toků a niv, obnova ekostabilizačních funkcí vodních a na vodu vázaných ekosystémů Aktivita 4.3.4: Zlepšování druhové, věkové a prostorové struktury lesů (s výjimkou lesů ve vlastnictví státu) zařízených LHP mimo ZCHÚ a území soustavy Natura 2000 Aktivita 4.3.5: Realizace přírodě blízkých opatření vyplývajících z komplexních studií cílených na zpomalení povrchového odtoku vody, protierozní ochranu a adaptaci na změnu klimatu  V rámci výzvy není možné podpořit opatření na zpracování plánů ÚSES a  opatření vyplývajících z plánů dílčích povodí a Koncepce zprůchodnění říční sítě ČR - aktualizace 2013 </t>
  </si>
  <si>
    <t>Aktivita 4.4.1: Revitalizace funkčních ploch a prvků sídelní zeleně   - zakládání/obnova funkčně propojených ploch a prvků veřejně přístupné sídelní zeleně (vč. vodních prvků a ploch)</t>
  </si>
  <si>
    <t xml:space="preserve">dle PD, vyjma opatření na implementaci soustavy Natura 2000 a plánování péče o území národního významu </t>
  </si>
  <si>
    <t xml:space="preserve">bez omezení, dle PD </t>
  </si>
  <si>
    <t>Podpora výstavby nových veřejných budov v pasivním energetickém standardu.</t>
  </si>
  <si>
    <t xml:space="preserve">Podporovaná aktivita 1.3.1: Zprůtočnění nebo zvýšení retenčního potenciálu koryt vodních toků a přilehlých niv, zlepšení přirozených rozlivů Podporovaná aktivita 1.3.2: Hospodaření se srážkovými vodami v intravilánu  Podporovaná aktivita 1.3.3: Obnovení, výstavba a rekonstrukce, případně modernizace vodních děl sloužící povodňové ochraně Podporovaná aktivita 1.3.4: Stabilizování a sanace svahových nestabilit ohrožující zdraví, majetek a bezpečnost obsažených v "Registru svahových nestabilit" </t>
  </si>
  <si>
    <t>aktivita 1.4.3: Budování a rozšíření varovných, hlásných, předpovědních a výstražných systémů na lokální úrovni, digitální povodňové plány</t>
  </si>
  <si>
    <t>Aktivita 1.4.1: Analýza odtokových poměrů včetně návrhů možných protipovodňových opatření</t>
  </si>
  <si>
    <t>aktivita 3.4.2 a 3.4.3</t>
  </si>
  <si>
    <t>aktivita 1.4.3 a 1.4.1 (zpracování podkladů pro vymezení území ohroženého zvláštní povodní)</t>
  </si>
  <si>
    <t>bez omezení, dle PD</t>
  </si>
  <si>
    <t xml:space="preserve">Aktivita 1.1.1: výstavba kanalizace za předpokladu existence vyhovující čistírny odpadních vod v aglomeraci, výstavba kanalizace za předpokladu související výstavby, modernizace a intenzifikace čistírny odpadních vod včetně decentralizovaných řešení likvidace odpadních vod (domovní čistírny odpadních vod nebudou podporovány), Aktivita 1.1.2: výstavba, modernizace a intenzifikace čistíren odpadních vod. </t>
  </si>
  <si>
    <t xml:space="preserve">Aktivita 1.1.3: odstraňování příčin nadměrného zatížení povrchových vod živinami (eutrofizace vod)  je podporována zejména u vodárenských nádrží, nadrží koupacích vod a na přítocích do těchto nádrží </t>
  </si>
  <si>
    <t xml:space="preserve">Aktivita 1.2.1. výstavba a modernizace úpraven vody a zvyšování kvality zdrojů pitné vody včetně výstavby a modernizace systémů (technická opatření) pro ochranu zdrojů pitné vody v jejich bezprostřední blízkosti, sloužících veřejné potřebě, Aktivita 1.2.2. výstavba a dostavba přivaděčů a rozvodných sítí pitné vody včetně souvisejících objektů sloužících veřejné potřebě. </t>
  </si>
  <si>
    <t>Aktivita 1.3.1 Zprůtočnění nebo zvýšení retenčního potenciálu koryt vodních toků a přilehlých niv, zlepšení přirozených rozlivů Aktivita 1.3.2 Hospodaření se srážkovými vodami v intravilánu  Aktivita 1.3.3 Obnovení, výstavba a rekonstrukce, případně modernizace vodních děl sloužící povodňové ochraně     Aktivita 1.3.4 Stabilizování a sanace svahových nestabilit ohrožujících zdraví, majetek a bezpečnost obsažených v Registru svahových nestabilit</t>
  </si>
  <si>
    <t>aktivita 3.4.1</t>
  </si>
  <si>
    <t>Podporovaná aktivita 4.1.1: Zajišťování péče o NP, CHKO, NPR, NPP (včetně OP) a lokality soustavy Natura 2000 (realizace opatření k zajištění či zlepšení stavu předmětů ochrany včetně tvorby či zlepšení stavu návštěvnické infrastruktury). Dále sběr informací, tvorba informačních a technických nástrojů a podkladů pro zajištění ochrany a péče o NP, CHKO, NPR, NPP (včetně OP) a lokality soustavy Natura 2000 a o cílové organismy.</t>
  </si>
  <si>
    <t>aktivita 1.1.1 a 1.1.2.</t>
  </si>
  <si>
    <t>aktivita 1.2.1 a 1.2.2.</t>
  </si>
  <si>
    <t xml:space="preserve">Podporovaná aktivita 1.4.3: Budování a rozšíření varovných, hlásných, předpovědních a výstražných systémů na lokální úrovni, digitální povodňové plány. 	Podporovaná aktivita 1.4.1: Analýza odtokových poměrů včetně návrhů možných protipovodňových opatření Typy podporovaných projektů:  Studie odtokových poměrů včetně návrhů možných protipovodňových opatření v oblastech s potenciálním povodňovým rizikem, viz ?Vymezení oblastí s potenciálně významným povodňovým rizikem v ČR? a ?Riziková území při přívalových srážkách v ČR? (viz www.povis.cz), jako podklad pro následnou realizaci vybraných protipovodňových opatření včetně přírodě blízkých protipovodňových opatření. Podporovány budou pouze studie odtokových poměrů, které budou navrhovat opatření financovatelná v rámci OPŽP. </t>
  </si>
  <si>
    <t>aktivita 3.1.1</t>
  </si>
  <si>
    <t xml:space="preserve">aktivita 4.2.3: Prevence šíření a omezování výskytu invazního druhu bolševník velkolepý a invazních druhů z rodu křídlatka </t>
  </si>
  <si>
    <t xml:space="preserve">aktivita 4.3.2: Vytváření, regenerace či posílení funkčnosti krajinných prvků a struktur - výsadby na nelesní půdě </t>
  </si>
  <si>
    <t xml:space="preserve">a) technické a provozní zajištění funkcí Řídicího orgánu (ŘO) Operačního programu Životního prostředí (OPŽP) a Zprostředkujících subjektů (ZS): prostory a vybavení, nákup zboží a služeb, mzdy a  zákonné odvody, finanční motivace, náklady spojené s částečnými úvazky,  b) vzdělávání subjektů implementační struktury OPŽP (školení, semináře, workshopy), zajištění provozu vozidel OPŽP, c) tvorba a aktualizace jasných, přehledných, jednotných a ucelených metodických dokumentů a manuálů implementace, pokynů a doporučení zajišťující realizaci OPŽP (např. supervize, kontroly a administrace žádostí o platbu), d) podpora jednání orgánů a jejich pracovních skupin, hodnotitelských komisí, včetně nákladů na účast a činnost externích odborníků, činnost Monitorovacího výboru OPŽP, e) zajištění přípravy, výběru, hodnocení, administrace, monitorování projektů, archivace dokumentů, f) evaluace (vypracování podpůrných analýz a hodnocení nastavení výběrových kritérií, zpracování analýz a studií zaměřených na sledování dopadů realizace programu, výzkumné studie a šetření zaměřených na další rozvoj programu), g) nastavení a zajištění kontrolních mechanismů (audity, kontroly prováděné přímo na místě, vnitřní kontrolní systém, kontrola zadávání veřejných zakázek a zakázek, které nejsou veřejnou zakázkou ve smyslu paragrafu 7 zákona č. 137/2006 Sb., o veřejných zakázkách, a které jsou zároveň spolufinancovány ze zdrojů EU),  h) zajištění plynulého průběhu ukončování a vyhodnocení programového období 2014 ? 2020, i) příprava a realizace nástupnického OPŽP 2021+, zpracování analýz a podkladových studií či strategií včetně ex-ante hodnocení a hodnocení SEA. </t>
  </si>
  <si>
    <t>V rámci specifického cíle bude možno podporovat: Aktivita 4.2.4: Předcházení, minimalizace a náprava škod způsobených zvláště chráněnými druhy živočichů na majetku (s výjimkou opatření proti rybožravým predátorům podporovaným v rámci akvakultury prostřednictvím OP Rybářství).  Podporována budou pouze opatření, která jsou předmětem notifikace Evropské komise (EK), tedy realizace opatření na zajištění prevence škod způsobených zvláště chráněnými druhy ? vlk, rys, medvěd a jestřáb</t>
  </si>
  <si>
    <t>dle PD, vyjma opatření na implementaci soustavy Natura 2000 a plánování péče o území národního významu</t>
  </si>
  <si>
    <t>V rámci specifického cíle bude možno podporovat: Aktivita 4.3.1: Zprůchodnění migračních bariér pro živočichy a opatření k omezování úmrtnosti živočichů spojené s rozvojem technické infrastruktury Aktivita 4.3.2: Vytváření, regenerace či posílení funkčnosti krajinných prvků a struktur Aktivita 4.3.3: Revitalizace a podpora samovolné renaturace vodních toků a niv, obnova ekostabilizačních funkcí vodních a na vodu vázaných ekosystémů Aktivita 4.3.4: Zlepšování druhové, věkové a prostorové struktury lesů (s výjimkou lesů ve vlastnictví státu) zařízených LHP mimo ZCHÚ a území soustavy Natura 2000 Aktivita 4.3.5: Realizace přírodě blízkých opatření vyplývajících z komplexních studií cílených na zpomalení povrchového odtoku vody, protierozní ochranu a adaptaci na změnu klimatu  V rámci výzvy není možné podpořit opatření na zpracování plánů ÚSES a opatření vyplývající z Koncepce zprůchodnění říční sítě ČR ? aktualizace 2014</t>
  </si>
  <si>
    <t xml:space="preserve">Podporovaná aktivita 1.3.4  Stabilizování a sanace svahových nestabilit ohrožující zdraví, majetek a bezpečnost obsažených v Registru svahových nestabilit  </t>
  </si>
  <si>
    <t>aktivita 1.4.1: - zpracování podkladových analýz na státní a regionální úrovni pro 2. období plánování dle Směrnice Evropského parlamentu a Rady 2007/60/ES, o vyhodnocování a zvládání povodňových rizik (aktualizace vymezení oblastí s významným povodňovým rizikem, mapy rizik a mapy povodňového nebezpečí, návrhy efektivních opatření jako podklad pro plány pro zvládání povodňových rizik, dokumentace oblastí s významným povodňovým rizikem, zpracování podkladů pro aktualizaci plánů pro zvládání povodňových rizik)   - zpracování podkladů pro stanovení záplavových území a map povodňového ohrožení aktivita 1.4.2</t>
  </si>
  <si>
    <t>aktivita 1.4.1 - zpracování podkladů pro vymezení území ohroženého zvláštní povodní a aktivita 1.4.3</t>
  </si>
  <si>
    <t xml:space="preserve">a)	výstavba a obnova systémů sledování kvality ovzduší a souvisejících meteorologických aspektů v celorepublikovém či regionálním měřítku (zejména monitorovací sítě, labora?toře, zabezpečení sběru vzorků a přenosu dat, technika pro primární zpracování dat, jejich archivaci a prezentaci), b)	pořízení a aktualizace systémů určených pro hodnocení kvality ovzduší a posouzení do-padů opatření ke zlepšení kvality ovzduší (zejména tvorba, aktualizace a vývoj databází, softwaru pro zpracování dat, modelování a simulaci), c)	podpora obnovy a rozvoje systémů pro archivaci a zpracování údajů o znečišťování ovzduší (emisních dat) jak standardních znečišťujících látek, tak skleníkových plynů, </t>
  </si>
  <si>
    <t>aktivita 3.4.3 - sanace vážně kontaminovaných lokalit</t>
  </si>
  <si>
    <t>aktivita 1.3.4 Stabilizování a sanace svahových nestabilit ohrožující zdraví, majetek a bezpečnost obsažených v "Registru svahových nestabilit"</t>
  </si>
  <si>
    <t xml:space="preserve">aktivita 1.4.1 zpracování podkladů pro vymezení území ohroženého zvláštní povodní a aktivita 1.4.3 </t>
  </si>
  <si>
    <t>bez omezení - aktivita 3.1.1 a 3.1.2</t>
  </si>
  <si>
    <t xml:space="preserve">aktivita 1.4.1 zpracování podkladových analýz na státní a regionální úrovni pro 2. období plánování dle Směrnice Evropského parlamentu a Rady 2007/60/ES, o vyhodnocování a zvládání povodňových rizik (aktualizace vymezení oblastí s významným povodňovým rizikem, mapy rizik a mapy povodňového nebezpečí, návrhy efektivních opatření jako podklad pro plány pro zvládání povodňových rizik, dokumentace oblastí s významným povodňovým rizikem, zpracování podkladů pro aktualizaci plánů pro zvládání povodňových rizik) a zpracování podkladů pro stanovení záplavových území a map povodňového ohrožení a aktivita 1.4.2 </t>
  </si>
  <si>
    <t>Aktivita 4.1.1: Zajišťování péče o NP, CHKO, NPR, NPP (včetně OP) a lokality soustavy Natura 2000 a dále PR a PP na pozemcích a/nebo stavbách ve vlastnictví státu s právem hospodaření organizační složkou státu (realizace opatření k zajištění či zlepšení stavu předmětů ochrany včetně tvorby či zlepšení stavu návštěvnické infrastruktury). Dále sběr informací, tvorba informačních a technických nástrojů a podkladů pro zajištění ochrany a péče o NP, CHKO, NPR, NPP (včetně OP) a lokality soustavy Natura 2000 a o cílové organismy.</t>
  </si>
  <si>
    <t xml:space="preserve">V rámci specifického cíle bude možno podporovat: Aktivita 4.3.1: Zprůchodnění migračních bariér pro živočichy a opatření k omezování úmrtnosti živočichů spojené s rozvojem technické infrastruktury Aktivita 4.3.2: Vytváření, regenerace či posílení funkčnosti krajinných prvků a struktur Aktivita 4.3.3: Revitalizace a podpora samovolné renaturace vodních toků a niv, obnova ekostabilizačních funkcí vodních a na vodu vázaných ekosystémů Aktivita 4.3.4: Zlepšování druhové, věkové a prostorové struktury lesů (s výjimkou lesů ve vlastnictví státu) zařízených LHP mimo ZCHÚ a území soustavy Natura 2000 Aktivita 4.3.5: Realizace přírodě blízkých opatření vyplývajících z komplexních studií cílených na zpomalení povrchového odtoku vody, protierozní ochranu a adaptaci na změnu klimatu  V rámci výzvy není možné podpořit opatření na zpracování plánů ÚSES </t>
  </si>
  <si>
    <t>akltivita 1.3.1, 1.3.2 a 1.3.3</t>
  </si>
  <si>
    <t>aktivita 3.2.2</t>
  </si>
  <si>
    <t xml:space="preserve">Pořízení či aktualizace studie systému sídelní zeleně s následnou realizací opatření na  zakládání/obnovu funkčně propojených ploch a prvků veřejně přístupné sídelní zeleně (vč. vodních prvků a ploch) vyplývající z této studie. Studie musí být zpracována dle Osnovy a metodického rámce pro zpracování studií systému sídelní zeleně.  Zakládání/obnova funkčně propojených ploch a prvků veřejně přístupné sídelní zeleně (vč. vodních prvků a ploch) vyplývající ze studie systému sídelní zeleně zpracované dle Osnovy a metodického rámce pro zpracování studií systému sídelní zeleně: - zakládání a obnova ploch a prvků veřejné zeleně (parků, zahrad, sadů, uličních stromořadí, alejí, lesoparků, remízů, průlehů) a zlepšení jejich funkčního stavu liniovými, skupinovými i solitérními výsadbami stromů doprovázenými založením nebo obnovou zatravněných ploch nebo ošetřením stromů či výsadbami keřů a realizace funkčních propojení přírodních ploch a prvků, -	jako součást realizace zeleně obnova a zakládání doprovodných vodních prvků a ploch přírodě blízkého charakteru (vytvoření vodních a mokřadních biotopů - tůní/jezírek, mokřadů, průlehů a jiných terénních sníženin, částí vodních toků, drobných retenčních nádrží na srážkovou vodu apod. prostorově začleněných a funkčně provázaných s realizovanými plochami zeleně, které zároveň zvyšují retenční potenciál sídelního prostředí a zpomalují odtok srážkové vody), - jako součást realizace zeleně opatření na podporu biodiverzity. </t>
  </si>
  <si>
    <t xml:space="preserve">Aktivita 4.3.2: Vytváření, regenerace či posílení funkčnosti krajinných prvků a struktur -	Založení biocenter a biokoridorů ÚSES  nebo jejich částí -	Zlepšení funkčního stavu biocenter a biokoridorů ÚSES, realizace interakčních prvků podporujících ÚSES Aktivita 4.3.5: Realizace přírodě blízkých opatření vyplývajících z komplexních studií cílených na zpomalení povrchového odtoku vody, protierozní ochranu a adaptaci na změ-nu klimatu -	Opatření zamezující vodní a větrné erozi (obnova či zakládání větrolamů) </t>
  </si>
  <si>
    <t xml:space="preserve">Aktivita 4.4.1: Revitalizace funkčních ploch a prvků sídelní zeleně -	Zakládání/obnova funkčně propojených ploch a prvků veřejně přístupné sídelní zeleně (vč. vodních prvků a ploch): o	zakládání a obnova ploch a prvků veřejné zeleně (parků, zahrad, sadů, uličních stromořadí, alejí, lesoparků, remízů, průlehů) a zlepšení jejich funkčního stavu liniovými, skupinovými i solitérními výsadbami stromů doprovázenými založením zatravněných ploch nebo ošetřením stromů či výsadbami keřů a realizace funkčních propojení přírodních ploch a prvků, o	jako součást realizace zeleně obnova a zakládání doprovodných vodních prvků a ploch přírodě blízkého charakteru (vytvoření vodních a mokřadních biotopů - tůní/jezírek, mokřadů, průlehů a jiných terénních sníženin, částí vodních toků, drobných retenčních nádrží na srážkovou vodu apod. prostorově začleněných a funkčně provázaných s realizovanými plochami zeleně, které zároveň zvyšují retenční potenciál sídelního prostředí a zpomalují odtok srážkové vody), o	jako součást realizace zeleně opatření na podporu biodiverzity.  </t>
  </si>
  <si>
    <t>aktivita 1.1.1.</t>
  </si>
  <si>
    <t>aktivita 3.3.1</t>
  </si>
  <si>
    <t>aktivita 1.3.1, 1.3.2 a 1.3.3</t>
  </si>
  <si>
    <t xml:space="preserve">4.1.1: Zajišťování péče o NP, CHKO, NPR, NPP (včetně OP) a lokality soustavy území Natura 2000 (realizace opatření k zajištění či zlepšení stavu předmětů ochrany včetně tvorby či zlepšení stavu návštěvnické infrastruktury). Dále sběr informací, tvorba informačních a technických nástrojů a podkladů pro zajištění ochrany a péče o NP, CHKO, NPR, NPP (včetně OP) a lokality soustavy území Natura 2000 a o cílové organismy. </t>
  </si>
  <si>
    <t xml:space="preserve">Podporovaná aktivita 3.1.1: Předcházení vzniku komunálních odpadů Podporovaná aktivita 3.1.2: Předcházení vzniku průmyslových odpadů </t>
  </si>
  <si>
    <t>aktivita 1.4.1:   - zpracování podkladových analýz na státní a regionální úrovni pro 2. období plánování dle Směrnice Evropského parlamentu a Rady 2007/60/ES, o vyhodnocování a zvládání povodňových rizik (aktualizace vymezení oblastí s významným povodňovým rizikem, mapy rizik a mapy povodňového nebezpečí, návrhy efektivních opatření jako podklad pro plány pro zvládání povodňových rizik, dokumentace oblastí s významným povodňovým rizikem, zpracování podkladů pro aktualizaci plánů pro zvládání povodňových rizik)   - zpracování podkladů pro stanovení záplavových území a map povodňového ohrožení aktivita 1.4.2</t>
  </si>
  <si>
    <t>aktivita 1.4.1 - zpracování podkladů pro vymezení území ohroženého zvláštní povodní, a aktivita 1.4.3</t>
  </si>
  <si>
    <t>aktivita 1.4.1 (zpracování podkladů pro vymezení území ohroženého zvláštní povodní) a 1.4.3</t>
  </si>
  <si>
    <t xml:space="preserve">aktivita 3.2.1, aktivita 3.2.3, aktivita 3.2.4 </t>
  </si>
  <si>
    <t>bez omezení, dle PD 4.2.1 4.2.2 4.2.3 4.2.4</t>
  </si>
  <si>
    <t>V rámci specifického cíle bude možno podporovat: Aktivita 4.3.1: Zprůchodnění migračních bariér pro živočichy a opatření k omezování úmrtnosti živočichů spojené s rozvojem technické infrastruktury Aktivita 4.3.2: Vytváření, regenerace či posílení funkčnosti krajinných prvků a struktur Aktivita 4.3.3: Revitalizace a podpora samovolné renaturace vodních toků a niv, obnova ekostabilizačních funkcí vodních a na vodu vázaných ekosystémů Aktivita 4.3.4: Zlepšování druhové, věkové a prostorové struktury lesů (s výjimkou lesů ve vlastnictví státu) zařízených LHP mimo ZCHÚ a území soustavy Natura 2000 Aktivita 4.3.5: Realizace přírodě blízkých opatření vyplývajících z komplexních studií cílených na zpomalení povrchového odtoku vody, protierozní ochranu a adaptaci na změnu klimatu  V rámci výzvy nelze podpořit opatření na zpracování plánů ÚSES, pro něž je otevřena samostatná průběžná výzva č. 52</t>
  </si>
  <si>
    <t>bez omezení, dle PD 4.4.1</t>
  </si>
  <si>
    <t>Aktivita 3. 2. 4</t>
  </si>
  <si>
    <t xml:space="preserve">Opatření vedoucí ke snížení energetické náročnost veřejných budov a zvýšení využití obnovitelných zdrojů energie ve veřejném sektoru - budovy v majetku státu </t>
  </si>
  <si>
    <t xml:space="preserve">2.4 a) 	náhrada nebo rekonstrukce spalovacích stacionárních zdrojů znečišťování za účelem snížení emisí TZL, NOx, SO2, NH3 a VOC,  2.4 b)	náhrada nebo rekonstrukce ostatních stacionárních zdrojů znečišťování za účelem snížení emisí TZL, NOx, SO2, NH3 a VOC,  2.4 d)		pořízení dodatečných technologií a změny technologických postupů vedoucí ke snížení emisí a úrovně znečištění TZL, NOx, SO2, NH3 a VOC u spalovacích stacionárních zdrojů,  2.4 e)	pořízení dodatečných technologií a změny technologických postupů vedoucí ke snížení emisí a úrovně znečištění TZL, NOx, SO2, NH3 a VOC u ostatních stacionárních zdrojů,  2.4 h)	omezování prašnosti z plošných zdrojů (dle povahy procesu např. vodní clony, skrápění, odprašovací nebo mlžící zařízení), </t>
  </si>
  <si>
    <t>Podporovaná aktivita 3.3.1</t>
  </si>
  <si>
    <t>1.3.4</t>
  </si>
  <si>
    <t>1.3.1, 1.3.2, 1.3.3</t>
  </si>
  <si>
    <t>aktivita 1.4.1 - zpracování podkladových analýz na státní a regionální úrovni pro 2. období plánování dle Směrnice Evropského parlamentu a Rady 2007/60/ES, o vyhodnocování a zvládání povodňových rizik (aktualizace vymezení oblastí s významným povodňovým rizikem, mapy rizik a mapy povodňového nebezpečí, návrhy efektivních opatření jako podklad pro plány pro zvládání povodňových rizik, dokumentace oblastí s významným povodňovým rizikem, zpracování podkladů pro aktualizaci plánů pro zvládání povodňových rizik) a zpracování podkladů pro stanovení záplavových území a map povodňového ohrožení a aktivita 1.4.2</t>
  </si>
  <si>
    <t>aktivita 3.2.1, aktivita 3.2.3, aktivita 3.2.4</t>
  </si>
  <si>
    <t>aktivita 1.1.1 a 1.1.2  (pouze ITI Plzeň)</t>
  </si>
  <si>
    <t>aktivity a), b), d), e), g)</t>
  </si>
  <si>
    <t>aktivita 3.4.2</t>
  </si>
  <si>
    <t xml:space="preserve">Zpracování územních plánů   Zpracování změn územních plánů </t>
  </si>
  <si>
    <t>Rekonstrukce, modernizace, popř. výstavba vybraných úseků silnic II. třídy a vybraných úseků silnic III. třídy, které plní funkce silnic vyšší třídy</t>
  </si>
  <si>
    <t xml:space="preserve">Přípravné podpůrné činnosti MAS, provozní činnosti MAS a animace MAS. </t>
  </si>
  <si>
    <t>Deinstitucionalizace sociálních služeb za účelem sociálního začleňování a zvýšení uplatnitelnosti na trhu práce</t>
  </si>
  <si>
    <t>Sociální podnikání v obcích s rozšířenou působností, na jejichž území se nachází sociálně vyloučená aktivita</t>
  </si>
  <si>
    <t xml:space="preserve">Zvýšení kvality vysoce specializované péče v oblastech onkogynekologie a perinatologie </t>
  </si>
  <si>
    <t xml:space="preserve">Podpora úplného elektronického podání </t>
  </si>
  <si>
    <t xml:space="preserve">Pořízení regulačních plánů, nenahrazujících územní rozhodnutí </t>
  </si>
  <si>
    <t xml:space="preserve">Řízení, kontrola, zabezpečení činnosti implementační struktury, publicita, vzdělávání, evaluace  </t>
  </si>
  <si>
    <t xml:space="preserve">Sociální podnikání v obcích s rozšířenou působností, na jejichž území se nachází sociálně vyloučená lokalita </t>
  </si>
  <si>
    <t xml:space="preserve">Projekty zaměřené na ochranu informačních a komunikačních technologií veřejné správy včetně její infrastruktury. </t>
  </si>
  <si>
    <t xml:space="preserve">Pořízení územních studií </t>
  </si>
  <si>
    <t xml:space="preserve">Infrastruktura pro předškolní vzdělávání - podpora zařízení péče o děti do 3 let, dětských skupin a mateřských škol </t>
  </si>
  <si>
    <t xml:space="preserve">Revitalizace a zatraktivnění  - památek zapsaných na Seznam světového dědictví UNESCO,  - památek zařazených na Indikativní seznam světového dědictví UNESCO,  - národních kulturních památek k 1.1.2014, - památek evidovaných v Indikativním seznamu národních kulturních památek k 1.1.2014 </t>
  </si>
  <si>
    <t xml:space="preserve">Zvýšení bezpečnosti železniční, silniční, cyklistické a pěší dopravy.                                         Telematika.Výstavba cyklostezek, cyklotras a doprovodné infrastruktury </t>
  </si>
  <si>
    <t xml:space="preserve">Technika pro IZS </t>
  </si>
  <si>
    <t xml:space="preserve">Snižování spotřeby energie zlepšením tepelných vlastností budov, podpora zařízení pro vytápění nebo přípravu teplé vody a podpora šetrných, ekologických zdrojů  </t>
  </si>
  <si>
    <t xml:space="preserve">Elektronická legislativa, elektronická sbírka zákonů, národní digitální archiv </t>
  </si>
  <si>
    <t xml:space="preserve">Pořízení nízkoemisních a bezemisních vozidel, využívajících alternativní zdroje paliv a splňujících normu EURO 6, pořízení trakčních vozidel městské dopravy </t>
  </si>
  <si>
    <t xml:space="preserve">Výstavba, zavedení, rekonstrukce nebo modernizace inteligentních dopravních systémů a dopravní telematiky pro veřejnou dopravu </t>
  </si>
  <si>
    <t xml:space="preserve">Zefektivnění ochrany a využívání sbírkových a knihovních fondů a jejich zpřístupnění </t>
  </si>
  <si>
    <t xml:space="preserve">"Modernizace komunikační infrastruktury subjektů veřejné správy a složek IZS, technologická a komunikační infrastruktura (datová centra), Bezpečnost a krizové řízení, rozvoj radiokomunikační infrastruktury státu, elektronizace podpůrných procesů  " </t>
  </si>
  <si>
    <t xml:space="preserve">Výstavba a modernizace přestupních terminálů, souvisejících záchytných parkovišť a parkovacích domů v návaznosti na veřejnou hromadnou dopravu </t>
  </si>
  <si>
    <t xml:space="preserve">Rekonstrukce, modernizace a výstavba vybraných úseků silnic II. a III. třídy s napojením na TEN-T </t>
  </si>
  <si>
    <t>Rekonstrukce, modernizace a výstavba vybraných úseků silnic II. třídy a vybraných úseků silnic III. třídy, které plní funkce silnic vyšší třídy</t>
  </si>
  <si>
    <t xml:space="preserve">Pořízení bytů, bytových domů, nebytových prostor a jejich adaptace pro potřeby sociálního bydlení a pořízení nezbytného základního vybavení </t>
  </si>
  <si>
    <t xml:space="preserve">"Elektronizace odvětví: eCulture, eEducation,  sociální služby, pojištění, dávky, eHealth, výběr daní a pojištění, eJustice,  virtualizace  </t>
  </si>
  <si>
    <t xml:space="preserve">Vybudování simulátorů pro výuku specializovaných činností složek IZS </t>
  </si>
  <si>
    <t xml:space="preserve">"Revitalizace a zatraktivnění  - památek zapsaných na Seznam světového dědictví UNESCO,  - památek zařazených na Indikativní seznam světového dědictví UNESCO,  - národních kulturních památek k 1.1.2014, - památek evidovaných v Indikativním seznamu národních kulturních památek k 1.1.2014  - Zefektivnění ochrany a využívání sbírkových a knihovních fondů a jejich zpřístupnění  </t>
  </si>
  <si>
    <t xml:space="preserve">Aktivita Památky Revitalizace a zatraktivnění: -	památek zapsaných na Seznam světového dědictví UNESCO, -	památek zařazených na Indikativní seznam světového dědictví UNESCO v kategorii kulturní dědictví, -	národních kulturních památek k 1. 1. 2014, -	památek evidovaných v Indikativním seznamu národních kulturních památek k 1. 1. 2014  Aktivita Muzea -	Zvýšení ochrany sbírkových fondů  -	Konzervování-restaurování sbírkových předmětů -	Zajištění vyšší bezpečnosti návštěvníků -	Odstraňování přístupových bariér -	Digitalizace sbírek jako součást komplexnějších projektů -	Zabezpečení a osvětlení objektů -	Rekonstrukce stávajících a budování nových expozic a depozitářů -	Modernizace, popř. výstavba nezbytných objektů sociálního, technického a technologického zázemí  Aktivita Knihovny -	Zvýšení ochrany knihovních fondů  -	Konzervování-restaurování knihovních fondů -	Zajištění vyšší bezpečnosti návštěvníků -	Odstraňování přístupových bariér -	Digitalizace knihovních fondů jako součást komplexnějších projektů -	Zabezpečení a osvětlení objektů -	Rekonstrukce stávajících a budování nových depozitářů -	Modernizace a výstavba nezbytných objektů sociálního, technického a technologického zázemí  Předmětem podpory nebudou komerční turistická zařízení jako volnočasová zařízení, lázeňské provozy, ubytovací a stravovací zařízení.   </t>
  </si>
  <si>
    <t xml:space="preserve">SC 1.2 bezpečnost, telematika, cyklo, vozidla, terminály, SC 2.2 sociální podnikání , SC 3.1 revitalizace, sbírkové fondy,knihovny SC 3.3 územní , regulační plány, studie SC 2.4 předškolní vzdělávání </t>
  </si>
  <si>
    <t xml:space="preserve">Nákup objektů, zařízení a vybavení a stavební úpravy pro sociální služby.        Vybudování zázemí pro terénní služby. Ambulatní sociální služby. Pobytové sociální služby. </t>
  </si>
  <si>
    <t xml:space="preserve">Infrastruktury pro předškolní vzdělávání - podpora zařízení péče o děti do 3 let, dětských skupin a mateřských škol </t>
  </si>
  <si>
    <t xml:space="preserve">Zvýšení kvality návazné péče </t>
  </si>
  <si>
    <t xml:space="preserve">Modernizace komunikační infrastruktury subjektů veřejné správy a složek IZS, technologická a komunikační infrastruktura (datová centra), Bezpečnost a krizové řízení, rozvoj radiokomunikační infrastruktury státu, elektronizace podpůrných procesů  </t>
  </si>
  <si>
    <t xml:space="preserve">Zvýšení bezpečnosti železniční, silniční, cyklistické a pěší dopravy.                                         Telematika.   Výstavba cyklostezek, cyklotras a doprovodné infrastruktury  Výstavba a modernizace přestupních terminálů, souvisejících záchytných parkovišť a parkovacích domů v návaznosti na veřejnou hromadnou dopravu   Pořízení nízkoemisních a bezemisních vozidel, využívajících alternativní zdroje paliv a splňujících normu EURO 6, pořízení trakčních vozidel městské dopravy </t>
  </si>
  <si>
    <t xml:space="preserve">Terminály a parkovací systémy -	Rekonstrukce, modernizace a výstavba terminálů- -	Rekonstrukce, modernizace a výstavba  samostatných parkovacích systémů P+R, K+R, B+R nebo P+G jako prvků podporujících multimodalitu Telematika pro veřejnou dopravu -	Zavedení nebo modernizace systémů pro sledování a řízení vozidel a dispečink veřejné dopravy -	Zavedení nebo modernizace informačních systémů - -	Zavedení nebo modernizace odbavovacích a platebních systémů ve vozidlech veřejné dopravy- -	Zavedení jednotné informační služby pro systém integrovaných veřejných služeb v přepravě cestujících -	Zavedení jednotného elektronického jízdního dokladu --pro systém integrovaných veřejných služeb v přepravě cestujících Nízkoemisní a bezemisní vozidla -	Nákup silničních nízkoemisních vozidel - -	Nákup silničních bezemisních vozidel - -	Nákup bezemisních drážních vozidel městské dopravy ... Bezpečnost dopravy -	Rekonstrukce, modernizace a výstavba chodníků podél silnic I., II. a III. třídy-  -	Rekonstrukce, modernizace a výstavba bezbariérových komunikací pro pěší k zastávkám veřejné hromadné dopravy  -	Rekonstrukce, modernizace a výstavba podchodů nebo lávek pro chodce přes silnice I., II. a III. třídy-  -	Realizace prvků zvyšujících bezpečnost železniční, silniční, cyklistické a pěší dopravy -  Cyklodoprava -	Rekonstrukce, modernizace a výstavba samostatných stezek-  -	Rekonstrukce, modernizace a výstavba jízdních pruhů-  -	Úprava a realizace liniových opatření pro cyklisty - </t>
  </si>
  <si>
    <t xml:space="preserve">Deinstitucionalizace sociálních služeb za účelem sociálního začleňování a zvýšení uplatnitelnosti na trhu práce </t>
  </si>
  <si>
    <t xml:space="preserve">Deinstitucionalizace psychiatrické péče </t>
  </si>
  <si>
    <t xml:space="preserve">Stavební úpravy, pořízení vybavení pro zajištění rozvoje studentů, rozšiřování kapacit středních škol,  podpora sociální inkluze, zajištění vnitřní konektivity škol a připojení k internetu, zájmové a neformální vzdělávání   </t>
  </si>
  <si>
    <t xml:space="preserve">Stavební úpravy, pořízení vybavení pro zajištění rozvoje studentů, rozšiřování kapacit středních škol,  podpora sociální inkluze, zajištění vnitřní konektivity škol a připojení k internetu  </t>
  </si>
  <si>
    <t xml:space="preserve">Stavby, stevební úpravy, pořízení vybavení a venkovní úpravy komunitních center </t>
  </si>
  <si>
    <t xml:space="preserve">Stavební úpravy, pořízení vybavení pro zajištění rozvoje klíčových kompetencí formou zájmového a neformálního vzdělávání v oblastech komunikace v cizích jazycích, technických a řemeslných oborů, přírodních věd a ve schopnosti práce s digitálními technologiemi, zájmové a neformální vzdělávání  </t>
  </si>
  <si>
    <t xml:space="preserve">Stavební úpravy, pořízení vybavení pro zajištění rozvoje klíčových kompetencí formou zájmového a neformálního vzdělávání v oblastech komunikace v cizích jazycích, technických a řemeslných oborů, přírodních věd a ve schopnosti práce s digitálními technologiemi </t>
  </si>
  <si>
    <t xml:space="preserve">Stavby, stavební úpravy, úprava vnějších prostor a pořízení vybavení stanice základní složky IZS </t>
  </si>
  <si>
    <t xml:space="preserve">Nákup objektů, zařízení a vybavení a stavební úpravy pro sociální služby.  Vybudování zázemí pro terénní služby. Ambulatní sociální služby. Pobytové sociální služby. Pořízení bytů, bytových domů, nebytových prostor a jejich adaptace pro potřeby sociálního bydlení a pořízení nezbytného základního vybavení. Stavby, stevební úpravy, pořízení vybavení a venkovní úpravy komunitních center. </t>
  </si>
  <si>
    <t>Nákup objektů, zařízení a vybavení a stavební úpravy pro sociální služby.  Vybudování zázemí pro terénní služby. Ambulatní sociální služby. Pobytové sociální služby. Pořízení bytů, bytových domů, nebytových prostor a jejich adaptace pro potřeby sociálního bydlení a pořízení nezbytného základního vybavení. Stavby, stevební úpravy, pořízení vybavení a venkovní úpravy komunitních center.</t>
  </si>
  <si>
    <t xml:space="preserve">pořízení územních plánů, pořízení regulačních plánů, pořízení územních studií,  </t>
  </si>
  <si>
    <t xml:space="preserve">"Revitalizace a zatraktivnění  - památek zapsaných na Seznam světového dědictví UNESCO,  - památek zařazených na Indikativní seznam světového dědictví UNESCO,  - národních kulturních památek k 1.1.2014, - památek evidovaných v Indikativním seznamu národních kulturních památek k 1.1.2014 " </t>
  </si>
  <si>
    <t xml:space="preserve">Sociální podnikání v obcích s rozšířenou působností, na jejichž území se nenachází sociálně vyloučená lokalita </t>
  </si>
  <si>
    <t xml:space="preserve">Stavební úpravy, pořízení vybavení pro zajištění rozvoje žáků, rozšiřování kapacit základních škol,  podpora sociální inkluze, zajištění vnitřní konektivity škol a připojení k internetu, zájmové a neformální vzdělávání  </t>
  </si>
  <si>
    <t xml:space="preserve">Stavební úpravy, pořízení vybavení pro zajištění rozvoje žáků, rozšiřování kapacit základních škol,  podpora sociální inkluze, zajištění vnitřní konektivity škol a připojení k internetu, zájmové a neformální vzdělávání   </t>
  </si>
  <si>
    <t xml:space="preserve">Sociální podnikání </t>
  </si>
  <si>
    <t xml:space="preserve">Stavební úpravy, pořízení vybavení pro zajištění rozvoje žáků, rozšiřování kapacit základních škol,  podpora sociální inkluze, zajištění vnitřní konektivity škol a připojení k internetu,    Stavební úpravy, pořízení vybavení pro zajištění rozvoje studentů, rozšiřování kapacit středních škol,  podpora sociální inkluze, zajištění vnitřní konektivity škol a připojení k internetu   Stavební úpravy, pořízení vybavení pro zajištění rozvoje klíčových kompetencí formou zájmového a neformálního vzdělávání v oblastech komunikace v cizích jazycích, technických a řemeslných oborů, přírodních věd a ve schopnosti práce s digitálními technologiemi,                                        stavební úpravy, pořízení vybavení pro vybudování a zkvalitnění kapacity pro účely dalšího vzdělávání </t>
  </si>
  <si>
    <t xml:space="preserve">Stavební úpravy, pořízení vybavení pro zajištění rozvoje žáků, rozšiřování kapacit základních škol,  podpora sociální inkluze, zajištění vnitřní konektivity škol a připojení k internetu,    Stavební úpravy, pořízení vybavení pro zajištění rozvoje studentů, rozšiřování kapacit středních škol,  podpora sociální inkluze, zajištění vnitřní konektivity škol a připojení k internetu Stavební úpravy, pořízení vybavení pro zajištění rozvoje klíčových kompetencí formou zájmového a neformálního vzdělávání v oblastech komunikace v cizích jazycích, technických a řemeslných oborů, přírodních věd a ve schopnosti práce s digitálními technologiemi,                                        stavební úpravy, pořízení vybavení pro vybudování a zkvalitnění kapacity pro účely dalšího vzdělávání </t>
  </si>
  <si>
    <t xml:space="preserve">Energeticky úsporná opatření na obálce budovy, výměna nebo instalace nových zdrojů tepla </t>
  </si>
  <si>
    <t xml:space="preserve">Nákup objektů, zařízení a vybavení a stavební úpravy pro sociální služby. Vybudování zázemí pro terénní služby. Ambulantní sociální služby. Pobytové sociální služby. Pořízení bytů bytových domů, nebytových prosotr a jejich adaptace pro potřeby sociálního bydlení a pořízení nezbytného základního vybavení. Stavby, stavební úprav, pořízení vybavení a venkovní úpravy komunitních center </t>
  </si>
  <si>
    <t xml:space="preserve">Revitalizace památek a parků NKP, UNESCO </t>
  </si>
  <si>
    <t xml:space="preserve">Výstavba, rekonstrukce a vybavení sociálních podniků, vznik nového sociálního podniku, aktivity osob samostatně výdělečně činných v sociálním podnikání  </t>
  </si>
  <si>
    <t xml:space="preserve">"Podpora vzdělávání dětí v předškolním věku, stavební úpravy, pořizení vybavení pro zajištění rozje žáků  arozšiřování kapacit základních škol, podpora sociální inkluze, zajištění rozvoje studentů, rozšiřování kapacit středních škol, zajištění vnitřní konetikvity škole a připojení k internetu Stavební úpravy, pořízení vyvavení pro zajištění rozvoje klíčových kompetencí formou zájmového a neformálního vzdělávání v oblastech komunikace v cizích jazycích, technických a řemeslných oborů, přírodních věd a ve schopnosti práce s digitálními technologiemi,   stavební úpravy, pořízení vybavení pro vybudování a zkvalitnění kapacity pro účely dalšího vzdělávání" </t>
  </si>
  <si>
    <t xml:space="preserve">"Stavební úpravy stanice základních složky IZS ve stávající dislokaci, výstavba nových garážových prostor, pořízení elektrocentrály pro zajištění náhradního zdroje elektircké energie pro nouzový provoz stanice, vybudování stanice základní složky IZS se změnou její dislokace na místo pro zajištění rychlého výjezdu složek. Podpořena bude stavba a její vybavení, bude uvedena úprava vnějších prostor.  Pořízení odpovídající techniky a věcných prostředků pro konkrétní území" </t>
  </si>
  <si>
    <t xml:space="preserve">"Rekonstrukce, modernizace a výstavba komunikací pro pěší       včetně souvisejících bezpečnostních prvků; Rekonstrukce, modernizace a výstavba komunikací pro cyklisty včetně doprovodné infrastruktury " </t>
  </si>
  <si>
    <t xml:space="preserve">eProcurement; zpřístupnění obsahu, transparentnost, opendata; prostorová data a služby </t>
  </si>
  <si>
    <t xml:space="preserve">Stavby, stavební úpravy, pořízení vybavení a venkovní úpravy komunitních center </t>
  </si>
  <si>
    <t xml:space="preserve">Nákup objektů, zařízení a vybavení a stavební úpravy pro sociální služby.        Vybudování zázemí pro terénní služby. Ambulatní sociální služby. Pobytové sociální služby </t>
  </si>
  <si>
    <t xml:space="preserve">"Vybavení mobilních týmů, zřizování nových či rekonstrukce stávajících zařízení pro poskytování komunitní péče (centra duševního zdraví, stacionáře, rozšířené ambulance, Pořízení prostor a potřebných stavebních úprav pro poskytování psychiatrické péče v centrech duševního zdraví" </t>
  </si>
  <si>
    <t xml:space="preserve">Stavby, stavební úpravy a pořízení vybavení odborných učeben za účelem zvýšení kvality vzdělávání ve vazbě budoucí uplatnění na trhu práce v klíčových kompetencích (komunikace v cizích jazycích, práce s digitálními technologiemi, přírodní vědy, technické a řemeslné obory). Rekonstrukce a stavební úpravy stávající infrastruktury ve vazbě na budování bezbariérovosti škol </t>
  </si>
  <si>
    <t xml:space="preserve">Stavby, stavební úpravy a pořízení vybavení odborných učeben za účelem zvýšení kvality vzdělávání ve vazbě budoucí uplatnění na trhu práce v klíčových kompetencích (komunikace v cizích jazycích, práce s digitálními technologiemi, přírodní vědy, technické a řemeslné obory). Rekonstrukce a stavební úpravy stávající infrastruktury ve vazbě na budování bezbariérovosti škol. Zvýšení kapacit škol ve vazbě na území se sociálně vyloučenou lokalitou, kde je prokazatelný nedostatek těchto kapacit </t>
  </si>
  <si>
    <t xml:space="preserve">Stavební úpravy a pořízení vybavení odborných učeben za účelem zvýšení kvality vzdělávání ve vazbě budoucí uplatnění na trhu práce v klíčových kompetencích (komunikace v cizích jazycích, práce s digitálními technologiemi, přírodní vědy, technické a řemeslné obory) </t>
  </si>
  <si>
    <t>Nákup objektů, zařízení a vybavení a stavební úpravy pro vybrané sociální služby.</t>
  </si>
  <si>
    <t xml:space="preserve">Nákup objektů, zařízení a vybavení a stavební úpravy pro vybrané sociální služby.        </t>
  </si>
  <si>
    <t>Pořízení bytů, bytových domů, nebytových prostor a jejich adaptace pro potřeby sociálního bydlení a pořízení nezbytného základního vybavení</t>
  </si>
  <si>
    <t xml:space="preserve">Budováním či modernizací infrastruktury škol a školských zařízení (škol samostatně zřízených pro žáky se zdravotním postižením (podle §16 odstavce 9 a § 48 zákona č. 561/2004 Sb.); školních poradenský pracovišť (ŠPP) škol podle §16 odstavce 9 a § 48 zákona č. 561/2004 Sb.; školských poradenských zařízení (ŠPZ), tedy pedagogicko-psychologické poradny (PPP) a speciálně pedagogická centra (SPC). </t>
  </si>
  <si>
    <t xml:space="preserve">Navyšování kapacit infrastruktury pro předškolní vzdělávání. </t>
  </si>
  <si>
    <t xml:space="preserve">Nákup silničních nízkoemisních vozidel pro zajištění dopravní obslužnosti jako veřejné služby v přepravě cestujících, využívajících alternativní palivo CNG nebo LNG a splňujících normu EURO 6. Nákup silničních bezemisních vozidel pro zajištění dopravní obslužnosti jako veřejné služby v přepravě cestujících, využívajících alternativní palivo elektřinu nebo vodík. Nákup bezemisních drážních vozidel městské dopravy (tramvají nebo trolejbusů) pro zajištění dopravní obslužnosti jako veřejné služby v přepravě cestujících. </t>
  </si>
  <si>
    <t xml:space="preserve">Sociální podnikání v území KPSVL </t>
  </si>
  <si>
    <t>Stavby, stavební úpravy a pořízení vybavení odborných učeben za účelem zvýšení kvality vzdělávání ve vazbě budoucí uplatnění na trhu práce v klíčových kompetencích (komunikace v cizích jazycích, práce s digitálními technologiemi, přírodní vědy, technické a řemeslné obory). Rekonstrukce a stavební úpravy stávající infrastruktury ve vazbě na budování bezbariérovosti škol.</t>
  </si>
  <si>
    <t>Rekonstrukce, modernizace a výstavba vybraných úseků silnic II. a III. třídy s napojením na TEN-T.</t>
  </si>
  <si>
    <t>- Nákup silničních nízkoemisních vozidel pro zajištění dopravní obslužnosti jako veřejné služby v přepravě cestujících, využívajících alternativní palivo CNG nebo LNG a splňujících normu EURO 6 - Nákup silničních bezemisních vozidel pro zajištění dopravní obslužnosti jako veřejné služby v přepravě cestujících, využívajících alternativní palivo elektřinu nebo vodík - Nákup bezemisních drážních vozidel městské dopravy (tramvají nebo trolejbusů) pro zajištění dopravní obslužnosti jako veřejné služby v přepravě cestujících</t>
  </si>
  <si>
    <t>Informační systémy podporující Digitalizaci stavebního řízení</t>
  </si>
  <si>
    <t xml:space="preserve">"Financováno z EFRR 2.2.2 Opatření pro preferenci povrchové městské veřejné dopravy v uličním provozu" </t>
  </si>
  <si>
    <t>Podpora personálního, provozního a technického zajištění implementace operačního programu Operační program je spravován pracovníky řídicího orgánu vykonávající veškeré činnosti, za které zodpovídá řídicí orgán v souladu s článkem 125 Obecného nařízení, např: o nastavení metodického prostředí programu o příprava a vyhlašování výzev,  o administrace a kontrola projektů,  o tvorba zpráv o realizaci a výročních zpráv o provádění,  o nastavení a aplikace vnitřních kontrolních mechanismů, o řízení rizik,  o agenda monitorovacího výboru, o zajištění agendy v návaznosti na opatření k plnění předběžných podmínek, které jsou stanoveny v kapitole 9. Předběžné podmínky o zajištění plnění opatření v rámci kapitoly 10 Snížení administrativní zátěže pro příjemce.  Zavedení a údržba informačních systémů pro žadatele, příjemce a poskytovatele podpory v souladu s Metodickým pokynem procesu řízení a monitorování ESI fondů v MS2014+. Vypracování evaluací, studií a analýz ? jedná se především o outsourcing evaluačních, analytických a popř. poradenských služeb. Vzdělávání a odborná příprava pracovníků zapojených do implementace prostřednictvím pravidelného školení v rámci kurzů a seminářů komplementárních vůči vzdělávacím aktivitám OP TP. Činnost Monitorovacího výboru a pracovních skupin ustanovených v rámci implementace OP PPR? Zavedení mechanismů v boji proti podvodům a korupci Ukončování a zajištění udržitelnosti v rámci programového období 2007 ? 2013 (resp. OPPA, OPPK), tzn. zajištění administrativní kapacity, nákup analytických (např. ex-post evaluace OPPA, OPPK) a poradenských služeb, odborná příprava zaměstnanců pro navazující období a komunikační a informační zajištění spojené s ukončováním období. Příprava navazujícího programového období 2021 ? 2027, tzn. zajištění administrativní kapacity, nákup analytických (také ex-ante evaluace, pokud bude aplikovatelné) a poradenských služeb, odborná příprava zaměstnanců pro navazující období</t>
  </si>
  <si>
    <t xml:space="preserve">"Financováno z ESF Aktivity související s posílením administrativní kapacit příjemců, které jsou cíleny především na poskytování informací, poradenských a konzultačních služeb potenciálním žadatelům o podporu, prostřednictvím seminářů pro žadatele a příjemce, osobních konzultací a poskytováním manuálů pro žadatele a příjemce. Informační kanály, vytváření sítí, pořádání informačních a propagačních akcí a konferencí, zajištění a distribuce propagačních materiálů" </t>
  </si>
  <si>
    <t xml:space="preserve">"Financováno z EFRR Vznik a rozvoj sociálních podniků a projektů poskytujících pracovní příležitosti  pro znevýhodněné a obtížně zaměstnatelné skupiny obyvatel v Praze (včetně chráněných dílen)" </t>
  </si>
  <si>
    <t xml:space="preserve">"Financováno z EFRR a) Vytvoření nových míst ve stávajících a budování nových zařízení pro poskytování péče o děti do 3 let v denním režimu, nebo v objektech mateřských škol b) Podpora vzniku nových forem alternativní nerodičovské předškolní péče (včetně dětí do 3 let) c) Vytvoření nových tříd ve stávajících objektech vzdělávacích zařízení, zejména mateřských a základních škol, za cílem vytvoření nových kapacit vzdělávání dětí zpravidla od 3 let  " </t>
  </si>
  <si>
    <t>"Financováno z ESF Rozvoj podmínek pro inkluzivní vzdělávání formou zavádění principů multikulturní výchovy na školách  Posílení komunitní role škol na základě spolupráce vzdělávacích zařízení (předškolních, základních a středních škol) s neziskovým sektorem, kulturními a sportovními institucemi a městskou správou na vzdělávání a jejich zapojení do vzdělávacího procesu  Zvyšování kompetencí pedagogických pracovníků, pracovníků organizací působících ve vzdělávání pro inkluzivní, inovativní a kvalitní výuku "</t>
  </si>
  <si>
    <t xml:space="preserve">"Financováno z ESF Rozvoj zařízení péče o děti zřizovaných hl. m. Prahou, městskými částmi a organizacemi zřízenými a založenými hl. m. Prahou a městskými částmi hl. m. Prahy " </t>
  </si>
  <si>
    <t>"Financováno z EFRR  Realizace záchytných parkovišť systému P+R (park &amp; ride) u stanic a zastávek drážní dopravy, případně včetně doplňkových služeb úschovy jízdních kol B+R (bike &amp; ride) ? může jít nejen o parkoviště úrovňové, ale i v nadzemním, případně v podzemním objektu; doplňkově mohou být v rámci nového záchytného parkoviště zřízena jako součást systému P+R parkovací místa s možností dobíjení elektromobilů; do rámce podpory může být kromě jednotného standardního vybavení areálu nebo objektu parkoviště P+R zahrnutý také nový (případně upravený) příjezd z místní uliční sítě k realizovanému parkovišti P+R, nový (případně upravený) bezbariérový pěší přístup od realizovaného parkoviště P+R k návazné drážní dopravě (tj. ke vstupu do stanice metra, ke vstupu do železniční stanice, k železniční nebo tramvajové zastávce) a také příslušnému účelu odpovídající rozsah osvětlení a značení (tj. dopravního značení a naváděcího značení k realizovanému záchytnému parkovišti P+R, případně i k úschovně jízdních kol B+R nebo k dobíjecímu místu, které jsou součástí objektu tohoto parkoviště). V případě dobíjecích míst musí být zajištěna jejich technologická neutralita (tj. elektrické připojení musí být použitelné pro běžný unifikovaný typ elektrických zástrček). Opatření pro preferenci povrchové městské veřejné dopravy v uličním provozu: realizace nového oddělení tramvajového pásu od uličního provozu, realizace nebo vyznačení vyhrazených jízdních pruhů pro autobusy, úpravy světelných signalizačních zařízení pro preferenci tramvají nebo pro preferenci autobusů (s využitím systému aktivní detekce); k těmto opatřením mohou být v řešených úsecích případně doplňkově uplatněna opatření k rychlejšímu a bezpečnějšímu nástupu a výstupu na zastávkách tramvají a autobusů (tzv. vídeňské zastávky, zastávkové mysy, časové ostrůvky, zvýšení nástupních hran apod., přičemž součástí těchto doplňkových opatření mohou být také bezprostředně související úpravy pro zajištění chybějícího bezbariérového</t>
  </si>
  <si>
    <t xml:space="preserve">Podporovanou aktivitou je uskutečnění veřejné zakázky typu PCP pro potřeby hlavního města Prahy, jím zřízených a založených organizací, nebo městských částí a jimi zřízených a založených organizací. </t>
  </si>
  <si>
    <t xml:space="preserve">Financováno z EFRR 1.1.1 Podpora aktivit vedoucích ke komercializaci výsledků výzkumu pomocí ověření proveditelnosti a komerčního potenciálu a jejich zavedení do praxe (?proof-of-concept?) </t>
  </si>
  <si>
    <t xml:space="preserve">Financováno z EFRR 1.1.2 Projekty zadávání veřejných zakázek v předobchodní fázi a inovační poptávky veřejného sektoru </t>
  </si>
  <si>
    <t xml:space="preserve">Financováno z EFRR 1.1.3  Projekty spolupráce výzkumného sektoru s aplikační sférou </t>
  </si>
  <si>
    <t xml:space="preserve">Financováno z EFRR1.2.1 Zvyšování kvality a efektivity fungování vědeckotechnických parků, včetně inkubátorů </t>
  </si>
  <si>
    <t xml:space="preserve">Financováno z EFRR 1.2.2 Vznik a rozvoj kapacit poskytujících progresivní služby pro podnikatele (MSP) </t>
  </si>
  <si>
    <t xml:space="preserve">Financováno z EFRR                                                                                                                       Realizace pilotních projektů přeměny energeticky náročných městských budov na budovy s téměř nulovou spotřebou energie (příp. na budovy v pasivním energetickém standardu) s integrovanými inteligentními systémy, které umožní centralizaci plnohodnotného sledování, ovládání a plánování funkcí zařízení budov </t>
  </si>
  <si>
    <t xml:space="preserve">Financováno z EFRR                                                                   Zvyšování energetické efektivity v rámci objektů a technických zařízení pro zajištění provozu městské veřejné dopravy </t>
  </si>
  <si>
    <t xml:space="preserve">Financováno z EFRR                                                              Zvyšování energetické efektivity v rámci objektů a technických zařízení pro zajištění provozu městské silniční dopravy </t>
  </si>
  <si>
    <t xml:space="preserve">Financováno z EFRR                                                                           Opatření pro preferenci povrchové městské veřejné dopravy v uličním provozu </t>
  </si>
  <si>
    <t xml:space="preserve">Financováno z EFRR Výzva bude otevřena pro všechny tři oblasti aktivit SC 3.1, tzn. 3.1.1, 3.1.2 a 3.1.3, přičemž je předpoklad, že dílčí alokace na tyto tři oblasti aktivit budou následující: 50% alokace pro 3.1.1, 25% alokace pro 3.1.2, 25% alokace pro 3.1.3. </t>
  </si>
  <si>
    <t>Financováno z ESF V této výzvě budou podpořeny pouze již existující komunitní centra a existující subjekty komunitního života. Důvodem je, že tato výzva je pojata jako testovací - chceme zjistit, jaké typy komunitně zaměřenývh projektů bychom mohli podporovat a jaká je existující síť tohoto typu subjektů. Dále budou podpořeny sociální podniky.</t>
  </si>
  <si>
    <t>Spolufinancováno EFRR a) Vytvoření nových míst ve stávajících a budování nových zařízení pro poskytování péče o děti do 3 let v denním režimu, nebo v objektech mateřských škol b) Podpora vzniku nových forem alternativní nerodičovské předškolní péče (včetně dětí do 3 let) c) Vytvoření nových tříd ve stávajících objektech vzdělávacích zařízení, zejména mateřských a základních škol, za cílem vytvoření nových kapacit vzdělávání dětí zpravidla od 3 let</t>
  </si>
  <si>
    <t>Spolufinancováno z EFRR d) modernizace zařízení a vybavení (v návaznosti na MAP)</t>
  </si>
  <si>
    <t>Financováno z ESF Rozvoj podmínek pro inkluzivní vzdělávání formou zavádění principů multikulturní výchovy na školách  Posílení komunitní role škol na základě spolupráce vzdělávacích zařízení (předškolních, základních a středních škol) s neziskovým sektorem, kulturními a sportovními institucemi a městskou správou na vzdělávání a jejich zapojení do vzdělávacího procesu  Zvyšování kompetencí pedagogických pracovníků, pracovníků organizací působících ve vzdělávání pro inkluzivní, inovativní a kvalitní výuku</t>
  </si>
  <si>
    <t xml:space="preserve">Financováno z ESF Rozvoj zařízení péče o děti zřizovaných hl. m. Prahou, městskými částmi a organizacemi zřízenými a založenými hl. m. Prahou a městskými částmi hl. m. Prahy </t>
  </si>
  <si>
    <t>"Financováno z EFRR  Realizace záchytných parkovišť systému P+R (park &amp; ride) u stanic a zastávek drážní dopravy, případně včetně doplňkových služeb úschovy jízdních kol B+R (bike &amp; ride) ? může jít nejen o parkoviště úrovňové, ale i v nadzemním, případně v podzemním objektu; doplňkově mohou být v rámci nového záchytného parkoviště zřízena jako součást systému P+R parkovací místa s možností dobíjení elektromobilů; do rámce podpory může být kromě jednotného standardního vybavení areálu nebo objektu parkoviště P+R zahrnutý také nový (případně upravený) příjezd z místní uliční sítě k realizovanému parkovišti P+R, nový (případně upravený) bezbariérový pěší přístup od realizovaného parkoviště P+R k návazné drážní dopravě (tj. ke vstupu do stanice metra, ke vstupu do železniční stanice, k železniční nebo tramvajové zastávce) a také příslušnému účelu odpovídající rozsah osvětlení a značení (tj. dopravního značení a naváděcího značení k realizovanému záchytnému parkovišti P+R, případně i k úschovně jízdních kol B+R nebo k dobíjecímu místu, které jsou součástí objektu tohoto parkoviště). V případě dobíjecích míst musí být zajištěna jejich technologická neutralita (tj. elektrické připojení musí být použitelné pro běžný unifikovaný typ elektrických zástrček). Opatření pro preferenci povrchové městské veřejné dopravy v uličním provozu: realizace nového oddělení tramvajového pásu od uličního provozu, realizace nebo vyznačení vyhrazených jízdních pruhů pro autobusy, úpravy světelných signalizačních zařízení pro preferenci tramvají nebo pro preferenci autobusů (s využitím systému aktivní detekce); k těmto opatřením mohou být v řešených úsecích případně doplňkově uplatněna opatření k rychlejšímu a bezpečnějšímu nástupu a výstupu na zastávkách tramvají a autobusů (tzv. vídeňské zastávky, zastávkové mysy, časové ostrůvky, zvýšení nástupních hran apod., přičemž součástí těchto doplňkových opatření mohou být také bezprostředně související úpravy pro zajištění chybějícího bezbariérové</t>
  </si>
  <si>
    <t xml:space="preserve">4.1.1.	Skupina aktivit A ? Vznik azylového domu: Azylový dům pro rodiny s dětmi ? podpořen bude vznik jednoho azylového domu s kapacitou 25 - 35 lůžek. Vznikem azylového domu se rozumí založení nového zařízení, které na konci realizace projektu (investiční fáze) umožní příjemci registraci sociání služby azylový dům dle § 57 zákona o sociálních službách. 4.1.2.	Skupina aktivit B ? Vznik nízkoprahových denních center: Nízkoprahová denní centra (dále NDC) ? podpořen bude vznik nejvýše dvou NDC, jejichž maximální denní kapacita bude 100 klientů/NDC s okamžitou kapacitou 30 klientů/NDC. Vznikem NDC se rozumí založení nového zařízení, které na konci realizace projektu (investiční fáze) umožní příjemci registraci sociální služby NDC dle § 61 zákona o sociálních službách. 4.1.3.	Skupina aktivit C ? Vznik terénních programů: Terénní programy ? podpořeno bude vytvoření zázemí pro terénní programy; počet zázemí není omezen. Vytvořením zázemí pro terénní program se rozumí založení nového zařízení, včetně pořízení vybavení potřebného pro poskytování služby v terénu, které na konci realizace projektu (investiční fáze) umožní příjemci registraci sociální služby terénní program dle § 69 zákona o sociálních službách. 4.1.4.	Skupina aktivit D ? Podpora aktivizace komunitního života: Podporován je vznik a rozvoj kulturně komunitních center.  4.1.5.	Skupina aktivit E ? Podpora sociálního bydlení: Podporován je vznik a rozvoj bytů sociálního bydlení, včetně chráněného bydlení.  </t>
  </si>
  <si>
    <t xml:space="preserve">?	založení nového provozu pro sociální podnikání a zahájení nových podnikatelských aktivit ?	rozšíření aktivit sociálního podniku o nový obor podnikání při současném navýšení počtu pracovních míst pro osoby z cílových skupin ?	kapacitní rozšíření stávajících podnikatelských aktivit sociálního podniku při současném navýšení počtu pracovních míst pro osoby z cílových skupin ?	sociální podnikání podniků, jež byly podpořeny v 6. výzvě k předkládání žádostí o podporu v rámci OP PPR  </t>
  </si>
  <si>
    <t xml:space="preserve">Zvyšování energetické efektivity v rámci objektů a technických zařízení pro zajištění provozu městské silniční dopravy ?	snížení energetické náročnosti technických zařízení (např. prosvětlených dopravních značení, výměna sodíkových svítidel v rámci osvětlovací soustavy apod.) ?	úsporné osvětlení parkovišť P+R ?	úsporné opatření na svislém dopravním značení (velkých dálkových návěstí) a přechodů pro chodce ?	snížení energetické náročnosti světelných signalizačních zařízení </t>
  </si>
  <si>
    <t xml:space="preserve">Realizace záchytných parkovišť systému P+R (park &amp; ride) u stanic a zastávek drážní dopravy, případně včetně doplňkových služeb úschovy jízdních kol B+R (bike &amp; ride) ? může jít nejen o parkoviště úrovňové, ale i v nadzemním, případně v podzemním objektu; doplňkově mohou být v rámci nového záchytného parkoviště zřízena jako součást systému P+R parkovací místa s možností dobíjení elektromobilů; do rámce podpory může být kromě jednotného standardního vybavení areálu nebo objektu parkoviště P+R zahrnutý také nový (případně upravený) příjezd z místní uliční sítě k realizovanému parkovišti P+R, nový (případně upravený) bezbariérový pěší přístup od realizovaného parkoviště P+R k návazné drážní dopravě (tj. ke vstupu do stanice metra, ke vstupu do železniční stanice, k železniční nebo tramvajové zastávce) a také příslušnému účelu odpovídající rozsah osvětlení a značení (tj. dopravního značení a naváděcího značení k realizovanému záchytnému parkovišti P+R, případně i k úschovně jízdních kol B+R nebo k dobíjecímu místu, které jsou součástí objektu tohoto parkoviště). </t>
  </si>
  <si>
    <t>Realizace záchytných parkovišť systému P+R Opatření pro preferenci povrchové městské veřejné dopravy v uličním provozu</t>
  </si>
  <si>
    <t>a) Vytvoření nových míst ve stávajících a budování nových zařízení pro poskytování péče o děti do 3 let v denním režimu b) Podpora vzniku nových forem alternativní nerodičovské předškolní péče (včetně dětí do 3 let) c) Vytvoření nových tříd ve stávajících objektech mateřských škol za cílem vytvoření nových kapacit vzdělávání dětí zpravidla od 3 let</t>
  </si>
  <si>
    <t xml:space="preserve">Spolufinancováno z EFRR 4.1.5 Zvýšení kvality a dostupnosti infrastruktury na školách - modernizace zařízení a vybavení (v návaznosti na MAP) </t>
  </si>
  <si>
    <t>Rozvoj podmínek pro inkluzivní vzdělávání formou zavádění principů multikulturní výchovy na školách  Posílení komunitní role škol na základě spolupráce vzdělávacích zařízení (předškolních, základních a středních škol) s neziskovým sektorem, kulturními a sportovními institucemi a městskou správou na vzdělávání a jejich zapojení do vzdělávacího procesu  Zvyšování kompetencí pedagogických pracovníků, pracovníků organizací působících ve vzdělávání pro inkluzivní, inovativní a kvalitní výuku.</t>
  </si>
  <si>
    <t xml:space="preserve">Rozvoj zařízení péče o děti zřizovaných hl. m. Prahou, městskými částmi a organizacemi zřízenými a založenými hl. m. Prahou a městskými částmi hl. m. Prahy </t>
  </si>
  <si>
    <t xml:space="preserve">Vytvoření nových tříd ve stávajících objektech základních škol za cílem vytvoření nových kapacit vzdělávání  ?	Rekonstrukce, přístavby, stavební úpravy budov základních škol se sídlem v hl. m. Praze  ?	Účelem podpory na základních školách je sociální inkluze, tj. podpora rovného přístupu ke vzdělávání, zajištění rovných podmínek pro vzdělávání žáků se speciálními vzdělávacími potřebami, resp. žáků s potřebou podpůrných opatření.  ?	Prostřednictvím navýšení kapacit v základních školách bude umožněno snížení či udržení přiměřeného počtu žáků ve třídě, což je důležitý předpoklad pro zapojení vyššího počtu žáků se speciálními vzdělávacími potřebami a zohledňování individuálních potřeb žáků.  ?	Podmínkou způsobilosti výdajů v této skupině aktivit je integrace žáků se speciálními vzdělávacími potřebami v nově vytvořených třídách. Třídy musí být uzpůsobené tak, aby byly připraveny umístit žáka se speciálními vzdělávacími potřebami dle aktuálních potřeb školy.  Ve fázi zahájení provozu, resp. zahájení výuky v nových třídách musí být ve třídě integrován minimálně jeden žák se speciálními vzdělávacími potřebami.    ?	V podpořené základní škole nesmí dojít k navýšení průměrného počtu žáků ve třídách během období udržitelnosti projektu. Žadatel uvede výchozí a cílovou hodnotu kapacit školy, počtu tříd a průměrného počtu žáků ve třídách školy do studie proveditelnosti.  ?	Příjemce uvede ve studii proveditelnosti informaci o výchozí a cílové kapacitě zařízení či školy.  Žádosti o podporu musí být v souladu s Místním akčním plánem (MAP), respektive se Strategickým rámcem MAP.  </t>
  </si>
  <si>
    <t>Financováno z EFRR  1.1.1 Podpora aktivit vedoucích ke komercializaci výsledků výzkumu pomocí ověření proveditelnosti a komerčního potenciálu a jejich zavedení do praxe (?proof-of-concept?)</t>
  </si>
  <si>
    <t>Financováno z EFRR Vznik a rozvoj sociálních podniků a projektů poskytujících pracovní příležitosti  pro znevýhodněné a obtížně zaměstnatelné skupiny obyvatel v Praze (včetně chráněných dílen)</t>
  </si>
  <si>
    <t>Financováno z EFRR  1.2.1 Zvyšování kvality a efektivity fungování vědeckotechnických parků, včetně inkubátorů</t>
  </si>
  <si>
    <t>Financováno z EFRR 3.1.1 Zvyšování kapacit služeb pro bezdomovce a osoby ohrožené bezdomovectvím a nacházející se v krizi 3.1.2 Zvyšování kapacit nízkoprahových a kulturně komunitních center poskytujících zázemí pro sociálně aktivizační aktivity  3.1.3 Podpora rekonstrukcí, oprav a úprav bytů na byty systému sociálního bydlení a boje proti bezdomovectví</t>
  </si>
  <si>
    <t>Financováno ESF 4.2.1 Rozvoj podmínek pro inkluzivní vzdělávání formou zavádění principů multikulturní výchovy na školách  4.2.2 Posílení komunitní role škol na základě spolupráce vzdělávacích zařízení (předškolních, základních a středních škol) s neziskovým sektorem, kulturními a sportovními institucemi a městskou správou na vzdělávání a jejich zapojení do vzdělávacího procesu  4.2.3 Zvyšování kompetencí pedagogických pracovníků, pracovníků organizací působících ve vzdělávání pro inkluzivní, inovativní a kvalitní výuku</t>
  </si>
  <si>
    <t>Financováno z EFRR  1.1.2 Projekty zadávání veřejných zakázek v předobchodní fázi a inovační poptávky veřejného sektoru</t>
  </si>
  <si>
    <t>Financováno z EFRR                                                                                                                       2.1.3 Realizace pilotních projektů přeměny energeticky náročných městských budov na budovy s téměř nulovou spotřebou energie (příp. na budovy v pasivním energetickém standardu) s integrovanými inteligentními systémy, které umožní centralizaci plnohodnotného sledování, ovládání a plánování funkcí zařízení budov</t>
  </si>
  <si>
    <t>Financováno z EFRR  2.1.1 Zvyšování energetické efektivity v rámci objektů a technických zařízení pro zajištění provozu městské veřejné dopravy</t>
  </si>
  <si>
    <t>Financováno z EFRR 2.2.1 Realizace záchytných parkovišť systému P+R (park &amp; ride) u stanic a zastávek drážní dopravy, případně včetně doplňkových služeb úschovy jízdních kol B+R (bike &amp; ride)</t>
  </si>
  <si>
    <t>Financováno z ESF 3.3.1 Podpora vzniku a činnosti kulturně komunitních center a prostor komunitního života a projektů aktivizace místních komunit (zejména ale nikoli pouze osob vyloučených, ohrožených a v krizi) za účelem posilování místní sociální soudržnosti, včetně projektů sociálního podnikání</t>
  </si>
  <si>
    <t>Financováno EFRR 4.1.1 - 4.1.2 Podpora nových kapacit zařízení péče o děti  4.1.3 Vytvoření nových tříd mateřských škol</t>
  </si>
  <si>
    <t>Financováno EFRR 4.1.5 Zvýšení kvality a dostupnosti infrastruktury  na školách - modernizace zařízení a vybavení pražských škol</t>
  </si>
  <si>
    <t>Financováno z EFRR.  3.2 Posílená infrastruktura pro sociální podnikání</t>
  </si>
  <si>
    <t xml:space="preserve">Zvyšování energetické efektivity v rámci objektů a technických zařízení pro zajištění provozu městské silniční dopravy ?	snížení energetické náročnosti technických zařízení (např. prosvětlených dopravních značení, výměna sodíkových svítidel v rámci osvětlovací soustavy apod.) ?	úsporné osvětlení parkovišť P+R ?	úsporné opatření na svislém dopravním značení (velkých dálkových návěstí) a přechodů pro chodce ?	snížení energetické náročnosti světelných signalizačních zařízení Minimální výše úspor primární energie z původní celkové spotřeby primární energie: 5 %. </t>
  </si>
  <si>
    <t>Zvyšování kompetencí pedagogických pracovníků, pracovníků organizací působících ve vzdělávání pro inkluzivní, inovativní a kvalitní výuku</t>
  </si>
  <si>
    <t xml:space="preserve">"Financováno z EFRR 2.3.1 Nákup plně bezemisních elektrobusů se statickým i dynamickým dobíjením a budování nabíjecí infrastruktury pro elektrobusy" </t>
  </si>
  <si>
    <t xml:space="preserve">"Financováno z EFRR Vytvoření nových tříd ve stávajících objektech základních škol za cílem vytvoření nových kapacit a podpory sociální inkluze " </t>
  </si>
  <si>
    <t xml:space="preserve">"Financováno z EFRR 3.1.1 Zvyšování kapacit služeb pro bezdomovce a osoby ohrožené bezdomovectvím a nacházející se v krizi 3.1.2 Zvyšování kapacit nízkoprahových a kulturně komunitních center poskytujících zázemí pro sociálně aktivizační aktivity  3.1.3 Podpora rekonstrukcí, oprav a úprav bytů na byty systému sociálního bydlení a boje proti bezdomovectví" </t>
  </si>
  <si>
    <t xml:space="preserve">"Financováno z ESF Podpora vzniku a činnosti kulturně komunitních center a prostor komunitního života a projektů aktivizace místních komunit (zejména ale nikoli pouze osob vyloučených, ohrožených a v krizi) za účelem posilování místní sociální soudržnosti, včetně projektů sociálního podnikání" </t>
  </si>
  <si>
    <t xml:space="preserve">"Financováno EFRR 4.1.5 Zvýšení kvality a dostupnosti infrastruktury  na školách - modernizace zařízení a vybavení pražských škol  " </t>
  </si>
  <si>
    <t xml:space="preserve">"Financováno ESF 4.2.1 Rozvoj podmínek pro inkluzivní vzdělávání formou zavádění principů multikulturní výchovy na školách  4.2.2 Posílení komunitní role škol na základě spolupráce vzdělávacích zařízení (předškolních, základních a středních škol) s neziskovým sektorem, kulturními a sportovními institucemi a městskou správou na vzdělávání a jejich zapojení do vzdělávacího procesu  4.2.3 Zvyšování kompetencí pedagogických pracovníků, pracovníků organizací působících ve vzdělávání pro inkluzivní, inovativní a kvalitní výuku" </t>
  </si>
  <si>
    <t>..</t>
  </si>
  <si>
    <t>1.2.2 Vznik a rozvoj kapacit poskytujících progresivní služby pro podnikatele (MSP)</t>
  </si>
  <si>
    <t xml:space="preserve">Financováno ESF 4.2.3 Zvyšování kompetencí pedagogických pracovníků, pracovníků organizací působících ve vzdělávání pro inkluzivní, inovativní a kvalitní výuku" </t>
  </si>
  <si>
    <t>Financováno z ESF Podpora vzniku a činnosti kulturně komunitních center a prostor komunitního života a projektů aktivizace místních komunit (zejména ale nikoli pouze osob vyloučených, ohrožených a v krizi) za účelem posilování místní sociální soudržnosti, včetně projektů sociálního podnikání.                                                                            Určeno pouze pro komplemetární projekty z 35., 38. a 46. výzvy.</t>
  </si>
  <si>
    <t xml:space="preserve">Financováno z EFRR 4.1.1 Skupina aktivit A: Modernizace zařízení a vybaven í mateřských, základních škol a speciálních základních škol 4.1.2 Skupina aktivit B: Modernizace zařízení a vybavení středních škol 4.1.3 Skupina aktivit C: Komplementární projekty k podpoře inkluze v mateřských, základních a středních školách  </t>
  </si>
  <si>
    <t>1.1 ? Vyšší míra mezisektorové spolupráce stimulovaná regionální samosprávou</t>
  </si>
  <si>
    <t xml:space="preserve">"Financováno z EFRR  2.1.1 Zvyšování energetické efektivity v rámci objektů a technických zařízení pro zajištění provozu městské veřejné dopravy" </t>
  </si>
  <si>
    <t>"Financováno z EFRR  Skupina aktivit A - Podpora a rozvoj sociálních služeb  Skupina aktivit B - Podpora aktivizace komunitního života Skupina aktivit C - Podpora sociálního bydlení Projekty kombinující skupiny aktivit  3.1.1 Zvyšování kapacit služeb pro bezdomovce a osoby ohrožené bezdomovectvím a nacházející se v krizi 3.1.2 Zvyšování kapacit nízkoprahových a kulturně komunitních center poskytujících zázemí pro sociálně aktivizační aktivity  3.1.3 Podpora rekonstrukcí, oprav a úprav bytů na byty systému sociálního bydlení a boje proti bezdomovectví"</t>
  </si>
  <si>
    <t xml:space="preserve">"Financováno z ESF Podpora vzniku a činnosti kulturně komunitních center a prostor komunitního života a projektů aktivizace místních komunit (zejména ale nikoli pouze osob vyloučených, ohrožených a v krizi) za účelem posilování místní sociální soudržnosti." </t>
  </si>
  <si>
    <t>"Financováno EFRR Aktivita 4.1.1: Vytvoření nových míst ve stávajících a budování nových zařízení pro poskytování péče o děti v denním režimu dle zákona o dětské skupině  Aktivita 4.1.3: Vytvoření nových tříd ve stávajících mateřských školách za cílem vytvoření nových kapacit vzdělávání dětí zpravidla od 3 let.</t>
  </si>
  <si>
    <t xml:space="preserve">Financováno ESF: 4.1.1. Podpora škol v přípravě a zavedení opatření pro začleňování dětí a žáků s odlišným mateřským jazykem 4.1.2 Posílení inkluze v multikulturní společnosti 4.1.3. Tvorba a realizace programů na podporu rozvoje kompetencí k udržitelnému rozvoji </t>
  </si>
  <si>
    <t>Zajištění administrativní kapacity pro horizontální instituce (zejména MMR a MF-PCO) a ŘO OPTP z hlediska mezd a nezbytného materiálu, vybavení a administrativní a technické podpory jejich činností;  systém vzdělávání pro zaměstnance subjektů zapojených do implementace ESIF a pro zaměstnance subjektů ukončujících programové období 2007-2013, horizontálních subjektů a Partnerů DoP (členové platforem a monitorovacích výborů); zajištění principu partnerství na národní a evropské úrovni a přenos zkušeností a sdílení informací s EK a ostatními členskými státy;  zajištění podpory naplnění předběžných podmínek a koordinace realizace finančních nástrojů;  podpora plnění Doporučení Rady; aktivity na snižování administrativní zátěže; zajištění evaluační činnosti a zvyšování její kvality; zajištění včasné přípravy nového programovacího období; příprava a provádění Společné komunikační strategie; vyhodnocování plnění komunikační strategie z centrální úrovně; zajištění průřezových komunikačních aktivit programů v souladu s komunikační strategií DoP; zajištění, provoz a rozvoj jednotné informační sítě o ESIF (Eurocentra, Eurofon);  zajištění, provoz a rozvoj zastřešujícího webového portálu; odborné informování novinářů a zástupců médií o oblasti ESIF; pravidelná komunikace příkladů dobré praxe; informační podpora potencionálním žadatelům; zajištění včasné přípravy nového programového období 2021+; zajištění administrativní kapacity pro AO z hlediska mezd a nezbytného materiálu, vybavení a administrativní a technické podpory činnosti;  specifický systém vzdělávání pro zaměstnance AO; zvýšení kvality řízení implementace ESIF prostřednictvím expertní podpory. Podpora iniciativy Uhelné regiony v transformaci: zajištění administrativní kapacity iniciativy Uhelné regiony v transformaci; náklady na technické a materiální zajištění; náklady na analýzy a studie nezbytně související s procesem přípravy a implementace iniciativy Uhelné regiony v transformaci.</t>
  </si>
  <si>
    <t xml:space="preserve">1.	Zajištění provozu, správy a potřebného rozvoje všech částí MS pro PO 2007-13 z pohledu udržitelnosti a přístupnosti implementační struktury pro účely kontrol, auditů a vyhodnocování intervencí; 2.	Pořizování HW a SW komponent (SSW licence) a souvisejících služeb a podpor pro provoz MS pro PO 2014-20 jako celku; 3.	Provoz, správa a rozvoj aplikace MS pro PO 2014-20 jako celku včetně úprav dle požadavků jednotlivých ŘO OP, MMR-NOK a EK; 4.	Provoz, správa, rozvoj a obnova HW a SSW prostředí všech lokalit záložního pracoviště; 5.	Zajištění ostatních IT služeb v souvislosti s provozem a rozvojem MS pro PO 2014-20 (např. systémové integrace, národního datového centra, bezpečnostního dohledu, konektivity, certifikací apod.); 6.	Rozvoj MS - vyhodnocování efektivnosti realizace pomoci - optimalizační nástroje (statistické predikce, business inteligence, datové sklady apod.); 7.	Rozvoj, provoz a správa DWH a MIS; 8.	Pořizování moderního technického a aplikačního vybavení pro účely efektivní implementace; 9.	Nastavení, provoz a rozvoj technického rozhraní s databází EK - SFC2014+ a se všemi externími systémy, které budou využívány pro implementaci; 10.	Rozvoj, provoz a správa podpůrných IS užívaných v prostředí implementační struktury jako nástroje implementace (VIOLA, ISAO); 11.	Provoz a správa IS ESF vč. vývoje specifik; 12.	Zajištění systémů monitorování VZ spolufinancovaných z ESIF. 13.	Odborné poradenství (technické, právní, metodické, znalecké posudky, certifikace apod.) v souvislosti s provozem a rozvojem MS pro PO 2014-20; Základní a průběžná školení k MS pro celou implementační strukturu; 14.	Odborné vzdělávání pracovníků příjemce související s budováním, provozem a rozvojem MS pro PO 2014-20, dalších IS zajišťujících potřeby PO 2014-20 včetně navazujících certif. zkoušek 15.	Zajištění odborných seminářů a konzultací v souvislosti s provozem a rozvojem monitorovacího systému pro období 2014-2020 16.	a 17. Příprava a zabezpečení MS a ostatních IS pro PO 2021+ </t>
  </si>
  <si>
    <t>Provozní náklady související s řízením, prováděním a aktualizováním integrované strategie (ITI). Jedná se např. o provozní náklady, personální náklady z hlediska mezd a s nimi souvisejících zákonných odvodů, odborné vzdělávání a proškolení administrativních kapacit, včetně výměny zkušeností a dobré praxe, náklady na styk s veřejností, finanční náklady, náklady související s monitorováním a hodnocením strategie a náklady na vytvoření kvalitních pracovních podmínek a zajištění odpovídajícího technického a materiálního vybavení (IT vybavení,  atp.). Podpora dílčích strategických dokumentů a analýzy pro ITI. Metodická podpora a sdílení příkladů dobré praxe mezi jednotlivými nositeli integrovaných nástrojů (sdílená webová platforma, pracovní skupiny, semináře). Zajištění chodu regionální stálé konference (zejm. činnost sekretariátu včetně personálního zajištění, zajištění zasedání regionálních stálých konferencí, příprava odborných podkladů pro zasedání, studie, analýzy, realizace iniciativy Uhelné regiony v transformaci).  Zajištění činnosti na ukončování ROP od 1. 1. 2016 (zejména personální zajištění, provozní náklady, atd.).</t>
  </si>
  <si>
    <t xml:space="preserve">Projekty musí být zaměřeny v souladu s aktivitami prioritní osy 1, specifického cíle 1. Podporovány budou aktivity v následujících oblastech:  -	rovné příležitosti žen a mužů na trhu práce (zejména rovné příležitosti na trhu práce; služby péče o děti; podmínky pro soulad osobního a pracovního života) -	vzdělávání (zejména inkluzivní vzdělávání; předškolní vzdělávání; kvalita vzdělávacích institucí) -	sociální začleňování (zejména sociální bydlení; dostupnost a kvalita sociálních služeb vč. nízkoprahových, komunitních center; inovace v sociálních službách; deinstitucionalizace sociálních služeb v krajích; preventivní programy; sociální podnikání) -	veřejná správa (zejména kvalita veřejné správy; prevence korupce; otevřená data, e-government a IT veřejných organizací) -	doprava (včetně cyklodopravy a Smart Cities) -	životní prostředí (ochrana životního prostředí, změna klimatu a řešení rizik) -	podpora a koordinace implementace CLLD -	uplatnění horizontálních principů (vč. udržitelného rozvoje) a cílů pro implementaci fondů. </t>
  </si>
  <si>
    <t>Kategorie</t>
  </si>
  <si>
    <t>TA</t>
  </si>
  <si>
    <t>INFR</t>
  </si>
  <si>
    <t>AIS-Services</t>
  </si>
  <si>
    <t>HC</t>
  </si>
  <si>
    <t>RD</t>
  </si>
  <si>
    <t>AIS-Industry</t>
  </si>
  <si>
    <t>Grand Total</t>
  </si>
  <si>
    <t>Integrovaný regionální operační program Total</t>
  </si>
  <si>
    <t>Operační program Doprava Total</t>
  </si>
  <si>
    <t>Operační program Podnikání a inovace pro konkurenceschopnost Total</t>
  </si>
  <si>
    <t>Operační program Praha - pól růstu ČR Total</t>
  </si>
  <si>
    <t>Operační program Životní prostředí Total</t>
  </si>
  <si>
    <t>Operační program Výzkum, vývoj a vzdělávání Total</t>
  </si>
  <si>
    <t>Operační program Zaměstnanost Total</t>
  </si>
  <si>
    <t>(blank)</t>
  </si>
  <si>
    <t>Operační program Technická pomoc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</si>
</sst>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wrapText="1"/>
    </xf>
    <xf numFmtId="0" fontId="0" fillId="0" borderId="0" xfId="0" pivotButton="1" applyAlignment="1">
      <alignment wrapText="1"/>
    </xf>
  </cellXfs>
  <cellStyles count="1">
    <cellStyle name="Normální" xfId="0" builtinId="0"/>
  </cellStyles>
  <dxfs count="13">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an Lichner" refreshedDate="44266.618213888891" createdVersion="6" refreshedVersion="6" minRefreshableVersion="3" recordCount="724" xr:uid="{957CCD21-C56A-40C2-BD4B-F1C41696D213}">
  <cacheSource type="worksheet">
    <worksheetSource ref="A1:C725" sheet="data"/>
  </cacheSource>
  <cacheFields count="3">
    <cacheField name="OP název" numFmtId="0">
      <sharedItems count="8">
        <s v="Integrovaný regionální operační program"/>
        <s v="Operační program Doprava"/>
        <s v="Operační program Podnikání a inovace pro konkurenceschopnost"/>
        <s v="Operační program Praha - pól růstu ČR"/>
        <s v="Operační program Technická pomoc"/>
        <s v="Operační program Výzkum, vývoj a vzdělávání"/>
        <s v="Operační program Zaměstnanost"/>
        <s v="Operační program Životní prostředí"/>
      </sharedItems>
    </cacheField>
    <cacheField name="Podporované aktivity" numFmtId="0">
      <sharedItems containsBlank="1" count="721" longText="1">
        <s v="- Nákup silničních nízkoemisních vozidel pro zajištění dopravní obslužnosti jako veřejné služby v přepravě cestujících, využívajících alternativní palivo CNG nebo LNG a splňujících normu EURO 6 - Nákup silničních bezemisních vozidel pro zajištění dopravní obslužnosti jako veřejné služby v přepravě cestujících, využívajících alternativní palivo elektřinu nebo vodík - Nákup bezemisních drážních vozidel městské dopravy (tramvají nebo trolejbusů) pro zajištění dopravní obslužnosti jako veřejné služby v přepravě cestujících"/>
        <s v="&quot;Elektronizace odvětví: eCulture, eEducation,  sociální služby, pojištění, dávky, eHealth, výběr daní a pojištění, eJustice,  virtualizace  "/>
        <s v="&quot;Modernizace komunikační infrastruktury subjektů veřejné správy a složek IZS, technologická a komunikační infrastruktura (datová centra), Bezpečnost a krizové řízení, rozvoj radiokomunikační infrastruktury státu, elektronizace podpůrných procesů  &quot; "/>
        <s v="&quot;Podpora vzdělávání dětí v předškolním věku, stavební úpravy, pořizení vybavení pro zajištění rozje žáků  arozšiřování kapacit základních škol, podpora sociální inkluze, zajištění rozvoje studentů, rozšiřování kapacit středních škol, zajištění vnitřní konetikvity škole a připojení k internetu Stavební úpravy, pořízení vyvavení pro zajištění rozvoje klíčových kompetencí formou zájmového a neformálního vzdělávání v oblastech komunikace v cizích jazycích, technických a řemeslných oborů, přírodních věd a ve schopnosti práce s digitálními technologiemi,   stavební úpravy, pořízení vybavení pro vybudování a zkvalitnění kapacity pro účely dalšího vzdělávání&quot; "/>
        <s v="&quot;Rekonstrukce, modernizace a výstavba komunikací pro pěší       včetně souvisejících bezpečnostních prvků; Rekonstrukce, modernizace a výstavba komunikací pro cyklisty včetně doprovodné infrastruktury &quot; "/>
        <s v="&quot;Revitalizace a zatraktivnění  - památek zapsaných na Seznam světového dědictví UNESCO,  - památek zařazených na Indikativní seznam světového dědictví UNESCO,  - národních kulturních památek k 1.1.2014, - památek evidovaných v Indikativním seznamu národních kulturních památek k 1.1.2014  - Zefektivnění ochrany a využívání sbírkových a knihovních fondů a jejich zpřístupnění  "/>
        <s v="&quot;Revitalizace a zatraktivnění  - památek zapsaných na Seznam světového dědictví UNESCO,  - památek zařazených na Indikativní seznam světového dědictví UNESCO,  - národních kulturních památek k 1.1.2014, - památek evidovaných v Indikativním seznamu národních kulturních památek k 1.1.2014 &quot; "/>
        <s v="&quot;Stavební úpravy stanice základních složky IZS ve stávající dislokaci, výstavba nových garážových prostor, pořízení elektrocentrály pro zajištění náhradního zdroje elektircké energie pro nouzový provoz stanice, vybudování stanice základní složky IZS se změnou její dislokace na místo pro zajištění rychlého výjezdu složek. Podpořena bude stavba a její vybavení, bude uvedena úprava vnějších prostor.  Pořízení odpovídající techniky a věcných prostředků pro konkrétní území&quot; "/>
        <s v="&quot;Vybavení mobilních týmů, zřizování nových či rekonstrukce stávajících zařízení pro poskytování komunitní péče (centra duševního zdraví, stacionáře, rozšířené ambulance, Pořízení prostor a potřebných stavebních úprav pro poskytování psychiatrické péče v centrech duševního zdraví&quot; "/>
        <s v="Aktivita Památky Revitalizace a zatraktivnění: -_x0009_památek zapsaných na Seznam světového dědictví UNESCO, -_x0009_památek zařazených na Indikativní seznam světového dědictví UNESCO v kategorii kulturní dědictví, -_x0009_národních kulturních památek k 1. 1. 2014, -_x0009_památek evidovaných v Indikativním seznamu národních kulturních památek k 1. 1. 2014  Aktivita Muzea -_x0009_Zvýšení ochrany sbírkových fondů  -_x0009_Konzervování-restaurování sbírkových předmětů -_x0009_Zajištění vyšší bezpečnosti návštěvníků -_x0009_Odstraňování přístupových bariér -_x0009_Digitalizace sbírek jako součást komplexnějších projektů -_x0009_Zabezpečení a osvětlení objektů -_x0009_Rekonstrukce stávajících a budování nových expozic a depozitářů -_x0009_Modernizace, popř. výstavba nezbytných objektů sociálního, technického a technologického zázemí  Aktivita Knihovny -_x0009_Zvýšení ochrany knihovních fondů  -_x0009_Konzervování-restaurování knihovních fondů -_x0009_Zajištění vyšší bezpečnosti návštěvníků -_x0009_Odstraňování přístupových bariér -_x0009_Digitalizace knihovních fondů jako součást komplexnějších projektů -_x0009_Zabezpečení a osvětlení objektů -_x0009_Rekonstrukce stávajících a budování nových depozitářů -_x0009_Modernizace a výstavba nezbytných objektů sociálního, technického a technologického zázemí  Předmětem podpory nebudou komerční turistická zařízení jako volnočasová zařízení, lázeňské provozy, ubytovací a stravovací zařízení.   "/>
        <s v="Budováním či modernizací infrastruktury škol a školských zařízení (škol samostatně zřízených pro žáky se zdravotním postižením (podle §16 odstavce 9 a § 48 zákona č. 561/2004 Sb.); školních poradenský pracovišť (ŠPP) škol podle §16 odstavce 9 a § 48 zákona č. 561/2004 Sb.; školských poradenských zařízení (ŠPZ), tedy pedagogicko-psychologické poradny (PPP) a speciálně pedagogická centra (SPC). "/>
        <s v="Deinstitucionalizace psychiatrické péče "/>
        <s v="Deinstitucionalizace sociálních služeb za účelem sociálního začleňování a zvýšení uplatnitelnosti na trhu práce"/>
        <s v="Deinstitucionalizace sociálních služeb za účelem sociálního začleňování a zvýšení uplatnitelnosti na trhu práce "/>
        <s v="Elektronická legislativa, elektronická sbírka zákonů, národní digitální archiv "/>
        <s v="Energeticky úsporná opatření na obálce budovy, výměna nebo instalace nových zdrojů tepla "/>
        <s v="eProcurement; zpřístupnění obsahu, transparentnost, opendata; prostorová data a služby "/>
        <s v="Informační systémy podporující Digitalizaci stavebního řízení"/>
        <s v="Infrastruktura pro předškolní vzdělávání - podpora zařízení péče o děti do 3 let, dětských skupin a mateřských škol "/>
        <s v="Infrastruktury pro předškolní vzdělávání - podpora zařízení péče o děti do 3 let, dětských skupin a mateřských škol "/>
        <s v="Modernizace komunikační infrastruktury subjektů veřejné správy a složek IZS, technologická a komunikační infrastruktura (datová centra), Bezpečnost a krizové řízení, rozvoj radiokomunikační infrastruktury státu, elektronizace podpůrných procesů  "/>
        <s v="Nákup objektů, zařízení a vybavení a stavební úpravy pro sociální služby.        Vybudování zázemí pro terénní služby. Ambulatní sociální služby. Pobytové sociální služby "/>
        <s v="Nákup objektů, zařízení a vybavení a stavební úpravy pro sociální služby.        Vybudování zázemí pro terénní služby. Ambulatní sociální služby. Pobytové sociální služby. "/>
        <s v="Nákup objektů, zařízení a vybavení a stavební úpravy pro sociální služby.  Vybudování zázemí pro terénní služby. Ambulatní sociální služby. Pobytové sociální služby. Pořízení bytů, bytových domů, nebytových prostor a jejich adaptace pro potřeby sociálního bydlení a pořízení nezbytného základního vybavení. Stavby, stevební úpravy, pořízení vybavení a venkovní úpravy komunitních center. "/>
        <s v="Nákup objektů, zařízení a vybavení a stavební úpravy pro sociální služby.  Vybudování zázemí pro terénní služby. Ambulatní sociální služby. Pobytové sociální služby. Pořízení bytů, bytových domů, nebytových prostor a jejich adaptace pro potřeby sociálního bydlení a pořízení nezbytného základního vybavení. Stavby, stevební úpravy, pořízení vybavení a venkovní úpravy komunitních center."/>
        <s v="Nákup objektů, zařízení a vybavení a stavební úpravy pro sociální služby. Vybudování zázemí pro terénní služby. Ambulantní sociální služby. Pobytové sociální služby. Pořízení bytů bytových domů, nebytových prosotr a jejich adaptace pro potřeby sociálního bydlení a pořízení nezbytného základního vybavení. Stavby, stavební úprav, pořízení vybavení a venkovní úpravy komunitních center "/>
        <s v="Nákup objektů, zařízení a vybavení a stavební úpravy pro vybrané sociální služby."/>
        <s v="Nákup objektů, zařízení a vybavení a stavební úpravy pro vybrané sociální služby.        "/>
        <s v="Nákup silničních nízkoemisních vozidel pro zajištění dopravní obslužnosti jako veřejné služby v přepravě cestujících, využívajících alternativní palivo CNG nebo LNG a splňujících normu EURO 6. Nákup silničních bezemisních vozidel pro zajištění dopravní obslužnosti jako veřejné služby v přepravě cestujících, využívajících alternativní palivo elektřinu nebo vodík. Nákup bezemisních drážních vozidel městské dopravy (tramvají nebo trolejbusů) pro zajištění dopravní obslužnosti jako veřejné služby v přepravě cestujících. "/>
        <s v="Navyšování kapacit infrastruktury pro předškolní vzdělávání. "/>
        <s v="Podpora úplného elektronického podání "/>
        <s v="Pořízení bytů, bytových domů, nebytových prostor a jejich adaptace pro potřeby sociálního bydlení a pořízení nezbytného základního vybavení"/>
        <s v="Pořízení bytů, bytových domů, nebytových prostor a jejich adaptace pro potřeby sociálního bydlení a pořízení nezbytného základního vybavení "/>
        <s v="Pořízení nízkoemisních a bezemisních vozidel, využívajících alternativní zdroje paliv a splňujících normu EURO 6, pořízení trakčních vozidel městské dopravy "/>
        <s v="Pořízení regulačních plánů, nenahrazujících územní rozhodnutí "/>
        <s v="pořízení územních plánů, pořízení regulačních plánů, pořízení územních studií,  "/>
        <s v="Pořízení územních studií "/>
        <s v="Projekty zaměřené na ochranu informačních a komunikačních technologií veřejné správy včetně její infrastruktury. "/>
        <s v="Přípravné podpůrné činnosti MAS, provozní činnosti MAS a animace MAS. "/>
        <s v="Rekonstrukce, modernizace a výstavba vybraných úseků silnic II. a III. třídy s napojením na TEN-T "/>
        <s v="Rekonstrukce, modernizace a výstavba vybraných úseků silnic II. a III. třídy s napojením na TEN-T."/>
        <s v="Rekonstrukce, modernizace a výstavba vybraných úseků silnic II. třídy a vybraných úseků silnic III. třídy, které plní funkce silnic vyšší třídy"/>
        <s v="Rekonstrukce, modernizace, popř. výstavba vybraných úseků silnic II. třídy a vybraných úseků silnic III. třídy, které plní funkce silnic vyšší třídy"/>
        <s v="Revitalizace a zatraktivnění  - památek zapsaných na Seznam světového dědictví UNESCO,  - památek zařazených na Indikativní seznam světového dědictví UNESCO,  - národních kulturních památek k 1.1.2014, - památek evidovaných v Indikativním seznamu národních kulturních památek k 1.1.2014 "/>
        <s v="Revitalizace památek a parků NKP, UNESCO "/>
        <s v="Řízení, kontrola, zabezpečení činnosti implementační struktury, publicita, vzdělávání, evaluace  "/>
        <s v="SC 1.2 bezpečnost, telematika, cyklo, vozidla, terminály, SC 2.2 sociální podnikání , SC 3.1 revitalizace, sbírkové fondy,knihovny SC 3.3 územní , regulační plány, studie SC 2.4 předškolní vzdělávání "/>
        <s v="Snižování spotřeby energie zlepšením tepelných vlastností budov, podpora zařízení pro vytápění nebo přípravu teplé vody a podpora šetrných, ekologických zdrojů  "/>
        <s v="Sociální podnikání "/>
        <s v="Sociální podnikání v obcích s rozšířenou působností, na jejichž území se nachází sociálně vyloučená aktivita"/>
        <s v="Sociální podnikání v obcích s rozšířenou působností, na jejichž území se nachází sociálně vyloučená lokalita "/>
        <s v="Sociální podnikání v obcích s rozšířenou působností, na jejichž území se nenachází sociálně vyloučená lokalita "/>
        <s v="Sociální podnikání v území KPSVL "/>
        <s v="Stavby, stavební úpravy a pořízení vybavení odborných učeben za účelem zvýšení kvality vzdělávání ve vazbě budoucí uplatnění na trhu práce v klíčových kompetencích (komunikace v cizích jazycích, práce s digitálními technologiemi, přírodní vědy, technické a řemeslné obory). Rekonstrukce a stavební úpravy stávající infrastruktury ve vazbě na budování bezbariérovosti škol "/>
        <s v="Stavby, stavební úpravy a pořízení vybavení odborných učeben za účelem zvýšení kvality vzdělávání ve vazbě budoucí uplatnění na trhu práce v klíčových kompetencích (komunikace v cizích jazycích, práce s digitálními technologiemi, přírodní vědy, technické a řemeslné obory). Rekonstrukce a stavební úpravy stávající infrastruktury ve vazbě na budování bezbariérovosti škol. Zvýšení kapacit škol ve vazbě na území se sociálně vyloučenou lokalitou, kde je prokazatelný nedostatek těchto kapacit "/>
        <s v="Stavby, stavební úpravy a pořízení vybavení odborných učeben za účelem zvýšení kvality vzdělávání ve vazbě budoucí uplatnění na trhu práce v klíčových kompetencích (komunikace v cizích jazycích, práce s digitálními technologiemi, přírodní vědy, technické a řemeslné obory). Rekonstrukce a stavební úpravy stávající infrastruktury ve vazbě na budování bezbariérovosti škol."/>
        <s v="Stavby, stavební úpravy, pořízení vybavení a venkovní úpravy komunitních center "/>
        <s v="Stavby, stavební úpravy, úprava vnějších prostor a pořízení vybavení stanice základní složky IZS "/>
        <s v="Stavby, stevební úpravy, pořízení vybavení a venkovní úpravy komunitních center "/>
        <s v="Stavební úpravy a pořízení vybavení odborných učeben za účelem zvýšení kvality vzdělávání ve vazbě budoucí uplatnění na trhu práce v klíčových kompetencích (komunikace v cizích jazycích, práce s digitálními technologiemi, přírodní vědy, technické a řemeslné obory) "/>
        <s v="Stavební úpravy, pořízení vybavení pro zajištění rozvoje klíčových kompetencí formou zájmového a neformálního vzdělávání v oblastech komunikace v cizích jazycích, technických a řemeslných oborů, přírodních věd a ve schopnosti práce s digitálními technologiemi, zájmové a neformální vzdělávání  "/>
        <s v="Stavební úpravy, pořízení vybavení pro zajištění rozvoje klíčových kompetencí formou zájmového a neformálního vzdělávání v oblastech komunikace v cizích jazycích, technických a řemeslných oborů, přírodních věd a ve schopnosti práce s digitálními technologiemi "/>
        <s v="Stavební úpravy, pořízení vybavení pro zajištění rozvoje studentů, rozšiřování kapacit středních škol,  podpora sociální inkluze, zajištění vnitřní konektivity škol a připojení k internetu  "/>
        <s v="Stavební úpravy, pořízení vybavení pro zajištění rozvoje studentů, rozšiřování kapacit středních škol,  podpora sociální inkluze, zajištění vnitřní konektivity škol a připojení k internetu, zájmové a neformální vzdělávání   "/>
        <s v="Stavební úpravy, pořízení vybavení pro zajištění rozvoje žáků, rozšiřování kapacit základních škol,  podpora sociální inkluze, zajištění vnitřní konektivity škol a připojení k internetu,    Stavební úpravy, pořízení vybavení pro zajištění rozvoje studentů, rozšiřování kapacit středních škol,  podpora sociální inkluze, zajištění vnitřní konektivity škol a připojení k internetu   Stavební úpravy, pořízení vybavení pro zajištění rozvoje klíčových kompetencí formou zájmového a neformálního vzdělávání v oblastech komunikace v cizích jazycích, technických a řemeslných oborů, přírodních věd a ve schopnosti práce s digitálními technologiemi,                                        stavební úpravy, pořízení vybavení pro vybudování a zkvalitnění kapacity pro účely dalšího vzdělávání "/>
        <s v="Stavební úpravy, pořízení vybavení pro zajištění rozvoje žáků, rozšiřování kapacit základních škol,  podpora sociální inkluze, zajištění vnitřní konektivity škol a připojení k internetu,    Stavební úpravy, pořízení vybavení pro zajištění rozvoje studentů, rozšiřování kapacit středních škol,  podpora sociální inkluze, zajištění vnitřní konektivity škol a připojení k internetu Stavební úpravy, pořízení vybavení pro zajištění rozvoje klíčových kompetencí formou zájmového a neformálního vzdělávání v oblastech komunikace v cizích jazycích, technických a řemeslných oborů, přírodních věd a ve schopnosti práce s digitálními technologiemi,                                        stavební úpravy, pořízení vybavení pro vybudování a zkvalitnění kapacity pro účely dalšího vzdělávání "/>
        <s v="Stavební úpravy, pořízení vybavení pro zajištění rozvoje žáků, rozšiřování kapacit základních škol,  podpora sociální inkluze, zajištění vnitřní konektivity škol a připojení k internetu, zájmové a neformální vzdělávání  "/>
        <s v="Stavební úpravy, pořízení vybavení pro zajištění rozvoje žáků, rozšiřování kapacit základních škol,  podpora sociální inkluze, zajištění vnitřní konektivity škol a připojení k internetu, zájmové a neformální vzdělávání   "/>
        <s v="Technika pro IZS "/>
        <s v="Terminály a parkovací systémy -_x0009_Rekonstrukce, modernizace a výstavba terminálů- -_x0009_Rekonstrukce, modernizace a výstavba  samostatných parkovacích systémů P+R, K+R, B+R nebo P+G jako prvků podporujících multimodalitu Telematika pro veřejnou dopravu -_x0009_Zavedení nebo modernizace systémů pro sledování a řízení vozidel a dispečink veřejné dopravy -_x0009_Zavedení nebo modernizace informačních systémů - -_x0009_Zavedení nebo modernizace odbavovacích a platebních systémů ve vozidlech veřejné dopravy- -_x0009_Zavedení jednotné informační služby pro systém integrovaných veřejných služeb v přepravě cestujících -_x0009_Zavedení jednotného elektronického jízdního dokladu --pro systém integrovaných veřejných služeb v přepravě cestujících Nízkoemisní a bezemisní vozidla -_x0009_Nákup silničních nízkoemisních vozidel - -_x0009_Nákup silničních bezemisních vozidel - -_x0009_Nákup bezemisních drážních vozidel městské dopravy ... Bezpečnost dopravy -_x0009_Rekonstrukce, modernizace a výstavba chodníků podél silnic I., II. a III. třídy-  -_x0009_Rekonstrukce, modernizace a výstavba bezbariérových komunikací pro pěší k zastávkám veřejné hromadné dopravy  -_x0009_Rekonstrukce, modernizace a výstavba podchodů nebo lávek pro chodce přes silnice I., II. a III. třídy-  -_x0009_Realizace prvků zvyšujících bezpečnost železniční, silniční, cyklistické a pěší dopravy -  Cyklodoprava -_x0009_Rekonstrukce, modernizace a výstavba samostatných stezek-  -_x0009_Rekonstrukce, modernizace a výstavba jízdních pruhů-  -_x0009_Úprava a realizace liniových opatření pro cyklisty - "/>
        <s v="Vybudování simulátorů pro výuku specializovaných činností složek IZS "/>
        <s v="Výstavba a modernizace přestupních terminálů, souvisejících záchytných parkovišť a parkovacích domů v návaznosti na veřejnou hromadnou dopravu "/>
        <s v="Výstavba, rekonstrukce a vybavení sociálních podniků, vznik nového sociálního podniku, aktivity osob samostatně výdělečně činných v sociálním podnikání  "/>
        <s v="Výstavba, zavedení, rekonstrukce nebo modernizace inteligentních dopravních systémů a dopravní telematiky pro veřejnou dopravu "/>
        <s v="Zefektivnění ochrany a využívání sbírkových a knihovních fondů a jejich zpřístupnění "/>
        <s v="Zpracování územních plánů   Zpracování změn územních plánů "/>
        <s v="Zvýšení bezpečnosti železniční, silniční, cyklistické a pěší dopravy.                                         Telematika.   Výstavba cyklostezek, cyklotras a doprovodné infrastruktury  Výstavba a modernizace přestupních terminálů, souvisejících záchytných parkovišť a parkovacích domů v návaznosti na veřejnou hromadnou dopravu   Pořízení nízkoemisních a bezemisních vozidel, využívajících alternativní zdroje paliv a splňujících normu EURO 6, pořízení trakčních vozidel městské dopravy "/>
        <s v="Zvýšení bezpečnosti železniční, silniční, cyklistické a pěší dopravy.                                         Telematika.Výstavba cyklostezek, cyklotras a doprovodné infrastruktury "/>
        <s v="Zvýšení kvality návazné péče "/>
        <s v="Zvýšení kvality vysoce specializované péče v oblastech onkogynekologie a perinatologie "/>
        <s v=" - Výstavba a modernizace infrastruktury systémů městské a příměstské dopravy na drážním principu (tramvaje, tram-train, trolejbusy)"/>
        <s v="- Modernizace, obnova a výstavba tratí a zlepšování parametrů na síti TEN-T a mimo síť TEN-T (eliminace rychlostních propadů, omezení průchodnosti, traťové třídy zatížení, apod.), včetně infrastruktury pro příměstskou dopravu - Modernizace a rekonstrukce tratí a další infrastruktury související s modernizací v rámci železničních uzlů - Zvýšení komfortu a vybavenosti infrastruktury stanic a zastávek ve správě správce železniční infrastruktury včetně naplnění souvisejících požadavků TSI PRM a INF - Úpravy tratí vedoucí k zajištění interoperability a implementaci TSI - Modernizace zabezpečovacích zařízení a zavádění DOZ a automatického vedení vlaků spolu s využitím dalších moderních technologií (včetně kosmických) pro zvyšování bezpečnosti železniční dopravy a s tím spojeným rozvojem informačních bází (vč. popisu železniční sítě)"/>
        <s v="- Obnova vozidlového parku osobní železniční dopravy. "/>
        <s v="- Překladiště kombinované dopravy s veřejným přístupem ? modernizace a výstavba (mj. trimodální silnice-železnice-voda, bimodální silnice-železnice) - Pořízení manipulačních zařízení pro překladiště kombinované dopravy "/>
        <s v="- rekonstrukce, modernizace, obnova a výstavba silnic a dálnic ve vlastnictví státu mimo síť TEN-T včetně zavádění ITS, propojování regionálních dopravních řídících a informačních center s národním dopravním řídícím a informačním centrem včetně rozvoje infrastruktur rozvojových dat, - výstavba obchvatů a přeložek."/>
        <s v=" Vybudování CNG plnících stanic"/>
        <s v="- Výstavba a modernizace infrastruktury systémů městské a příměstské dopravy na drážním principu (tramvaje, tram-train, trolejbusy)"/>
        <s v="- Výstavba nových úseků silniční sítě TEN-T - Modernizace, obnova a zkapacitnění již provozovaných úseků kategorie D, R a ostatních silnic I. tříd sítě TEN-T - Podpora zavádění nových technologií a aplikací pro ochranu dopravní infrastruktury i optimalizaci dopravy"/>
        <s v="- Výstavba nových úseků silniční sítě TEN-T -_x0009_Modernizace, obnova a zkapacitnění již provozovaných úseků kategorie D, R a ostatních silnic I. tříd sítě TEN-T  -_x0009_Podpora zavádění nových technologií a aplikací pro ochranu dopravní infrastruktury i optimalizaci dopravy  "/>
        <s v="-_x0009_Rozvoj systémů a služeb včetně ITS ve městech pro řízení dopravy a ovlivňování dopravních proudů na městské silniční síti  -_x0009_Podpora rozvoje infrastruktur prostorových dat a zavádění nových technologií a aplikací pro ochranu dopravní infrastruktury i optimalizaci dopravy, vč. aplikací založených na datech a službách družicových systémů (např. Galileo, EGNOS, Copernicus aj.)  -_x0009_Rozvoj systémů a služeb ITS, GIS a infrastruktur prostorových dat (SDI), sítí a služeb elektronických komunikací pro poskytování informací o dopravním provozu a o cestování v reálném čase, pro dynamické řízení dopravy, ovlivňování dopravních proudů a poskytování informací a služeb řidičům a cestujícím ve městech a v rámci související infrastruktury "/>
        <s v="Budování sítě nových veřejně přístupných rychlodobíjecích stanic"/>
        <s v="Budování sítě nových veřejně přístupných rychlodobíjecích stanic."/>
        <s v="-Modernizace, obnova a výstavba tratí a zlepšování parametrů na síti TEN-T a mimo síť TEN-T (eliminace rychlostních propadů, omezení průchodnosti, traťové třídy zatížení, apod.), včetně infrastruktury pro příměstskou dopravu  -Modernizace a rekonstrukce tratí a další infrastruktury související s modernizací v rámci železničních uzlů -Zvýšení komfortu a vybavenosti infrastruktury stanic a zastávek ve správě správce železniční infrastruktury včetně naplnění souvisejících požadavků TSI PRM a INF -Úpravy tratí vedoucí k zajištění interoperability a implementaci TSI -Modernizace zabezpečovacích zařízení a zavádění DOZ a automatického vedení vlaků spolu s využitím dalších moderních technologií (včetně kosmických) pro zvyšování bezpečnosti železniční dopravy a s tím spojeným rozvojem informačních bází (vč. popisu železniční sítě) "/>
        <s v="Obnova parku nákladní vodní dopravy"/>
        <s v="Obnova parku plavidel nákladní vodní dopravy"/>
        <s v="Obnova parku plavidel nákladní vodní dopravy."/>
        <s v="Obnova vozidlového parku osobní železniční dopravy"/>
        <s v="Obnova vozidlového parku osobní železniční dopravy."/>
        <s v="Obnova vozidlového parku osobní železniční dopravy. "/>
        <s v="-Obnova vozidlového parku osobní železniční dopravy. "/>
        <s v="Pořízení přepravních jednotek kombinované dopravy"/>
        <s v="Překladiště kombinované dopravy - modernizace a výstavba (mj. trimodální silnice-železnice-voda, bimodální silnice-železnice) Napojení terminálů na dopravní infrastrukturu železniční, silniční, vodní a letecké dopravy, výstavba a modernizace terminálů a vybavení mechanismy, zavádění ITS včetně podpory mobility ode dveří ke dveřím  Výstavba doprovodné infrastruktury veřejného terminálu Podpora nových technologií překládky a dopravních prostředků souvisejících s příslušnou technologií"/>
        <s v="Překladiště kombinované dopravy ? modernizace a výstavba (mj. trimodální silnice-železnice-voda, bimodální silnice-železnice) Napojení terminálů na dopravní infrastrukturu železniční, silniční, vodní a letecké dopravy, výstavba a modernizace terminálů a vybavení mechanismy, zavádění ITS včetně podpory mobility ode dveří ke dveřím  Výstavba doprovodné infrastruktury veřejného terminálu Podpora nových technologií překládky a dopravních prostředků souvisejících s příslušnou technologií"/>
        <s v="Přestrojení brzdových špalíků nákladních vozů v souladu s hlukovými limity dle platných technických specifikací TSI NOI a TSI WAG"/>
        <s v="Příjezdové komunikace do přístavu pro silniční nákladní vozidla Železniční infrastruktura přístavu Výstavba a rekonstrukce inženýrských sítí v objektu přístavu Modernizace servisního centra pro plavidla a drážní vozidla Úprava břehu přístavu pro lodní polohu Bagrování ze dna přístupové cesty do přístavu a v areálu přístavu"/>
        <s v="-Rekonstrukce, modernizace, obnova a výstavba silnic a dálnic ve vlastnictví státu mimo síť TEN-T včetně zavádění ITS, propojování regionálních dopravních řídících a informačních center s národním dopravním řídícím a informačním centrem včetně rozvoje infrastruktur prostorových dat, -Výstavba obchvatů a přeložek."/>
        <s v="-Rekonstrukce, modernizace, obnova a výstavba silnic a dálnic ve vlastnictví státu mimo síť TEN-T včetně zavádění ITS, propojování regionálních dopravních řídících a informačních center s národním dopravním řídícím a informačním centrem včetně rozvoje infrastruktur prostorových dat, -Výstavba obchvatů a přeložek "/>
        <s v="Rozvoj systémů a služeb včetně ITS na síti TEN-T a ve městech pro řízení dopravy a ovlivňování dopravních proudů na městské silniční síti."/>
        <s v="-Rozvoj systémů a služeb včetně ITS na síti TEN-T pro řízení dopravy a ovlivňování dopravních proudů  -Podpora rozvoje infrastruktur prostorových dat a zavádění nových technologií a aplikací pro ochranu dopravní infrastruktury i optimalizaci dopravy, vč. aplikací založených na datech a službách družicových systémů (např. Galileo, EGNOS, Copernicus aj.)  -Rozvoj systémů a služeb ITS, GIS a infrastruktur prostorových dat (SDI), sítí a služeb elektronických komunikací pro poskytování informací o dopravním provozu a o cestování v reálném čase, pro dynamické řízení dopravy, ovlivňování dopravních proudů a poskytování informací a služeb řidičům a cestujícím ve městech a v rámci sítě TEN-T a související infrastruktury "/>
        <s v="-Rozvoj systémů a služeb včetně ITS ve městech pro řízení dopravy a ovlivňování dopravních proudů na městské silniční síti  -Podpora rozvoje infrastruktur prostorových dat a zavádění nových technologií a aplikací pro ochranu dopravní infrastruktury i optimalizaci dopravy, vč. aplikací založených na datech a službách družicových systémů (např. Galileo, EGNOS, Copernicus aj.)  -Rozvoj systémů a služeb ITS, GIS a infrastruktur prostorových dat (SDI), sítí a služeb elektronických komunikací pro poskytování informací o dopravním provozu a o cestování v reálném čase, pro dynamické řízení dopravy, ovlivňování dopravních proudů a poskytování informací a služeb řidičům a cestujícím ve městech a v rámci související infrastruktury "/>
        <s v="Řízení a kontrola programu - zejména financování aktivit ŘO a ZS podporujících přípravu, výběr a hodnocení projektů a monitorování implementace operačního programu Podpora absorpční kapacity - zejména financování činností příjemců souvisejících s programovým obdobím 2014-2020  Technické zabezpečení činností - zejména osobní náklady subjektů zapojených do implementace OPD  Publicita - zejména zajištění realizace komunikační strategie a ročních komunikačních plánů.  Vzdělávání - hlavním cílem je zajištění zvyšování kvalifikace subjektů podílejících se na implementaci OPD. Evaluace - zejména vypracování analýz a hodnocení nastavení výběrových kritérií, zpracování analýz a studií zaměřených na sledování dopadů realizace programu  Dokončení realizace programového období 2007-2013 a příprava nového programového 2021+"/>
        <s v="Úpravy hnacích vozidel vedoucí k umožnění provozu ve střídavém systému 25 kV/50 Hz"/>
        <s v="Úpravy vozidel vedoucí k zajištění interoperability a implementaci TSI - vozidlové součásti systému ERTMS"/>
        <s v="Vybavování železničních hnacích vozidel systémem pro měření spotřeby elektrické energie - instalace měřícího zařízení do vozidla."/>
        <s v="Vybavování železničních hnacích vozidel systémem pro měření spotřeby elektrické energie ? instalace měřícího zařízení do vozidla"/>
        <s v="Vybavování železničních hnacích vozidel systémem pro měření spotřeby elektrické energie ? nákup měřícího zařízení a zajištění pozemní části systému měření"/>
        <s v="Vybavování železničních vozidel palubními jednotkami ETCS a GSMR nebo modernizace (upgrade) palubních jednotek ETCS již instalovaných na vozidlech na novější verzi dle technických požadavků správce infrastruktury pro příslušné tratě"/>
        <s v="Vybudování běžných dobíjecích stanic"/>
        <s v="Vybudování CNG plnících stanic"/>
        <s v="Vybudování LNG plnících stanic"/>
        <s v="Vybudování LNG plnících stanic."/>
        <s v="Vybudování vodíkových plnících stanic"/>
        <s v="Vybudování vodíkových plnících stanic."/>
        <s v="Výstavba a modernizace infrastruktury systémů městské a příměstské dopravy na drážním principu (metro, tramvaje, tram-train, trolejbusy)"/>
        <s v="Výstavba a modernizace infrastruktury systémů městské a příměstské dopravy na drážním principu (tramvaje, tram-train, trolejbusy)"/>
        <s v="-Výstavba nových úseků silniční sítě TEN-T -Modernizace, obnova a zkapacitnění již provozovaných úseků kategorie D, R a ostatních silnic I. tříd sítě TEN-T  -Podpora zavádění nových technologií a aplikací pro ochranu dopravní infrastruktury i optimalizaci dopravy  "/>
        <s v="Zavádění a aktualizace telematických aplikací v nákladní a osobní dopravě v souladu s platnými technickými specifikacemi pro interoperabilitu (TSI TAF, TSI TAP)"/>
        <s v=" instalace elektrických a plynových tepelných čerpadel"/>
        <s v="- modernizace zastaralých, prostorově a technicky nevyhovujících objektů, budov a areálů, které bude možné znovu využít pro rozvoj podnikatelských činností a služeb MSP v cestovním ruchu; pořízení nových technologií do maximální výše 30% způsobilých výdajů."/>
        <s v="- pilotní projekty na zavádění technologií akumulace energie "/>
        <s v="- služby pro MSP zaměřené na mezinárodní konkurenceschopnost usnadňující vstup na zahraniční trhy - sofistikované poradenské služby expertů  se znalostí mezinárodního prostředí a poradenské služby pro strategícké řízení a management inovací - služby rozvíjející ekosystém pro start-up společnosti v ČR včetně informačních služeb"/>
        <s v="- výstavba školicích center - rekonstrukce školicích center - pořízení vybavení školících prostor ? nábytek, IT vybavení, praktické školicí pomůcky atd."/>
        <s v="-_x0009_Nasazení dálkově ovládaných úsekových odpínačů a vypínačů na vedeních vn. -_x0009_Realizace dálkově ovládaných distribučních stanic vn/nn. -_x0009_Doplnění stávajících úsekových odpínačů/vypínačů a distribučních stanic o dálkové ovládání. -_x0009_Nasazení zařízení pro dálkové sledování a vyhodnocování klimatických vlivů s následnou automatizací prvků distribuční soustavy. -_x0009_Nasazení inteligentních prvků pro řízení a automatizaci vícenapáječové sítě vn a mřížové, příp. polomřížové sítě nn. "/>
        <s v="-_x0009_Osazení distribučních transformátorů vn/nn s automatickou regulací pod zatížením. -_x0009_Osazení linkových kondicionérů na vedeních nn. -_x0009_Nasazení automatického řízení úrovně napětí. -_x0009_Realizace systému regulace jalového výkonu výroben na hladině vn a nn. -_x0009_Nasazení automatického snížení přetoků jalového výkonu do nadřazené soustavy. "/>
        <s v="-_x0009_Realizace technologie inteligentního měření na hladině nn včetně komunikačních jednotek, odečtové centrály a úprav technického dispečinku. -_x0009_Implementace řídicího systému lokální bilance včetně analýzy, predikce a algoritmizace chování portfolia odběrných míst pro úpravu logiky spínání řiditelné zátěže u odběratelů. "/>
        <s v="'-_x0009_zavádění inovativních technologií k získávání druhotných surovin v kvalitě vhodné pro další využití v průmyslové výrobě např. z použitého papíru, skla, kovů, pneumatik, textilu, plastů, stavebních a demoličních odpadů, vedlejších energetických produktů a řady dalších výrobků s ukončenou životností, -_x0009_zavádění inovativních technologií, kterými se budou z použitých výrobků získávat efektivním způsobem cenné druhotné suroviny, -_x0009_zavádění inovativních technologií na výrobu výrobků vyrobených z druhotných surovin, včetně náhrad primárních zdrojů druhotnými surovinami, tam kde je to ekonomicky výhodné."/>
        <s v="-_x0009_zavádění inovativních technologií k získávání druhotných surovin v kvalitě vhodné pro další využití v průmyslové výrobě např. z použitého papíru, skla, kovů, pneumatik, textilu, plastů, stavebních a demoličních odpadů, vedlejších energetických produktů a řady dalších výrobků s ukončenou životností, -_x0009_zavádění inovativních technologií, kterými se budou z použitých výrobků získávat efektivním způsobem cenné druhotné suroviny, -_x0009_zavádění inovativních technologií na výrobu výrobků vyrobených z druhotných surovin, včetně náhrad primárních zdrojů druhotnými surovinami, tam kde je to ekonomicky výhodné."/>
        <s v="-_x0009_zavádění technologií k získávání druhotných surovin v kvalitě vhodné pro další využití v průmyslové výrobě např. z použitého papíru, skla, kovů, pneumatik, textilu, plastů, stavebních a demoličních odpadů, vedlejších energetických produktů a řady dalších výrobků s ukončenou životností,   -_x0009_zavádění inovativních technologií, kterými se budou z použitých výrobků získávat efektivním způsobem cenné druhotné suroviny, které jsou v ČR i v EU deficitní (zejména kritické suroviny),   -_x0009_zavádění inovativních technologií na výrobu inovativních výrobků vyrobených z druhotných surovin, včetně náhrad primárních zdrojů druhotnými surovinami, tam kde je to ekonomicky výhodné.  "/>
        <s v="?_x0009_Nasazení dálkově ovládaných úsekových odpínačů a vypínačů na vedeních vn. ?_x0009_Realizace dálkově ovládaných distribučních stanic vn/nn. ?_x0009_Doplnění stávajících úsekových odpínačů/vypínačů a distribučních stanic o dálkové ovládání. ?_x0009_Nasazení zařízení pro dálkové sledování a vyhodnocování klimatických vlivů s následnou automatizací prvků distribuční soustavy. ?_x0009_Nasazení inteligentních prvků pro řízení a automatizaci vícenapáječové sítě vn. ?_x0009_Osazení distribučních transformátorů vn/nn s automatickou regulací pod zatížením. ?_x0009_Osazení linkových kondicionérů na vedeních nn. ?_x0009_Nasazení automatického řízení úrovně napětí. ?_x0009_Realizace systému regulace jalového výkonu výroben na hladině vn a nn. ?_x0009_Nasazení automatického snížení přetoků jalového výkonu do nadřazené soustavy. ?_x0009_Realizace technologie inteligentního měření na hladině nn včetně komunikačních jednotek, odečtové centrály a úprav technického dispečinku. ?_x0009_Implementace řídicího systému lokální bilance včetně analýzy, predikce a algoritmizace chování portfolia odběrných míst pro úpravu logiky spínání řiditelné zátěže u odběratelů. ?_x0009_Osazení technologie pro měření kvality na distribučních stanicích vn/nn, uzlových a vybraných koncových odběrných a předávacích místech.  "/>
        <s v="3.1 a) kolektivní výzkum"/>
        <s v="3.1a - kolektivní výzkum"/>
        <s v="3.1a) kolektivní výzkum"/>
        <s v="3.1a) kolektivní výzkum "/>
        <s v="3.1b - sdílená infrastruktura"/>
        <s v="3.1b) Sdílená infrastruktura"/>
        <s v="3.1c - internacionalizace"/>
        <s v="3.1c) Internacionalizace"/>
        <s v="3.1d - rozvoj klastru"/>
        <s v="3.1d) Rozvoj klastru"/>
        <s v="a) Modernizace a rekonstrukce rozvodů elektřiny, plynu a tepla v budovách a v energetických hospodářstvích výrobních závodů za účelem zvýšení účinnosti, b) zavádění a modernizace systémů měření a regulace např. opatření hardware a sítě včetně příslušného softwaru související se zavedením systému managementu hospodaření s energií podle ČSN EN ISO 50001,  c) modernizace, rekonstrukce stávajících zařízení na výrobu energie pro vlastní spotřebu vedoucí ke zvýšení její účinnosti, d) modernizace soustav osvětlení budov a průmyslových areálů (pouze v případě náhrady zastaralých technologií za nové efektivní osvětlovací systémy, např. světelných diod - LED), e) realizace opatření ke snižování energetické náročnosti budov v podnikatelském sektoru (zateplení obvodového pláště, výměna a renovace otvorových výplní, další stavební opatření mající prokazatelně vliv na energetickou náročnost budovy, instalace vzduchotechniky s rekuperací odpadního tepla), f) využití odpadní energie ve výrobních procesech, g) snižování energetické náročnosti/zvyšování energetické účinnosti výrobních a technologických procesů, mimo opatření na zdrojích na výrobu energie pro distribuci, nikoliv vlastní spotřebu vedoucí ke zvýšení její účinnosti,  h) instalace OZE pro vlastní spotřebu podniku (využití biomasy, solární systémy, tepelná čerpadla a fotovoltaické systémy ), i) instalace kogenerační jednotky s využitím elektrické a tepelné energie, nebo chladu pro vlastní spotřebu podniku s ohledem na jeho provozní podmínky  j) instalace akumulace elektrické energie (akumulátor musí být provozován v energetickém hospodářství, které má vlastní zdroj elektrické energie z OZE (např. FVE), nebo z KVET (mimo uhlí, LTO, TTO).  "/>
        <s v="a) Modernizace a rekonstrukce rozvodů elektřiny, plynu a tepla v budovách a v energetických hospodářstvích výrobních závodů za účelem zvýšení účinnosti, b) zavádění a modernizace systémů měření a regulace např. opatření hardware a sítě včetně příslušného softwaru související se zavedením systému managementu hospodaření s energií podle ČSN EN ISO 50001,  c) modernizace, rekonstrukce stávajících zařízení na výrobu energie pro vlastní spotřebu vedoucí ke zvýšení její účinnosti, d) modernizace soustav osvětlení budov a průmyslových areálů (pouze v případě náhrady zastaralých technologií za nové efektivní osvětlovací systémy, např. světelných diod - LED), e) realizace opatření ke snižování energetické náročnosti budov v podnikatelském sektoru (zateplení obvodového pláště, výměna a renovace otvorových výplní, další stavební opatření mající prokazatelně vliv na energetickou náročnost budovy, instalace vzduchotechniky s rekuperací odpadního tepla), f) využití odpadní energie ve výrobních procesech, g) snižování energetické náročnosti/zvyšování energetické účinnosti výrobních a technologických procesů, mimo opatření na zdrojích na výrobu energie pro distribuci, nikoliv vlastní spotřebu vedoucí ke zvýšení její účinnosti,  h) instalace OZE pro vlastní spotřebu podniku (využití biomasy, solární systémy, tepelná čerpadla a fotovoltaické systémy ), i) instalace kogenerační jednotky s využitím elektrické a tepelné energie, nebo chladu pro vlastní spotřebu podniku s ohledem na jeho provozní podmínky  j) instalace akumulace elektrické energie (akumulátor musí být provozován v energetickém hospodářství, které má vlastní zdroj elektrické energie z OZE (např. FVE), nebo z KVET (mimo uhlí, LTO, TTO)."/>
        <s v="a) Technologie na úpravu bioplynu na biometan a jeho vtláčení do distribuční sítě. b) Technologie na úpravu bioplynu na biometan a jeho plnění v rámci místní infrastruktury (například plnění lahví, CNG vozidel apod.). "/>
        <s v="a) výstavba, rozvoj a propojování existujících soustav zásobování tepelnou energií včetně předávaích stanic za účelem vyššího využití vysokoúčinné kombinované výroby elektřiny a tepla s cílem dosažení úspor primární energie, b) rekonstrukce stávajících soustav zásobování tepelnou energií včetně předávacích stanic s cílem maximálního dosažení úspor primární energie, případně využití tepla z vysokoúčinné kombinované výroby elektřiny a tepla nebo odpadního tepla z průmyslových procesů, c) instalace a modernizace technologických zařízení související s distribucí včetně měření a regulace v soustavách zásobování tepelnou energií, d) instalace a rekonstrukce vysokoúčinných plynových kogeneračních jednotek v soustavách zásobování tepelnou energií, e) instalace solárních kolektorů a tepelných čerpadel pro předehřev TV, které budou součástí soustav zásobování tepelnou energií. Toto opatření bude způsobilé, pokud bude součástí jakékoliv kombinace výše podporovaných aktivit a); b); c); d) které budou v rámci způsobilých nákladů převažovat."/>
        <s v="a)_x0009_Instalace fotovoltaických systémů a instalace fotovoltaických systémů včetně akumulace energie pro vlastní spotřebu podniku(1) (1) Maximální možný instalovaný výkon fotovoltaického systému je 1 MWp, který musí být umístěn na střešní konstrukci nebo na obvodové zdi jedné budovy, případně více budov v rámci jednoho energetického hospodářství, spojené se zemí pevným základem evidované v katastru nemovitostí. V případě akumulace elektřiny nesmí kapacita akumulátoru překročit 5 kWh/kW instalovaného výkonu OZE."/>
        <s v="a)_x0009_Komplexní opatření ke zlepšení spolehlivosti, informovanosti a zavádění bilance a optimalizace provozu v distribučních soustavách V rámci tohoto typu projektů budou podporovány následující dílčí aktivity, které mohou být doplněny podpůrnými činnostmi: ?_x0009_Nasazení dálkově ovládaných úsekových odpínačů a vypínačů na vedeních vn. ?_x0009_Realizace dálkově ovládaných distribučních stanic vn/nn. ?_x0009_Doplnění stávajících úsekových odpínačů/vypínačů a distribučních stanic o dálkové ovládání. ?_x0009_Nasazení zařízení pro dálkové sledování a vyhodnocování klimatických vlivů s následnou automatizací prvků distribuční soustavy. ?_x0009_Nasazení inteligentních prvků pro řízení a automatizaci vícenapáječové sítě vn. ?_x0009_Osazení distribučních transformátorů vn/nn s automatickou regulací pod zatížením. ?_x0009_Osazení linkových kondicionérů na vedeních nn. ?_x0009_Nasazení automatického řízení úrovně napětí. ?_x0009_Realizace systému regulace jalového výkonu výroben na hladině vn a nn. ?_x0009_Nasazení automatického snížení přetoků jalového výkonu do nadřazené soustavy. ?_x0009_Realizace technologie inteligentního měření na hladině nn včetně komunikačních jednotek, odečtové centrály a úprav technického dispečinku. ?_x0009_Implementace řídicího systému lokální bilance včetně analýzy, predikce a algoritmizace chování portfolia odběrných míst pro úpravu logiky spínání řiditelné zátěže u odběratelů. ?_x0009_Osazení technologie pro měření kvality na distribučních stanicích vn/nn, uzlových a vybraných koncových odběrných a předávacích místech. Mezi podpůrné činnosti patří zajištění dálkového ovládání a komunikace tzn. tyto technologie: Dálkové ovládání silových prvků, RTU (komunikační řídící jednotky), osazení měřícími senzory, součtové elektroměry, indikátory poruchových proudů, nadproudů a zemních spojení, datové koncentrátory, komunikační jednotky a infrastruktura, zajištění napájení, modernizace technického dispečinku, implementace a úpravy IT systémů, routery, SW infrastruktura pro sběr a vyhodnocení dat "/>
        <s v="a)_x0009_Modernizace a rekonstrukce rozvodů elektřiny, plynu a tepla v budovách a v energetických hospodářstvích výrobních závodů za účelem zvýšení účinnosti, b) zavádění a modernizace systémů měření a regulace např. opatření hardware a sítě včetně příslušného softwaru související se zavedením systému managementu hospodaření s energií podle ČSN EN ISO 50001,  c)_x0009_modernizace, rekonstrukce stávajících zařízení na výrobu energie pro vlastní spotřebu vedoucí ke zvýšení její účinnosti, d)_x0009_modernizace soustav osvětlení budov a průmyslových areálů (pouze v případě náhrady zastaralých technologií za nové efektivní osvětlovací systémy, např. světelných diod - LED), e)_x0009_realizace opatření ke snižování energetické náročnosti budov v podnikatelském sektoru (zateplení obvodového pláště, výměna a renovace otvorových výplní, další stavební opatření mající prokazatelně vliv na energetickou náročnost budovy, instalace vzduchotechniky s rekuperací odpadního tepla), f)_x0009_využití odpadní energie ve výrobních procesech, g)_x0009_snižování energetické náročnosti/zvyšování energetické účinnosti výrobních a technologických procesů, mimo opatření na zdrojích na výrobu energie pro distribuci, nikoliv vlastní spotřebu vedoucí ke zvýšení její účinnosti,  h)_x0009_instalace OZE pro vlastní spotřebu podniku (využití biomasy, solární systémy, tepelná čerpadla a fotovoltaické systémy ), i)_x0009_instalace kogenerační jednotky s využitím elektrické a tepelné energie, nebo chladu pro vlastní spotřebu podniku s ohledem na jeho provozní podmínky  j)_x0009_instalace akumulace elektrické energie (akumulátor musí být provozován v energetickém hospodářství, které má vlastní zdroj elektrické energie z OZE (např. FVE), nebo z KVET (mimo uhlí, LTO, TTO).  "/>
        <s v="a)_x0009_Modernizace a rekonstrukce rozvodů elektřiny, plynu a tepla v budovách a v energetických hospodářstvích výrobních závodů za účelem zvýšení účinnosti, b)_x0009_zavádění a modernizace systémů měření a regulace (jako např. opatření hardware a sítě včetně příslušného softwaru), c)_x0009_modernizace, rekonstrukce stávajících zařízení na výrobu energie pro vlastní spotřebu vedoucí ke zvýšení její účinnosti, d)_x0009_modernizace soustav osvětlení budov a průmyslových areálů (pouze v případě náhrady zastaralých technologií za nové efektivní osvětlovací systémy, např. světelných diod - LED), e)_x0009_realizace opatření ke snižování energetické náročnosti budov v podnikatelském sektoru (zateplení obvodového pláště, výměna a renovace otvorových výplní, další stavební opatření mající prokazatelně vliv na energetickou náročnost budovy, instalace vzduchotechniky s rekuperací odpadního tepla), f)_x0009_využití odpadní energie ve výrobních procesech, g)_x0009_snižování energetické náročnosti/zvyšování energetické účinnosti výrobních a technologických procesů mimo opatření vyjmenované v bodě 3.2 d) výzvy,  h)_x0009_instalace OZE pro vlastní spotřebu podniku (využití biomasy, solární systémy, tepelná čerpadla a fotovoltaické systémy ), i)_x0009_instalace kogenerační jednotky s využitím elektrické a tepelné energie, nebo chladu pro vlastní spotřebu podniku s ohledem na jeho provozní podmínky  j)_x0009_instalace akumulace elektrické energie (akumulátor musí být provozován v energetickém hospodářství, které má vlastní zdroj elektrické energie z OZE (např. FVE), nebo z KVET (mimo uhlí, LTO, TTO)."/>
        <s v="a)_x0009_Modernizace a rekonstrukce rozvodů elektřiny, plynu a tepla v budovách a v energetických hospodářstvích výrobních závodů za účelem zvýšení účinnosti, b)_x0009_zavádění a modernizace systémů měření a regulace např. opatření hardware a sítě včetně příslušného softwaru související se zavedením systému managementu hospodaření s energií podle ČSN EN ISO 50001,  c)_x0009_modernizace, rekonstrukce stávajících zařízení na výrobu energie pro vlastní spotřebu vedoucí ke zvýšení její účinnosti, d)_x0009_ modernizace soustav osvětlení budov a průmyslových areálů (pouze v případě náhrady zastaralých technologií za nové efektivní osvětlovací systémy, např. světelných diod - LED), e)_x0009_realizace opatření ke snižování energetické náročnosti budov v podnikatelském sektoru (zateplení obvodového pláště, výměna a renovace otvorových výplní, další stavební opatření mající prokazatelně vliv na energetickou náročnost budovy, instalace vzduchotechniky s rekuperací odpadního tepla), f)_x0009_využití odpadní energie ve výrobních procesech, g) snižování energetické náročnosti/zvyšování energetické účinnosti výrobních a technologických procesů, mimo opatření na zdrojích na výrobu energie pro distribuci, nikoliv vlastní spotřebu vedoucí ke zvýšení její účinnosti,  h)_x0009_instalace OZE pro vlastní spotřebu podniku (využití biomasy, solární systémy, tepelná čerpadla a fotovoltaické systémy ), i)_x0009_instalace kogenerační jednotky s využitím elektrické a tepelné energie, nebo chladu pro vlastní spotřebu podniku s ohledem na jeho provozní podmínky,  j)_x0009_instalace akumulace elektrické energie (akumulátor musí být provozován v energetickém hospodářství, které má vlastní zdroj elektrické energie z OZE (např. FVE), nebo z KVET (mimo uhlí, LTO, TTO).   "/>
        <s v="a)_x0009_Modernizace a rekonstrukce rozvodů elektřiny, plynu a tepla v budovách a v energetických hospodářstvích výrobních závodů za účelem zvýšení účinnosti, b)_x0009_zavádění a modernizace systémů měření a regulace, c)_x0009_modernizace, rekonstrukce stávajících zařízení na výrobu energie pro vlastní spotřebu vedoucí ke zvýšení její účinnosti, d)_x0009_modernizace soustav osvětlení budov a průmyslových areálů (pouze v případě náhrady zastaralých technologií za nové vysoce efektivní osvětlovací systémy, např. světelných diod (LED), e)_x0009_realizace opatření ke snižování energetické náročnosti budov v podnikatelském sektoru (zateplení obvodového pláště, výměna a renovace otvorových výplní, další stavební opatření mající prokazatelně vliv na energetickou náročnost budovy, instalace vzduchotechniky s rekuperací odpadního tepla), f)_x0009_využití odpadní energie ve výrobních procesech, g)_x0009_snižování energetické náročnosti/zvyšování energetické účinnosti výrobních a technologických procesů, h)_x0009_instalace OZE pro vlastní spotřebu podniku (biomasa, solární systémy, tepelná čerpadla a fotovoltaické systémy ), i)_x0009_instalace kogenerační jednotky s využitím elektrické a tepelné energie pro vlastní spotřebu podniku s ohledem na jeho provozní podmínky  (opatření výroby chladu v rámci trigenerace je také způsobilé opatření).  "/>
        <s v="a)_x0009_Modernizace a rekonstrukce rozvodů elektřiny, plynu a tepla v budovách a v energetických hospodářstvích výrobních závodů za účelem zvýšení účinnosti, b)_x0009_zavádění a modernizace systémů měření a regulace, c)_x0009_modernizace, rekonstrukce stávajících zařízení na výrobu energie pro vlastní spotřebu vedoucí ke zvýšení její účinnosti, d)_x0009_modernizace soustav osvětlení budov a průmyslových areálů (pouze v případě náhrady zastaralých technologií za nové vysoce efektivní osvětlovací systémy, např. světelných diod (LED), e)_x0009_realizace opatření ke snižování energetické náročnosti budov v podnikatelském sektoru (zateplení obvodového pláště, výměna a renovace otvorových výplní, další stavební opatření mající prokazatelně vliv na energetickou náročnost budovy, instalace vzduchotechniky s rekuperací odpadního tepla), f)_x0009_využití odpadní energie ve výrobních procesech, g)_x0009_snižování energetické náročnosti/zvyšování energetické účinnosti výrobních a technologických procesů, h)_x0009_instalace OZE pro vlastní spotřebu podniku (biomasa, solární systémy, tepelná čerpadla a fotovoltaické systémy ), i)_x0009_instalace kogenerační jednotky s využitím elektrické a tepelné energie pro vlastní spotřebu podniku s ohledem na jeho provozní podmínky  (opatření výroby chladu v rámci trigenerace je také způsobilé opatření). "/>
        <s v="a)_x0009_Nákup poradenských služeb pro MSP, které budou zacílené na získání nových certifikátů potřebných pro podnikání a průmysl (certifikace výrobků, procesů, systémů řízení atd.). Počet typů certifikátů, resp. počet poradenských služeb, které bude pro získání různých typů certifikátů v rámci jednoho projektu žadatel čerpat, není omezen. Výstupem projektu bude certifikát, který žadatel předloží nejpozději do konce udržitelnosti projektu. V případě, že nedojde ke splnění podmínky získání certifikátu, dojde k odnětí vyplacené dotace ve výši 100 %. b)_x0009_Nákup poradenských služeb pro MSP zacílených na zpracování plánu digitální transformace části nebo celé společnosti žadatele. Výstupy schváleného plánu digitální transformace bude muset žadatel zrealizovat nejméně v rozsahu 30 % schváleného rozpočtu a to nejpozději do konce udržitelnosti projektu.  Výdaje na danou realizaci bude moci žadatel uplatnit v rámci podané žádosti o podporu do programu Technologie, a to v souladu s podmínkami vyhlašovaných výzev zaměřených na růst a posilování konkurenceschopnosti MSP prostřednictvím digitální transformace. V případě, že nedojte ke splnění podmínky realizace schváleného plánu digitální transformace v minimálním rozsahu 30 % schváleného rozpočtu, dojde k odnětí vyplacené dotace ve výši 30 %."/>
        <s v="a)_x0009_Nákup poradenských služeb pro MSP, které budou zacílené na získání nových certifikátů potřebných pro podnikání a průmysl (certifikace výrobků, procesů, systémů řízení atd.). Počet typů certifikátů, resp. počet poradenských služeb, které bude pro získání různých typů certifikátů v rámci jednoho projektu žadatel čerpat, není omezen.  Výstupem projektu bude certifikát, který žadatel předloží nejpozději do konce udržitelnosti projektu. V případě, že nedojde ke splnění podmínky získání certifikátu, dojde k odnětí vyplacené dotace ve výši 100 %. b)_x0009_Nákup poradenských služeb pro MSP zacílených na zpracování plánu digitální transformace části nebo celé společnosti žadatele. Výstupy schváleného plánu digitální transformace bude muset žadatel zrealizovat nejméně v rozsahu 30 % schváleného rozpočtu a to nejpozději do konce udržitelnosti projektu . V případě, že nedojte ke splnění podmínky realizace schváleného plánu digitální transformace v minimálním rozsahu 30 % schváleného rozpočtu, dojde k odnětí vyplacené dotace ve výši 30 %."/>
        <s v="a)_x0009_Nákup poradenských služeb pro MSP, které budou zacílené na získání nových certifikátů potřebných pro podnikání a průmysl (certifikace výrobků, procesů, systémů řízení atd.). Počet typů certifikátů, resp. počet poradenských služeb, které bude pro získání různých typů certifikátů v rámci jednoho projektu žadatel čerpat, není omezen. Výstupem projektu bude certifikát, který žadatel předloží nejpozději do konce udržitelnosti projektu. V případě, že nedojde ke splnění podmínky získání certifikátu, dojde k odnětí vyplacené dotace ve výši 100 %. b) b)_x0009_Nákup poradenských služeb pro MSP zacílených na zpracování plánu digitální transformace části nebo celé společnosti žadatele. Výstupy schváleného plánu digitální transformace bude muset žadatel zrealizovat nejméně v rozsahu 30 % schváleného rozpočtu a to nejpozději do konce udržitelnosti projektu.  Výdaje na danou realizaci bude moci žadatel uplatnit v rámci podané žádosti o podporu do programu Technologie, a to v souladu s podmínkami vyhlašovaných výzev zaměřených na růst a posilování konkurenceschopnosti MSP prostřednictvím digitální transformace. V případě, že nedojte ke splnění podmínky realizace schváleného plánu digitální transformace v minimálním rozsahu 30 % schváleného rozpočtu, dojde k odnětí vyplacené dotace ve výši 30 %."/>
        <s v="a)_x0009_Nasazení automatizovaných dálkově ovládaných prvků v distribučních soustavách  b)_x0009_Nasazení technologických prvků řízení napětí a výkonu elektrické energie v distribučních soustavách  c)_x0009_Řešení lokální bilance řízením toků výkonu mezi odběrateli a provozovatelem distribuční sítě  d)_x0009_Výběrové osazení měření kvality elektrické energie v distribučních soustavách "/>
        <s v="a)_x0009_Podpora výstavby nových energeticky efektivních budov, b)_x0009_podpora výstavby nástaveb a přístaveb s vyšším energetickým standardem ke stávajícím budovám, v souladu se zákonem č. 406/2000 Sb. o hospodaření energií ve znění pozdějších předpisů"/>
        <s v="a)_x0009_Podpora výstavby nových energeticky efektivních budov, b)_x0009_podpora výstavby nástaveb a přístaveb s vyšším energetickým standardem ke stávajícím budovám, v souladu se zákonem č. 406/2000 Sb. o hospodaření energií ve znění pozdějších předpisů "/>
        <s v="a)_x0009_Usnadnění vstupu MSP na zahraniční trhy prostřednictvím jejich individuálních účastí na zahraničních výstavách a veletrzích. b)_x0009_Služby pro MSP zaměřené na mezinárodní konkurenceschopnost usnadňující vstup na zahraniční trhy (doprava exponátů, stánku a jeho vybavení na veletrh a výstavu v zahraničí a zpět, marketingové propagační materiály). "/>
        <s v="a)_x0009_Usnadnění vstupu MSP na zahraniční trhy prostřednictvím jejich individuálních účastí na zahraničních výstavách a veletrzích. b)_x0009_Služby pro MSP zaměřené na mezinárodní konkurenceschopnost usnadňující vstup na zahraniční trhy (doprava exponátů, stánku a jeho vybavení na veletrh a výstavu v zahraničí a zpět, marketingové propagační materiály)."/>
        <s v="a)_x0009_Výstavba, rozvoj a propojování existujících soustav včetně předávacích stanic za účelem vyššího využití vysokoúčinné kombinované výroby elektřiny a tepla s cílem dosažení úspor primární energie. b)_x0009_Rekonstrukce stávajících soustav zásobování teplem včetně předávacích stanic s cílem maximálního využití tepla z vysokoúčinné kombinované výroby elektřiny a tepla případně odpadního tepla z průmyslových procesů a dosažení úspor primární energie.  c)_x0009_Instalace a modernizace technologických zařízení související s distribucí včetně měření a regulace v soustavách zásobování teplem. d)_x0009_Instalace a rekonstrukce vysokoúčinných kogeneračních jednotek na zemní plyn v soustavách zásobování teplem. Toto opatření bude způsobilé, pokud bude součástí výše podporovaných aktivit a) až c), které budou v rámci způsobilých výdajů převažovat. "/>
        <s v="a)_x0009_Výstavba, rozvoj a propojování existujících soustav zásobování tepelnou energií včetně předávacích stanic za účelem vyššího využití vysokoúčinné kombinované výroby elektřiny a tepla s cílem dosažení úspor primární energie. b)_x0009_Rekonstrukce stávajících soustav zásobování tepelnou energií včetně předávacích stanic s cílem maximálního dosažení úspor primární energie, případně využití tepla z vysokoúčinné kombinované výroby elektřiny a tepla nebo odpadního tepla z průmyslových procesů.  c)_x0009_Instalace a modernizace technologických zařízení související s distribucí včetně měření a regulace v soustavách zásobování tepelnou energií. d)_x0009_Instalace a rekonstrukce vysokoúčinných plynových kogeneračních jednotek v soustavách zásobování tepelnou energií.  e)_x0009_Instalace solárních kolektorů a tepelných čerpadel pro předehřev TV, které budou součástí soustav zásobování tepelnou energií. Toto opatření bude způsobilé, pokud bude součástí jakékoliv kombinace výše podporovaných aktivit a); b); c); d) které budou v rámci způsobilých výdajů převažovat. f)_x0009_Instalace a rekonstrukce výtopen na zemní plyn, ale pouze v režimu de minimis."/>
        <s v="a)_x0009_Výstavba, rozvoj a propojování existujících soustav zásobování tepelnou energií včetně předávacích stanic za účelem vyššího využití vysokoúčinné kombinované výroby elektřiny a tepla s cílem dosažení úspor primární energie. b)_x0009_Rekonstrukce stávajících soustav zásobování tepelnou energií včetně předávacích stanic s cílem maximálního dosažení úspor primární energie, případně využití tepla z vysokoúčinné kombinované výroby elektřiny a tepla nebo odpadního tepla z průmyslových procesů.   c)_x0009_Instalace a modernizace technologických zařízení související s distribucí včetně měření a regulace v soustavách zásobování tepelnou energií. d)_x0009_Instalace a rekonstrukce vysokoúčinných plynových kogeneračních jednotek v soustavách zásobování tepelnou energií.  e)_x0009_Instalace solárních kolektorů a tepelných čerpadel pro předehřev TV, které budou součástí soustav zásobování tepelnou energií. Toto opatření bude způsobilé, pokud bude součástí jakékoliv kombinace výše podporovaných aktivit a); b); c); d), které budou v rámci způsobilých výdajů převažovat. f)_x0009_Instalace a rekonstrukce výtopen na zemní plyn, ale pouze v režimu de minimis."/>
        <s v="a)_x0009_vyvedení tepla ze stávajících bioplynových stanic pomocí tepelných rozvodných zařízení do místa spotřeby,  b)_x0009_vyvedení bioplynu ze stávajících bioplynových stanic pomocí bioplynovodu do vzdálené kogenerační jednotky využívající bioplyn ze stávající bioplynové stanice za účelem využití užitečného tepla v soustavě zásobování teplem či jiným vysoce efektivním způsobem, c)_x0009_výstavba a rekonstrukci zdrojů tepla a kombinované výroby elektřiny a tepla z biomasy mimo vlastní spotřebu a vyvedení tepla do výměníkové stanice včetně,  d)_x0009_výstavba a rekonstrukce a modernizace malých vodních elektráren (do 10 MWe instalovaného výkonu). "/>
        <s v="a)_x0009_vyvedení tepla ze stávajících výroben elektřiny - bioplynových stanic využívajících bioplyn v bioplynové stanici k výrobě elektřiny a tepla pomocí tepelných rozvodných zařízení do místa spotřeby; vyvedení bioplynu ze stávajících bioplynových stanic pomocí bioplynovodu do vzdálené kogenerační jednotky využívající bioplyn ze stávající bioplynové stanice za účelem využití užitečného tepla dodaného do rozvodného tepelného zařízení soustavy zásobování tepelnou energií,"/>
        <s v="a)_x0009_zajištění rozšiřování stávající infrastruktury pevných přístupových sítí pro vysokorychlostní přístup k internetu využitím nových optických prvků s cílem umožnit koncovému zákazníkovi reálný vysokorychlostní přístup k internetu přenosovou rychlostí alespoň 30 Mbit/s s podmínkou, že do budoucna bude možné zvýšit přenosovou rychlost až na 100 Mbit/(nebo i více) pouze prostřednictvím výměny aktivních prvků sítě, b)_x0009_zřizování nových sítí sestávajících zčásti nebo plně z optických vedení pro vysokorychlostní přístup k internetu, umožňující přenosovou rychlost alespoň 30 Mbit/s v případě datové komunikace s pohyblivými koncovými zařízeními a v případě zřizování nových sítí s pevným připojením do jednotlivých domácností zajistit reálnou přenosovou rychlost 100 Mbit/s ,  "/>
        <s v="Aktivity směřující k ověření aplikačního potenciálu nových výsledků výzkumu a vývoje před jejich možným uplatněním v praxi."/>
        <s v="Aktivity související s ověřením technické proveditelnosti a komerčního potenciálu výzkumu a vývoje s cílem zavedení nového produktu/služby na trh."/>
        <s v="b)_x0009_instalace elektrických a plynových tepelných čerpadel,"/>
        <s v="b)_x0009_Nasazení automatizovaných dálkově ovládaných prvků V rámci tohoto typu projektů budou podporovány následující dílčí aktivity, které mohou být doplněny podpůrnými činnostmi: ?_x0009_Nasazení dálkově ovládaných úsekových odpínačů a vypínačů na vedeních vn. ?_x0009_Realizace dálkově ovládaných distribučních stanic vn/nn. ?_x0009_Doplnění stávajících úsekových odpínačů/vypínačů a distribučních stanic o dálkové ovládání. ?_x0009_Nasazení zařízení pro dálkové sledování a vyhodnocování klimatických vlivů s následnou automatizací prvků distribuční soustavy. ?_x0009_Nasazení inteligentních prvků pro řízení a automatizaci vícenapáječové sítě vn a mřížové, příp. polomřížové sítě nn. Mezi podpůrné činnosti patří zajištění dálkového ovládání a komunikace tzn. tyto technologie: datová centrála, dálkové ovládání silových prvků, RTU (komunikační řídící jednotky), měřící senzory, indikátory poruchových proudů, nadproudů a zemních spojení, komunikační jednotky a infrastruktura, zajištění napájení, úpravy technického dispečinku."/>
        <s v="b)_x0009_Nasazení technologických prvků řízení napětí a výkonu elektrické energie v distribučních soustavách "/>
        <s v="b)_x0009_výstavba a rekonstrukci zdrojů kombinované výroby elektřiny a tepla z biomasy mimo vlastní spotřebu a vyvedení tepla do výměníkové stanice včetně"/>
        <s v="budování a modernizace datových center"/>
        <s v="Budování a modernizace datových center."/>
        <s v="c)_x0009_instalace solárních termických systémů (Musí být umístěn na střešní konstrukci nebo na obvodové zdi jedné budovy spojené se zemí pevným základem evidované v katastru nemovitost)"/>
        <s v="c)_x0009_Nasazení technologických prvků řízení napětí a výkonu elektrické energie V rámci tohoto typu projektů budou podporovány následující dílčí aktivity, které mohou být doplněny podpůrnými činnostmi: ?_x0009_Osazení distribučních transformátorů vn/nn s automatickou regulací pod zatížením. ?_x0009_Osazení linkových kondicionérů na vedeních nn. ?_x0009_Nasazení automatického řízení úrovně napětí.  Mezi podpůrné činnosti patří zajištění dálkového ovládání a komunikace tzn. tyto technologie: dálkové ovládání silových prvků, RTU (komunikační řídící jednotky), měřící senzory, datové koncentrátory, komunikační jednotky a infrastruktura, zajištění napájení, úpravy technického dispečinku."/>
        <s v="c)_x0009_Řešení lokální bilance řízením toků výkonu mezi odběrateli a provozovatelem distribuční sítě  "/>
        <s v="c)_x0009_výstavba a rekonstrukci zdrojů tepla z biomasy mimo vlastní spotřebu a vyvedení tepla do výměníkové stanice včetně"/>
        <s v="Cílem Výzvy programu Poradenství je poskytování poradenských služeb a služeb pro MPS (s historií do 3 let) prostřednictvím provozovatelů inovační infrastruktury, jako jsou podnikatelské inkubátory, vědeckotechnické parky a inovační centra. Výzva  je zaměřena na začínající firmy s cílem podpořit zvýšení počtu nových podnikatelů a konkurenceschopnosti začínajících MSP."/>
        <s v="Cílem Výzvy programu Poradenství je poskytování poradenských služeb a služeb pro MPS (s historií do 3 let). Výzva  je zaměřena na začínající firmy s cílem podpořit zvýšení počtu nových podnikatelů a konkurenceschopnosti začínajících MSP."/>
        <s v="d)_x0009_Nasazení technologických prvků kompenzace jalového výkonu V rámci tohoto typu projektů budou podporovány následující dílčí aktivity, které mohou být doplněny podpůrnými činnostmi: ?_x0009_Realizace systému regulace jalového výkonu výroben na hladině vn a nn. ?_x0009_Nasazení automatického snížení přetoků jalového výkonu do nadřazené soustavy.  Mezi podpůrné činnosti patří zajištění dálkového ovládání a komunikace tzn. tyto technologie: dálkové ovládání silových prvků, RTU (komunikační řídící jednotky), měřící senzory, datové koncentrátory, komunikační jednotky a infrastruktura, zajištění napájení, úpravy technického dispečinku."/>
        <s v="d)_x0009_Výběrové osazení měření kvality elektrické energie v distribučních soustavách "/>
        <s v="d)_x0009_výstavba a rekonstrukce a modernizace malých vodních elektráren (do 10 MWe instalovaného výkonu)."/>
        <s v="d)_x0009_vyvedení tepla ze stávajících výroben elektřiny - bioplynových stanic využívajících bioplyn v bioplynové stanici k výrobě elektřiny a tepla pomocí tepelných rozvodných zařízení do místa spotřeby; vyvedení bioplynu ze stávajících bioplynových stanic pomocí bioplynovodu do vzdálené kogenerační jednotky využívající bioplyn ze stávající bioplynové stanice za účelem využití užitečného tepla dodaného do rozvodného tepelného zařízení soustavy zásobování tepelnou energií, "/>
        <s v="e)_x0009_Řešení lokální bilance řízením toků výkonu mezi odběrateli a provozovatelem distribuční sítě V rámci tohoto typu projektů budou podporovány následující dílčí aktivity, které mohou být doplněny podpůrnými činnostmi: ?_x0009_Realizace technologie inteligentního měření na hladině nn včetně komunikačních jednotek, odečtové centrály a úprav technického dispečinku. ?_x0009_Implementace řídicího systému lokální bilance včetně analýzy, predikce a algoritmizace chování portfolia odběrných míst pro úpravu logiky spínání řiditelné zátěže u odběratelů. Mezi podpůrné činnosti patří zajištění dálkového ovládání a komunikace tzn. tyto technologie: osazení distribučních stanic vn/nn měřicími senzory, součtové elektroměry, datové koncentrátory, komunikační jednotky a infrastruktura, zajištění napájení, implementace a úpravy IT systémů"/>
        <s v="e)_x0009_výstavba a rekonstrukce zdrojů kombinované výroby elektřiny a tepla z biomasy a vyvedení tepla do výměníkové stanice včetně, "/>
        <s v="f) výstavba a rekonstrukce zdrojů tepla z biomasy a vyvedení tepla do výměníkové stanice včetně"/>
        <s v="g)_x0009_výstavba a rekonstrukce a modernizace malých vodních elektráren (do 10 MWe instalovaného výkonu)."/>
        <s v="inovační projekty: produktové inovace, procesní inovace, organizační inovace, marketingová inovace"/>
        <s v="inovativní projekty na zavádění technologií akumulace energie"/>
        <s v="Instalace fotovoltaických systémů a instalace fotovoltaických systémů včetně akumulace elektrické energie pro vlastní spotřebu podniku* * Maximální možný instalovaný výkon fotovoltaického systému je 2 MWp, který musí být umístěn na střešní konstrukci nebo na obvodové zdi jedné budovy, případně více budov v rámci jednoho odběrného/předávacího místa, spojené se zemí pevným základem evidované v katastru nemovitostí. V případě, že objekt (např. Car porty) není evidován v katastru nemovitostí z důvodu, že nepodléhá evidenci, musí tento stav vycházet z platné legislativy. Žadatel v tomto případě doloží zdůvodnění s odkazem na relevantní právní předpis, který stanovuje, že takový objekt se nezapisuje do katastru nemovitostí. V případě akumulace elektřiny nesmí kapacita akumulátoru překročit 5 kWh/kW instalovaného výkonu OZE. Musí se jednat o akumulaci elektrické energie do bateriových systému."/>
        <s v="Instalace chytrých prvků v distribučních soustavách"/>
        <s v="instalace solárních termických systémů"/>
        <s v="Internacionalizace"/>
        <s v="Kolektivní výzkum"/>
        <s v="kolektivní výzkum, sdílená infrastruktura, internacionalizace, rozvoj klastru"/>
        <s v="Kolektivní výzkum, Sdílená infrastruktura, Internacionalizace, Rozvoj klastru."/>
        <s v="Kolektivní výzkum."/>
        <s v="Kolektivní výzkum.  "/>
        <s v="mapování aplikovatelnosti a průzkum trhu a zájmu aplikační sféry"/>
        <s v="modernizace  výrobních provozů rekonstrukce stávající zastaralé podnikatelské infrastruktury, rekonstrukce objektů typu brownfield (revitalizace podnikatelských ploch, rekonstrukce technicky nevyhovujících objektů)"/>
        <s v="modernizace výrobních provozů rekonstrukce stávající zastaralé podnikatelské infrastruktury rekonstrukce objektů typu brownfield "/>
        <s v="modernizace výrobních provozů rekonstrukce stávající zastaralé podnikatelské infrastruktury, rekonstrukce objektů typu brownfield (revitalizace podnikatelských ploch, rekonstrukce technicky nevyhovujících objektů) "/>
        <s v="Modernizace výrobních provozů, rekonstrukce stávající zastaralé podnikatelské infrastruktury, rekonstrukce objektů typu brownfield (revitalizace podnikatelských ploch,rekonstrukce technicky nevyhovujících objektů)."/>
        <s v="Modernizace zastaralých, prostorově a technicky nevyhovujících objektů, budov a areálů, které bude možné znovu využít pro rozvoj podnikatelských činností a služeb MSP v podporovaných CZ NACE na úrovni vymezených uhelných regionů"/>
        <s v="modernizace, rozšiřování a budování sítí pro vysokorychlostní internet"/>
        <s v="Modernizace, rozšiřování a budování sítí pro vysokorychlostní internet."/>
        <s v="Nákup poradenských služeb pro MSP zacílených na zpracování plánu digitální transformace části nebo celé společnosti žadatele. Výstupy schváleného plánu digitální transformace bude muset žadatel zrealizovat nejméně v rozsahu 30 % schváleného rozpočtu a to nejpozději do konce udržitelnosti projektu . Výdaje na danou realizaci bude moci žadatel uplatnit v rámci podané žádosti o podporu do programu Technologie, a to v souladu s podmínkami vyhlašovaných výzev zaměřených na růst a posilování konkurenceschopnosti MSP prostřednictvím digitální transformace. V případě, že nedojte ke splnění podmínky realizace schváleného plánu digitální transformace v minimálním rozsahu 30 % schváleného rozpočtu, dojde k odnětí vyplacené dotace ve výši 30 %."/>
        <s v="Nákup poradenských, expertních a podpůrných služeb "/>
        <s v="Nákup poradenských, expertních a podpůrných služeb v oblasti inovací od organizací pro výzkum a šíření znalostí  nebo akreditovaných laboratoří  s cílem zahájení či zintenzivnění inovačních aktivit malých a středních podniků v souvislosti s bojem/prevencí proti COVID-19. Tyto aktivity by měly směřovat například do následujících oblastí: přístroje a pomůcky pro péči o nemocné osoby závislé na pečovatelské pomoci, ochranné prostředky pro pracovníky ve zdravotnictví a pro veřejnost, léčiva a léčivé prostředky určené pro prevenci a zlepšení stavu či léčbu, apod."/>
        <s v="Nákup poradenských, expertních a podpůrných služeb v oblasti inovací od organizací pro výzkum a šíření znalostí a akreditovaných laboratoří."/>
        <s v="Nákup poradenských, expertních a podpůrných služeb v oblasti inovací od organizací pro výzkum a šíření znalostí a akreditovaných laboratoří. "/>
        <s v="nákup poradenských, expertních a podpůrných služeb v oblasti inovací od organizací pro výzkum a šíření znalostí a certifikovaných zkušeben.  "/>
        <s v="Nasazení automatizovaných dálkově ovládaných prvků v distribučních soustavách, nasazení technologických prvků řízení napětí a výběrové osazení měření kvality elektrické energie v distribučních soustavách, řešení lokální bilance řízením toků výkonu mezi odběrateli a provozovatelem distribuční sítě."/>
        <s v="nízkouhlíkové inovativní technologie"/>
        <s v="Osazení technologie pro měření kvality na distribučních stanicích vn/nn. "/>
        <s v="partnerství mezi MSP a org.pro výzkum a šíření znalostí za účelem transferu znalostí, souvisejících technologií, ke kterým podnik nemá přístup"/>
        <s v="Partnerství mezi MSP a org.pro výzkum a šíření znalostí za účelem transferu znalostí, souvisejících technologií, ke kterým podnik nemá přístup."/>
        <s v="pilotní projekty na zavádění technologií akumulace energie"/>
        <s v="pilotní projekty na zavádění technologií akumulace energie "/>
        <s v="Podnikatelské záměry podnikatelů s vymezenou dobou existence na trhu - pořízení nových strojů, technologických zařízení a vybavení."/>
        <s v="Podnikatelské záměry začínajících podnikatelů - pořízení nových strojů, technologickýcz zařízení a vybavení."/>
        <s v="Podnikatelské záměry začínajících podnikatelů - pořízení nových strojů, technologických zařízení a vybavení, podporována bude ekonomická činnost vymezená seznamem podporovaných ekonomických činností podle CZ-NACE, který bude přílohou výzvy."/>
        <s v="Podnikatelské záměry začínajících podnikatelů - pořízení nových strojů, technologických zařízení a vybavení."/>
        <s v="Podpora průmyslového výzkumu a experimentálního vývoje "/>
        <s v="Podpora rozvoje národních technologických platforem vedoucí k propojení veřejného a soukromého sektoru ve  výzkumu, vývoji a inovací v technologických v oblastech významných pro podnikatelskou sféru. Podporovány jsou koordinační činnosti technologické platformy, a to zejména:  a) v oblasti řešení průmyslových (a souvisejících společenských) výzev daného odvětví a uplatnění nových technologií (technologický foresight),  b) navázání hlubší spolupráce TP s evropskými technologickými platformami a zapojování českých výzkumných organizací a podniků do jejich činnosti,  c) koordinace českých podnikatelských subjektů a výzkumných organizací v přístupu do programu Horizont 2020 a dalších evropských programů. Podporovány jsou dále aktivity směřující k rozvoji oboru a TP, zlepšení inovačního prostředí, odstraňování identifikovaných bariér jeho rozvoje, sdílení znalostí a informací, další rozpracování/aktualizace strategických dokumentů, a iniciace výzkumných a vývojových projektů v oblastech definovaných v SVA a IAP jako klíčových pro budoucí konkurenceschopnost a udržitelný rozvoj. "/>
        <s v="Podpora rozvoje národních TP, vedoucí k propojení veřejného a soukromého sektoru ve VaVaI v technologických oblastech významných pro podnikatelskou sfér,  podporovány jsou koordinační činnosti TP."/>
        <s v="Podporovanou aktivitou je vytvoření partnerství mezi malým a středním podnikem a organizací pro výzkum a šíření znalostí za účelem transferu znalostí, souvisejících technologií a dovedností, ke kterým podnik nemá přístup."/>
        <s v="Podporovanými aktivitami jsou komplexní opatření ke zlepšení spolehlivosti, informovanosti a zavádění bilance a optimalizace provozu v distribučních soustavách, nasazení automatizovaných dálkově ovládaných prvků v distribučních soustavách, nasazení technologických prvků řízení napětí a výkonu elektrické energie v distribučních soustavách, řešení lokální bilance řízením toků výkonu mezi odběrateli a provozovatelem distribuční sítě a výběrové osazení měření kvality elektrické energie v distribučních soustavách."/>
        <s v="Pořízení DHM a DNM dle specifikace výzvy."/>
        <s v="Pořízení DHM a DNM, zvyšování úrovně digitální transformace firem."/>
        <s v="Pořízení DHM dle specifikace výzvy."/>
        <s v="pořízení elektromobilu- podporované kategorie silničních vozidel: -_x0009_L6e a L7e (čtyřkolky) -_x0009_M1 (osobní) -_x0009_M2 a M3 do 7,5t (minibus) -_x0009_N1 a N2 do 12t (nákladní) pořízení (rychlo)nabíjecích (neveřejných) stanic s možností doplnění o baterii pro elektromobily v rámci podnikatelského areálu pro vlastní potřebu "/>
        <s v="pořízení elektromobilu- podporované kategorie silničních vozidel: -_x0009_L6e a L7e (čtyřkolky) -_x0009_M1 (osobní) -_x0009_M2 a M3 do 7,5t (minibus) -_x0009_N1 a N2 do 12t (nákladní) pořízení (rychlo)nabíjecích (neveřejných) stanic s možností doplnění o baterii pro elektromobily v rámci podnikatelského areálu pro vlastní potřebu"/>
        <s v="pořízení nových strojů, technologických zařízení a vybavení"/>
        <s v="Pořízení nových strojů, technologických zařízení a vybavení, podporována bude ekonomická činnost vymezená seznamem podporovaných ekonomických činností podle CZ NACE, který bude přílohou výzvy."/>
        <s v="Pořízení nových strojů, technologických zařízení a vybavení, podporována bude ekonomická činnost vymezená seznamem podporovaných ekonomických činností podle CZ NACE, který bude přílou výzvy."/>
        <s v="Pořízení nových strojů, technologických zařízení a vybavení, podporována bude ekonomická činnost vymezená seznamem podporovaných ekonomických činností podle CZ-NACE, který bude přílohou výzvy. "/>
        <s v="Pořízení nových strojů, technologických zařízení a vybavení, podporována bude ekonomická činnost vymezená seznamem podporovaných ekonomických činností podle CZ-NACE, který bude přílohou výzvy.  "/>
        <s v="Pořízení nových technologií a služeb v oblasti IS/ICT řešení. "/>
        <s v="Poskytování poradenských služeb a služeb prozačínající podniky na celém území ČR mimo Prahy, "/>
        <s v="poskytování služeb inovativním podnikům - MSP"/>
        <s v="Produktová inovace - zvýšení technických a užitných hodnot výrobků, technologií a služeb Procesní inovace - zvýšení efektivnosti procesů výroby a poskytování služeb Organizační inovace - zavedení nových metod organizace firemních procesů prostřednictvím zavádění nových informačních systémů integrující a automatizující procesy uvnitř podniku zaměřené především na propojení VaV aktivit, inovací a výroby Marketingová inovace - zvýšení prodeje výrobků a služeb prostřednictvím významné změny v designu produktu nebo balení nebo zavedení nových prodejních kanálů"/>
        <s v="Produktová inovace - Zvýšení technických a užitných hodnot výrobků, technologií a služeb Procesní inovace - Zvýšení efektivnosti procesů výroby a poskytování služeb Organizační inovace - Zavedení nových metod organizace firemních procesů prostřednictvím zavádění nových informačních systémů integrující a automatizující procesy uvnitř podniku zaměřené především na propojení výzkumných a vývojových (VaV) aktivit, inovací a výroby Marketingová inovace - Zvýšení prodeje výrobků a služeb prostřednictvím významné změny v designu produktu nebo balení nebo zavedení nových prodejních kanálů"/>
        <s v="produktová inovace (zvýšení technických a užitných hodnot výrobku, technologií a služeb) procesní inovace (zvýšení efektivnosti procesu výroby a poskytování služeb) organizační inovace (zavedení nových metod organizace firemních procesů prostřednictvím zavádění nových informačních systémů integrující a automatizují procesy uvnitř podniku zaměřené především na propojení VaV aktivit, inovací a výroby) marketingová inovace (zvýšení prodeje výrobků a služeb prostřednictvím významné změny v designu produktu nebo balení, lepšího adresování potřeb zákazníka, otevření nových trhů nebo zavedení nových prodejních kanálů)     "/>
        <s v="Provoz inovační infrastruktury"/>
        <s v="provozování inovační infrastruktury"/>
        <s v="Provozování inovační infrastruktury "/>
        <s v="Provozování inovační infrastruktury; "/>
        <s v="Průmyslový výzkum a experimentální vývoj"/>
        <s v="průmyslový výzkum experimentální vývoj"/>
        <s v="realizace průmyslového výzkumu a experimentálního vývoje"/>
        <s v="Realizace průmyslového výzkumu a experimentálního vývoje  "/>
        <s v="Realizace průmyslového výzkumu a experimentálního vývoje."/>
        <s v="rekonstrukce a rozvoj v SZT zvyšování účinnosti KVET"/>
        <s v="rekonstrukce a výstavba školicích středisek pro malé a střední podniky, vzdělávání zaměstnanců malých a středních podniků"/>
        <s v="Rekonstrukce a výstavba školicích středisek v MSP"/>
        <s v="Rekonstrukce a výstavba školicích středisek v MSP, vzdělávání zaměstnanců"/>
        <s v="Rekonstrukce a výstavba školicích středisek v MSP, vzdělávání zaměstnanců v MSP."/>
        <s v="Rekonstrukce a výstavba školicích středisek v MSP, vzdělávání zaměstnanců. "/>
        <s v="rekonstrukce objektu revitalizace plochy"/>
        <s v="Rozovj klastru"/>
        <s v="Rozšíření inovační infrastruktury "/>
        <s v="Rozšíření prostor inovační infrastruktury"/>
        <s v="Rozšíření prostor inovační infrastruktury, pořízení nového vybavení a zlepšení kapacit pro společné využívání technologií"/>
        <s v="Rozšíření prostor inovační infrastruktury, pořízení nového vybavení a zlepšení kapacit pro společné využívání technologií "/>
        <s v="Rozšíření stávající inovační infrastruktury"/>
        <s v="rozšíření stávající inovační infrastruktury, pořízení nového vybavení, zlepšení kapacit pro společné využívání technologií"/>
        <s v="rozvoj a rozšíření inovační infrastruktury"/>
        <s v="Rozvoj a rozšíření stávající inovační infrastruktury"/>
        <s v="Rozvoj klastru"/>
        <s v="Rozvoj klastru "/>
        <s v="Rozvoj technologických platforem"/>
        <s v="Rozvoj technologických platforem. "/>
        <s v="SC 5.1 audity a veřejnosprávní kontroly na místě technické a provozní zajištění funkcí ŘO a ZS odměňování zaměstnanců ŘO a ZS vzdělávání implementační struktury: školení, semináře, workshopy hodnotitelské komise (včetně externích hodnotitelů) monitorovací výbor platformy pro plánování výzev hodnocení, studie, analýzy přenos dobrých zkušeností pro prg. období 2021+ realizace opatření k SC 4.1 - mapování infrastruktury dokončení implementace OPPI, včetně ex-post evaluace SC 5.2 informovanost příjemců podpory a podnikatelské veřejnosti komunikace s příjemci podpory a veřejností výzkumné studie se zaměřením na rozvoj programu propagace programu - semináře, informační akce, média publicita - propagační materiály výměna zkušeností, best practises, networking evaluace - realizace Evaluačního plánu  snižování admin. zátěže a zvyšování absorpční kapacity programu konzultační služby a poradenství pilotní projekty a hodnocení příprava prg. dokumentů pro 2021+, včetně ex-ante hodnocení a hodnocení SEA "/>
        <s v="Sdílená infrastruktura"/>
        <s v="služby pro MSP umožňující vstup na zahraniční trhy - individuální účasti na zahraničních výstavách a veletrzích"/>
        <s v="Technologie na úpravu bioplynu na biometan a jeho vtláčení do distribuční sítě. "/>
        <s v="Tvorba digitálních technických map krajů"/>
        <s v="Tvorba digitálních technických map veřejnoprávních subjektů"/>
        <s v="tvorba IS/ICT řešení"/>
        <s v="Tvorba nových IS/ICT ŘEŠENÍ"/>
        <s v="Tvorba nových IS/ICT řešení,  "/>
        <s v="Účasti na veletrzích a výstavách v zahraničí Doprava vystavovaných exponátů, stánků a jeho vybavení Tvorba marketingových propagačních materiálů v cizích jazycích "/>
        <s v="-Usnadnění vstupu MSP na zahraniční trhy prostřednictvím jejich účasti na společných výstavách a veletrzích v zahraničí, marketingová podpora MSP především v oblasti nových technologií.  -Zvýšení mezinárodní konkurenceschopnosti MSP prostřednictvím designu nových produktů včetně posouzení jejich tržního potenciálu a propagace průmyslového designu na zahraničních akcích. "/>
        <s v="Vybudování nové inovační infrastruktury"/>
        <s v="vybudování, rekontrukce MVE, vyvedení tepla ze stávajících BS, výstavba a rekonstrukci zdrojů tepla a kombinované výroby elektřiny a tepla z biomasy a vyvedení tepla. "/>
        <s v="výstavba a rekonstrukce a modernizace malých vodních elektráren (do 10 MWe instalovaného výkonu"/>
        <s v="výstavba a rekonstrukce a modernizace malých vodních elektráren (do 10 MWe instalovaného výkonu)"/>
        <s v="výstavba a rekonstrukce zdrojů kombinované výroby elektřiny a tepla z biomasy a vyvedení tepla do výměníkové stanice včetně"/>
        <s v="výstavba a rekonstrukce zdrojů kombinované výroby elektřiny a tepla z biomasy mimo vlastní spotřebu a vyvedení tepla do výměníkové stanice včetně"/>
        <s v="výstavba a rekonstrukce zdrojů KVET z biomasy a vyvedení tepla do výměníkové stanice včetně"/>
        <s v="výstavba a rekonstrukce zdrojů tepla z biomasy a vyvedení tepla do výměníkové stanice včetně"/>
        <s v="výstavba nové inovační infrastruktury"/>
        <s v="Výstavba nové sdílené inovační infrastruktury"/>
        <s v="Výstavba nové sdílené inovační infrastruktury "/>
        <s v="výstavba nových školicích center rekonstrukce stávajících školicích center pořízení vybavení školicích prostor pořízení vzdělávacích programů v rámci křížového financování podpora na vzdělávání zaměstnanců a zaměstnavatelů"/>
        <s v="Výstavba větrných elektráren"/>
        <s v="výstavba, posílení, modernizace a rekonstrukce vedení přenosové soustavy a transformoven (v souladu s konceptem chytrých sítí - smart grids)"/>
        <s v="Výstavba, posílení, modernizace a rekonstrukce vedení přenosové soustavy a transformoven (v souladu s konceptem chytrých sítí)"/>
        <s v="Výstavba, posílení, modernizace a rekonstrukce vedení přenosové soustavy a transformoven (v souladu s konceptem chytrých sítí)."/>
        <s v="Výstavba, posílení, modernizace a rekonstrukce vedení přenosové soustavy a transformoven včetně modernizace řídících a komunikačních systémů (v souladu s konceptem chytrých sítí)."/>
        <s v="vytvoření partnerství mezi malým a středním podnikem a  organizací pro výzkum a šíření znalostí za účelem transferu znalostí, souvisejících technologií a dovedností"/>
        <s v="vyvedení tepla ze stávajících výroben elektřiny - bioplynových stanic využívajících bioplyn v bioplynové stanici k výrobě elektřiny a tepla pomocí tepelných rozvodných zařízení do místa spotřeby"/>
        <s v="zadávání zakázek na služby v oblasti výzkumu a vývoje"/>
        <s v="Zajištění ochrany průmyslového vlastnictví v České republice a zahraničí ve formě: - Vynálezů/patentů - Ochranných známek - Užitných vzorů - Průmyslových vzorů"/>
        <s v="Zajištění ochrany průmyslového vlastnictví v České republice a zahraničí ve formě: - Vynálezů/patentů - Ochranných známek - Užitných vzorů - Průmyslových vzorů "/>
        <s v="Zajištění ochrany průmyslového vlastnictví v České republice a zahraničí ve formě: - zveřejnění přihlášky vynálezů, - udělení patentů, - udělení ochranných známek, - udělení užitných vzorů, - udělení průmyslových vzorů. "/>
        <s v="založení nebo rozvoj center průmyslového výzkumu, vývoje a inovací"/>
        <s v="Založení nebo rozvoj center průmyslového výzkumu, vývoje a inovací."/>
        <s v="založení nebo rozvoj centra pro výzkum a vývoj"/>
        <s v="Zavádění inovativních technologií v oblasti nízkouhlíkové dopravy - elektromobilita silničních vozidel -_x0009_pořízení elektromobilů  -_x0009_pořízení dobíjecích (neveřejných) stanic pro elektromobily v rámci podnikatelského areálu pro vlastní potřebu "/>
        <s v="Zřizování a provoz center sdílených služeb"/>
        <s v="zřizování a rozvoj center sdílených služeb "/>
        <m/>
        <s v="&quot;Financováno EFRR 4.1.5 Zvýšení kvality a dostupnosti infrastruktury  na školách - modernizace zařízení a vybavení pražských škol  &quot; "/>
        <s v="&quot;Financováno EFRR Aktivita 4.1.1: Vytvoření nových míst ve stávajících a budování nových zařízení pro poskytování péče o děti v denním režimu dle zákona o dětské skupině  Aktivita 4.1.3: Vytvoření nových tříd ve stávajících mateřských školách za cílem vytvoření nových kapacit vzdělávání dětí zpravidla od 3 let."/>
        <s v="&quot;Financováno ESF 4.2.1 Rozvoj podmínek pro inkluzivní vzdělávání formou zavádění principů multikulturní výchovy na školách  4.2.2 Posílení komunitní role škol na základě spolupráce vzdělávacích zařízení (předškolních, základních a středních škol) s neziskovým sektorem, kulturními a sportovními institucemi a městskou správou na vzdělávání a jejich zapojení do vzdělávacího procesu  4.2.3 Zvyšování kompetencí pedagogických pracovníků, pracovníků organizací působících ve vzdělávání pro inkluzivní, inovativní a kvalitní výuku&quot; "/>
        <s v="&quot;Financováno z EFRR  2.1.1 Zvyšování energetické efektivity v rámci objektů a technických zařízení pro zajištění provozu městské veřejné dopravy&quot; "/>
        <s v="&quot;Financováno z EFRR  Realizace záchytných parkovišť systému P+R (park &amp; ride) u stanic a zastávek drážní dopravy, případně včetně doplňkových služeb úschovy jízdních kol B+R (bike &amp; ride) ? může jít nejen o parkoviště úrovňové, ale i v nadzemním, případně v podzemním objektu; doplňkově mohou být v rámci nového záchytného parkoviště zřízena jako součást systému P+R parkovací místa s možností dobíjení elektromobilů; do rámce podpory může být kromě jednotného standardního vybavení areálu nebo objektu parkoviště P+R zahrnutý také nový (případně upravený) příjezd z místní uliční sítě k realizovanému parkovišti P+R, nový (případně upravený) bezbariérový pěší přístup od realizovaného parkoviště P+R k návazné drážní dopravě (tj. ke vstupu do stanice metra, ke vstupu do železniční stanice, k železniční nebo tramvajové zastávce) a také příslušnému účelu odpovídající rozsah osvětlení a značení (tj. dopravního značení a naváděcího značení k realizovanému záchytnému parkovišti P+R, případně i k úschovně jízdních kol B+R nebo k dobíjecímu místu, které jsou součástí objektu tohoto parkoviště). V případě dobíjecích míst musí být zajištěna jejich technologická neutralita (tj. elektrické připojení musí být použitelné pro běžný unifikovaný typ elektrických zástrček). Opatření pro preferenci povrchové městské veřejné dopravy v uličním provozu: realizace nového oddělení tramvajového pásu od uličního provozu, realizace nebo vyznačení vyhrazených jízdních pruhů pro autobusy, úpravy světelných signalizačních zařízení pro preferenci tramvají nebo pro preferenci autobusů (s využitím systému aktivní detekce); k těmto opatřením mohou být v řešených úsecích případně doplňkově uplatněna opatření k rychlejšímu a bezpečnějšímu nástupu a výstupu na zastávkách tramvají a autobusů (tzv. vídeňské zastávky, zastávkové mysy, časové ostrůvky, zvýšení nástupních hran apod., přičemž součástí těchto doplňkových opatření mohou být také bezprostředně související úpravy pro zajištění chybějícího bezbariérového"/>
        <s v="&quot;Financováno z EFRR  Realizace záchytných parkovišť systému P+R (park &amp; ride) u stanic a zastávek drážní dopravy, případně včetně doplňkových služeb úschovy jízdních kol B+R (bike &amp; ride) ? může jít nejen o parkoviště úrovňové, ale i v nadzemním, případně v podzemním objektu; doplňkově mohou být v rámci nového záchytného parkoviště zřízena jako součást systému P+R parkovací místa s možností dobíjení elektromobilů; do rámce podpory může být kromě jednotného standardního vybavení areálu nebo objektu parkoviště P+R zahrnutý také nový (případně upravený) příjezd z místní uliční sítě k realizovanému parkovišti P+R, nový (případně upravený) bezbariérový pěší přístup od realizovaného parkoviště P+R k návazné drážní dopravě (tj. ke vstupu do stanice metra, ke vstupu do železniční stanice, k železniční nebo tramvajové zastávce) a také příslušnému účelu odpovídající rozsah osvětlení a značení (tj. dopravního značení a naváděcího značení k realizovanému záchytnému parkovišti P+R, případně i k úschovně jízdních kol B+R nebo k dobíjecímu místu, které jsou součástí objektu tohoto parkoviště). V případě dobíjecích míst musí být zajištěna jejich technologická neutralita (tj. elektrické připojení musí být použitelné pro běžný unifikovaný typ elektrických zástrček). Opatření pro preferenci povrchové městské veřejné dopravy v uličním provozu: realizace nového oddělení tramvajového pásu od uličního provozu, realizace nebo vyznačení vyhrazených jízdních pruhů pro autobusy, úpravy světelných signalizačních zařízení pro preferenci tramvají nebo pro preferenci autobusů (s využitím systému aktivní detekce); k těmto opatřením mohou být v řešených úsecích případně doplňkově uplatněna opatření k rychlejšímu a bezpečnějšímu nástupu a výstupu na zastávkách tramvají a autobusů (tzv. vídeňské zastávky, zastávkové mysy, časové ostrůvky, zvýšení nástupních hran apod., přičemž součástí těchto doplňkových opatření mohou být také bezprostředně související úpravy pro zajištění chybějícího bezbariérové"/>
        <s v="&quot;Financováno z EFRR  Skupina aktivit A - Podpora a rozvoj sociálních služeb  Skupina aktivit B - Podpora aktivizace komunitního života Skupina aktivit C - Podpora sociálního bydlení Projekty kombinující skupiny aktivit  3.1.1 Zvyšování kapacit služeb pro bezdomovce a osoby ohrožené bezdomovectvím a nacházející se v krizi 3.1.2 Zvyšování kapacit nízkoprahových a kulturně komunitních center poskytujících zázemí pro sociálně aktivizační aktivity  3.1.3 Podpora rekonstrukcí, oprav a úprav bytů na byty systému sociálního bydlení a boje proti bezdomovectví&quot;"/>
        <s v="&quot;Financováno z EFRR 2.2.2 Opatření pro preferenci povrchové městské veřejné dopravy v uličním provozu&quot; "/>
        <s v="&quot;Financováno z EFRR 2.3.1 Nákup plně bezemisních elektrobusů se statickým i dynamickým dobíjením a budování nabíjecí infrastruktury pro elektrobusy&quot; "/>
        <s v="&quot;Financováno z EFRR 3.1.1 Zvyšování kapacit služeb pro bezdomovce a osoby ohrožené bezdomovectvím a nacházející se v krizi 3.1.2 Zvyšování kapacit nízkoprahových a kulturně komunitních center poskytujících zázemí pro sociálně aktivizační aktivity  3.1.3 Podpora rekonstrukcí, oprav a úprav bytů na byty systému sociálního bydlení a boje proti bezdomovectví&quot; "/>
        <s v="&quot;Financováno z EFRR a) Vytvoření nových míst ve stávajících a budování nových zařízení pro poskytování péče o děti do 3 let v denním režimu, nebo v objektech mateřských škol b) Podpora vzniku nových forem alternativní nerodičovské předškolní péče (včetně dětí do 3 let) c) Vytvoření nových tříd ve stávajících objektech vzdělávacích zařízení, zejména mateřských a základních škol, za cílem vytvoření nových kapacit vzdělávání dětí zpravidla od 3 let  &quot; "/>
        <s v="&quot;Financováno z EFRR Vytvoření nových tříd ve stávajících objektech základních škol za cílem vytvoření nových kapacit a podpory sociální inkluze &quot; "/>
        <s v="&quot;Financováno z EFRR Vznik a rozvoj sociálních podniků a projektů poskytujících pracovní příležitosti  pro znevýhodněné a obtížně zaměstnatelné skupiny obyvatel v Praze (včetně chráněných dílen)&quot; "/>
        <s v="&quot;Financováno z ESF Aktivity související s posílením administrativní kapacit příjemců, které jsou cíleny především na poskytování informací, poradenských a konzultačních služeb potenciálním žadatelům o podporu, prostřednictvím seminářů pro žadatele a příjemce, osobních konzultací a poskytováním manuálů pro žadatele a příjemce. Informační kanály, vytváření sítí, pořádání informačních a propagačních akcí a konferencí, zajištění a distribuce propagačních materiálů&quot; "/>
        <s v="&quot;Financováno z ESF Podpora vzniku a činnosti kulturně komunitních center a prostor komunitního života a projektů aktivizace místních komunit (zejména ale nikoli pouze osob vyloučených, ohrožených a v krizi) za účelem posilování místní sociální soudržnosti, včetně projektů sociálního podnikání&quot; "/>
        <s v="&quot;Financováno z ESF Podpora vzniku a činnosti kulturně komunitních center a prostor komunitního života a projektů aktivizace místních komunit (zejména ale nikoli pouze osob vyloučených, ohrožených a v krizi) za účelem posilování místní sociální soudržnosti.&quot; "/>
        <s v="&quot;Financováno z ESF Rozvoj podmínek pro inkluzivní vzdělávání formou zavádění principů multikulturní výchovy na školách  Posílení komunitní role škol na základě spolupráce vzdělávacích zařízení (předškolních, základních a středních škol) s neziskovým sektorem, kulturními a sportovními institucemi a městskou správou na vzdělávání a jejich zapojení do vzdělávacího procesu  Zvyšování kompetencí pedagogických pracovníků, pracovníků organizací působících ve vzdělávání pro inkluzivní, inovativní a kvalitní výuku &quot;"/>
        <s v="&quot;Financováno z ESF Rozvoj zařízení péče o děti zřizovaných hl. m. Prahou, městskými částmi a organizacemi zřízenými a založenými hl. m. Prahou a městskými částmi hl. m. Prahy &quot; "/>
        <s v=".."/>
        <s v="?_x0009_založení nového provozu pro sociální podnikání a zahájení nových podnikatelských aktivit ?_x0009_rozšíření aktivit sociálního podniku o nový obor podnikání při současném navýšení počtu pracovních míst pro osoby z cílových skupin ?_x0009_kapacitní rozšíření stávajících podnikatelských aktivit sociálního podniku při současném navýšení počtu pracovních míst pro osoby z cílových skupin ?_x0009_sociální podnikání podniků, jež byly podpořeny v 6. výzvě k předkládání žádostí o podporu v rámci OP PPR  "/>
        <s v="1.1 ? Vyšší míra mezisektorové spolupráce stimulovaná regionální samosprávou"/>
        <s v="1.2.2 Vznik a rozvoj kapacit poskytujících progresivní služby pro podnikatele (MSP)"/>
        <s v="4.1.1._x0009_Skupina aktivit A ? Vznik azylového domu: Azylový dům pro rodiny s dětmi ? podpořen bude vznik jednoho azylového domu s kapacitou 25 - 35 lůžek. Vznikem azylového domu se rozumí založení nového zařízení, které na konci realizace projektu (investiční fáze) umožní příjemci registraci sociání služby azylový dům dle § 57 zákona o sociálních službách. 4.1.2._x0009_Skupina aktivit B ? Vznik nízkoprahových denních center: Nízkoprahová denní centra (dále NDC) ? podpořen bude vznik nejvýše dvou NDC, jejichž maximální denní kapacita bude 100 klientů/NDC s okamžitou kapacitou 30 klientů/NDC. Vznikem NDC se rozumí založení nového zařízení, které na konci realizace projektu (investiční fáze) umožní příjemci registraci sociální služby NDC dle § 61 zákona o sociálních službách. 4.1.3._x0009_Skupina aktivit C ? Vznik terénních programů: Terénní programy ? podpořeno bude vytvoření zázemí pro terénní programy; počet zázemí není omezen. Vytvořením zázemí pro terénní program se rozumí založení nového zařízení, včetně pořízení vybavení potřebného pro poskytování služby v terénu, které na konci realizace projektu (investiční fáze) umožní příjemci registraci sociální služby terénní program dle § 69 zákona o sociálních službách. 4.1.4._x0009_Skupina aktivit D ? Podpora aktivizace komunitního života: Podporován je vznik a rozvoj kulturně komunitních center.  4.1.5._x0009_Skupina aktivit E ? Podpora sociálního bydlení: Podporován je vznik a rozvoj bytů sociálního bydlení, včetně chráněného bydlení.  "/>
        <s v="a) Vytvoření nových míst ve stávajících a budování nových zařízení pro poskytování péče o děti do 3 let v denním režimu b) Podpora vzniku nových forem alternativní nerodičovské předškolní péče (včetně dětí do 3 let) c) Vytvoření nových tříd ve stávajících objektech mateřských škol za cílem vytvoření nových kapacit vzdělávání dětí zpravidla od 3 let"/>
        <s v="Financováno EFRR 4.1.1 - 4.1.2 Podpora nových kapacit zařízení péče o děti  4.1.3 Vytvoření nových tříd mateřských škol"/>
        <s v="Financováno EFRR 4.1.5 Zvýšení kvality a dostupnosti infrastruktury  na školách - modernizace zařízení a vybavení pražských škol"/>
        <s v="Financováno ESF 4.2.1 Rozvoj podmínek pro inkluzivní vzdělávání formou zavádění principů multikulturní výchovy na školách  4.2.2 Posílení komunitní role škol na základě spolupráce vzdělávacích zařízení (předškolních, základních a středních škol) s neziskovým sektorem, kulturními a sportovními institucemi a městskou správou na vzdělávání a jejich zapojení do vzdělávacího procesu  4.2.3 Zvyšování kompetencí pedagogických pracovníků, pracovníků organizací působících ve vzdělávání pro inkluzivní, inovativní a kvalitní výuku"/>
        <s v="Financováno ESF 4.2.3 Zvyšování kompetencí pedagogických pracovníků, pracovníků organizací působících ve vzdělávání pro inkluzivní, inovativní a kvalitní výuku&quot; "/>
        <s v="Financováno ESF: 4.1.1. Podpora škol v přípravě a zavedení opatření pro začleňování dětí a žáků s odlišným mateřským jazykem 4.1.2 Posílení inkluze v multikulturní společnosti 4.1.3. Tvorba a realizace programů na podporu rozvoje kompetencí k udržitelnému rozvoji "/>
        <s v="Financováno z EFRR                                                                                                                       2.1.3 Realizace pilotních projektů přeměny energeticky náročných městských budov na budovy s téměř nulovou spotřebou energie (příp. na budovy v pasivním energetickém standardu) s integrovanými inteligentními systémy, které umožní centralizaci plnohodnotného sledování, ovládání a plánování funkcí zařízení budov"/>
        <s v="Financováno z EFRR                                                                                                                       Realizace pilotních projektů přeměny energeticky náročných městských budov na budovy s téměř nulovou spotřebou energie (příp. na budovy v pasivním energetickém standardu) s integrovanými inteligentními systémy, které umožní centralizaci plnohodnotného sledování, ovládání a plánování funkcí zařízení budov "/>
        <s v="Financováno z EFRR                                                                           Opatření pro preferenci povrchové městské veřejné dopravy v uličním provozu "/>
        <s v="Financováno z EFRR                                                                   Zvyšování energetické efektivity v rámci objektů a technických zařízení pro zajištění provozu městské veřejné dopravy "/>
        <s v="Financováno z EFRR                                                              Zvyšování energetické efektivity v rámci objektů a technických zařízení pro zajištění provozu městské silniční dopravy "/>
        <s v="Financováno z EFRR  1.1.1 Podpora aktivit vedoucích ke komercializaci výsledků výzkumu pomocí ověření proveditelnosti a komerčního potenciálu a jejich zavedení do praxe (?proof-of-concept?)"/>
        <s v="Financováno z EFRR  1.1.2 Projekty zadávání veřejných zakázek v předobchodní fázi a inovační poptávky veřejného sektoru"/>
        <s v="Financováno z EFRR  1.2.1 Zvyšování kvality a efektivity fungování vědeckotechnických parků, včetně inkubátorů"/>
        <s v="Financováno z EFRR  2.1.1 Zvyšování energetické efektivity v rámci objektů a technických zařízení pro zajištění provozu městské veřejné dopravy"/>
        <s v="Financováno z EFRR 1.1.1 Podpora aktivit vedoucích ke komercializaci výsledků výzkumu pomocí ověření proveditelnosti a komerčního potenciálu a jejich zavedení do praxe (?proof-of-concept?) "/>
        <s v="Financováno z EFRR 1.1.2 Projekty zadávání veřejných zakázek v předobchodní fázi a inovační poptávky veřejného sektoru "/>
        <s v="Financováno z EFRR 1.1.3  Projekty spolupráce výzkumného sektoru s aplikační sférou "/>
        <s v="Financováno z EFRR 1.2.2 Vznik a rozvoj kapacit poskytujících progresivní služby pro podnikatele (MSP) "/>
        <s v="Financováno z EFRR 2.2.1 Realizace záchytných parkovišť systému P+R (park &amp; ride) u stanic a zastávek drážní dopravy, případně včetně doplňkových služeb úschovy jízdních kol B+R (bike &amp; ride)"/>
        <s v="Financováno z EFRR 3.1.1 Zvyšování kapacit služeb pro bezdomovce a osoby ohrožené bezdomovectvím a nacházející se v krizi 3.1.2 Zvyšování kapacit nízkoprahových a kulturně komunitních center poskytujících zázemí pro sociálně aktivizační aktivity  3.1.3 Podpora rekonstrukcí, oprav a úprav bytů na byty systému sociálního bydlení a boje proti bezdomovectví"/>
        <s v="Financováno z EFRR 4.1.1 Skupina aktivit A: Modernizace zařízení a vybaven í mateřských, základních škol a speciálních základních škol 4.1.2 Skupina aktivit B: Modernizace zařízení a vybavení středních škol 4.1.3 Skupina aktivit C: Komplementární projekty k podpoře inkluze v mateřských, základních a středních školách  "/>
        <s v="Financováno z EFRR Výzva bude otevřena pro všechny tři oblasti aktivit SC 3.1, tzn. 3.1.1, 3.1.2 a 3.1.3, přičemž je předpoklad, že dílčí alokace na tyto tři oblasti aktivit budou následující: 50% alokace pro 3.1.1, 25% alokace pro 3.1.2, 25% alokace pro 3.1.3. "/>
        <s v="Financováno z EFRR Vznik a rozvoj sociálních podniků a projektů poskytujících pracovní příležitosti  pro znevýhodněné a obtížně zaměstnatelné skupiny obyvatel v Praze (včetně chráněných dílen)"/>
        <s v="Financováno z EFRR.  3.2 Posílená infrastruktura pro sociální podnikání"/>
        <s v="Financováno z EFRR1.2.1 Zvyšování kvality a efektivity fungování vědeckotechnických parků, včetně inkubátorů "/>
        <s v="Financováno z ESF 3.3.1 Podpora vzniku a činnosti kulturně komunitních center a prostor komunitního života a projektů aktivizace místních komunit (zejména ale nikoli pouze osob vyloučených, ohrožených a v krizi) za účelem posilování místní sociální soudržnosti, včetně projektů sociálního podnikání"/>
        <s v="Financováno z ESF Podpora vzniku a činnosti kulturně komunitních center a prostor komunitního života a projektů aktivizace místních komunit (zejména ale nikoli pouze osob vyloučených, ohrožených a v krizi) za účelem posilování místní sociální soudržnosti, včetně projektů sociálního podnikání.                                                                            Určeno pouze pro komplemetární projekty z 35., 38. a 46. výzvy."/>
        <s v="Financováno z ESF Rozvoj podmínek pro inkluzivní vzdělávání formou zavádění principů multikulturní výchovy na školách  Posílení komunitní role škol na základě spolupráce vzdělávacích zařízení (předškolních, základních a středních škol) s neziskovým sektorem, kulturními a sportovními institucemi a městskou správou na vzdělávání a jejich zapojení do vzdělávacího procesu  Zvyšování kompetencí pedagogických pracovníků, pracovníků organizací působících ve vzdělávání pro inkluzivní, inovativní a kvalitní výuku"/>
        <s v="Financováno z ESF Rozvoj zařízení péče o děti zřizovaných hl. m. Prahou, městskými částmi a organizacemi zřízenými a založenými hl. m. Prahou a městskými částmi hl. m. Prahy "/>
        <s v="Financováno z ESF V této výzvě budou podpořeny pouze již existující komunitní centra a existující subjekty komunitního života. Důvodem je, že tato výzva je pojata jako testovací - chceme zjistit, jaké typy komunitně zaměřenývh projektů bychom mohli podporovat a jaká je existující síť tohoto typu subjektů. Dále budou podpořeny sociální podniky."/>
        <s v="Podpora personálního, provozního a technického zajištění implementace operačního programu Operační program je spravován pracovníky řídicího orgánu vykonávající veškeré činnosti, za které zodpovídá řídicí orgán v souladu s článkem 125 Obecného nařízení, např: o nastavení metodického prostředí programu o příprava a vyhlašování výzev,  o administrace a kontrola projektů,  o tvorba zpráv o realizaci a výročních zpráv o provádění,  o nastavení a aplikace vnitřních kontrolních mechanismů, o řízení rizik,  o agenda monitorovacího výboru, o zajištění agendy v návaznosti na opatření k plnění předběžných podmínek, které jsou stanoveny v kapitole 9. Předběžné podmínky o zajištění plnění opatření v rámci kapitoly 10 Snížení administrativní zátěže pro příjemce.  Zavedení a údržba informačních systémů pro žadatele, příjemce a poskytovatele podpory v souladu s Metodickým pokynem procesu řízení a monitorování ESI fondů v MS2014+. Vypracování evaluací, studií a analýz ? jedná se především o outsourcing evaluačních, analytických a popř. poradenských služeb. Vzdělávání a odborná příprava pracovníků zapojených do implementace prostřednictvím pravidelného školení v rámci kurzů a seminářů komplementárních vůči vzdělávacím aktivitám OP TP. Činnost Monitorovacího výboru a pracovních skupin ustanovených v rámci implementace OP PPR? Zavedení mechanismů v boji proti podvodům a korupci Ukončování a zajištění udržitelnosti v rámci programového období 2007 ? 2013 (resp. OPPA, OPPK), tzn. zajištění administrativní kapacity, nákup analytických (např. ex-post evaluace OPPA, OPPK) a poradenských služeb, odborná příprava zaměstnanců pro navazující období a komunikační a informační zajištění spojené s ukončováním období. Příprava navazujícího programového období 2021 ? 2027, tzn. zajištění administrativní kapacity, nákup analytických (také ex-ante evaluace, pokud bude aplikovatelné) a poradenských služeb, odborná příprava zaměstnanců pro navazující období"/>
        <s v="Podporovanou aktivitou je uskutečnění veřejné zakázky typu PCP pro potřeby hlavního města Prahy, jím zřízených a založených organizací, nebo městských částí a jimi zřízených a založených organizací. "/>
        <s v="Realizace záchytných parkovišť systému P+R (park &amp; ride) u stanic a zastávek drážní dopravy, případně včetně doplňkových služeb úschovy jízdních kol B+R (bike &amp; ride) ? může jít nejen o parkoviště úrovňové, ale i v nadzemním, případně v podzemním objektu; doplňkově mohou být v rámci nového záchytného parkoviště zřízena jako součást systému P+R parkovací místa s možností dobíjení elektromobilů; do rámce podpory může být kromě jednotného standardního vybavení areálu nebo objektu parkoviště P+R zahrnutý také nový (případně upravený) příjezd z místní uliční sítě k realizovanému parkovišti P+R, nový (případně upravený) bezbariérový pěší přístup od realizovaného parkoviště P+R k návazné drážní dopravě (tj. ke vstupu do stanice metra, ke vstupu do železniční stanice, k železniční nebo tramvajové zastávce) a také příslušnému účelu odpovídající rozsah osvětlení a značení (tj. dopravního značení a naváděcího značení k realizovanému záchytnému parkovišti P+R, případně i k úschovně jízdních kol B+R nebo k dobíjecímu místu, které jsou součástí objektu tohoto parkoviště). "/>
        <s v="Realizace záchytných parkovišť systému P+R Opatření pro preferenci povrchové městské veřejné dopravy v uličním provozu"/>
        <s v="Rozvoj podmínek pro inkluzivní vzdělávání formou zavádění principů multikulturní výchovy na školách  Posílení komunitní role škol na základě spolupráce vzdělávacích zařízení (předškolních, základních a středních škol) s neziskovým sektorem, kulturními a sportovními institucemi a městskou správou na vzdělávání a jejich zapojení do vzdělávacího procesu  Zvyšování kompetencí pedagogických pracovníků, pracovníků organizací působících ve vzdělávání pro inkluzivní, inovativní a kvalitní výuku."/>
        <s v="Rozvoj zařízení péče o děti zřizovaných hl. m. Prahou, městskými částmi a organizacemi zřízenými a založenými hl. m. Prahou a městskými částmi hl. m. Prahy "/>
        <s v="Spolufinancováno EFRR a) Vytvoření nových míst ve stávajících a budování nových zařízení pro poskytování péče o děti do 3 let v denním režimu, nebo v objektech mateřských škol b) Podpora vzniku nových forem alternativní nerodičovské předškolní péče (včetně dětí do 3 let) c) Vytvoření nových tříd ve stávajících objektech vzdělávacích zařízení, zejména mateřských a základních škol, za cílem vytvoření nových kapacit vzdělávání dětí zpravidla od 3 let"/>
        <s v="Spolufinancováno z EFRR 4.1.5 Zvýšení kvality a dostupnosti infrastruktury na školách - modernizace zařízení a vybavení (v návaznosti na MAP) "/>
        <s v="Spolufinancováno z EFRR d) modernizace zařízení a vybavení (v návaznosti na MAP)"/>
        <s v="Vytvoření nových tříd ve stávajících objektech základních škol za cílem vytvoření nových kapacit vzdělávání  ?_x0009_Rekonstrukce, přístavby, stavební úpravy budov základních škol se sídlem v hl. m. Praze  ?_x0009_Účelem podpory na základních školách je sociální inkluze, tj. podpora rovného přístupu ke vzdělávání, zajištění rovných podmínek pro vzdělávání žáků se speciálními vzdělávacími potřebami, resp. žáků s potřebou podpůrných opatření.  ?_x0009_Prostřednictvím navýšení kapacit v základních školách bude umožněno snížení či udržení přiměřeného počtu žáků ve třídě, což je důležitý předpoklad pro zapojení vyššího počtu žáků se speciálními vzdělávacími potřebami a zohledňování individuálních potřeb žáků.  ?_x0009_Podmínkou způsobilosti výdajů v této skupině aktivit je integrace žáků se speciálními vzdělávacími potřebami v nově vytvořených třídách. Třídy musí být uzpůsobené tak, aby byly připraveny umístit žáka se speciálními vzdělávacími potřebami dle aktuálních potřeb školy.  Ve fázi zahájení provozu, resp. zahájení výuky v nových třídách musí být ve třídě integrován minimálně jeden žák se speciálními vzdělávacími potřebami.    ?_x0009_V podpořené základní škole nesmí dojít k navýšení průměrného počtu žáků ve třídách během období udržitelnosti projektu. Žadatel uvede výchozí a cílovou hodnotu kapacit školy, počtu tříd a průměrného počtu žáků ve třídách školy do studie proveditelnosti.  ?_x0009_Příjemce uvede ve studii proveditelnosti informaci o výchozí a cílové kapacitě zařízení či školy.  Žádosti o podporu musí být v souladu s Místním akčním plánem (MAP), respektive se Strategickým rámcem MAP.  "/>
        <s v="Zvyšování energetické efektivity v rámci objektů a technických zařízení pro zajištění provozu městské silniční dopravy ?_x0009_snížení energetické náročnosti technických zařízení (např. prosvětlených dopravních značení, výměna sodíkových svítidel v rámci osvětlovací soustavy apod.) ?_x0009_úsporné osvětlení parkovišť P+R ?_x0009_úsporné opatření na svislém dopravním značení (velkých dálkových návěstí) a přechodů pro chodce ?_x0009_snížení energetické náročnosti světelných signalizačních zařízení "/>
        <s v="Zvyšování energetické efektivity v rámci objektů a technických zařízení pro zajištění provozu městské silniční dopravy ?_x0009_snížení energetické náročnosti technických zařízení (např. prosvětlených dopravních značení, výměna sodíkových svítidel v rámci osvětlovací soustavy apod.) ?_x0009_úsporné osvětlení parkovišť P+R ?_x0009_úsporné opatření na svislém dopravním značení (velkých dálkových návěstí) a přechodů pro chodce ?_x0009_snížení energetické náročnosti světelných signalizačních zařízení Minimální výše úspor primární energie z původní celkové spotřeby primární energie: 5 %. "/>
        <s v="Zvyšování kompetencí pedagogických pracovníků, pracovníků organizací působících ve vzdělávání pro inkluzivní, inovativní a kvalitní výuku"/>
        <s v="1._x0009_Zajištění provozu, správy a potřebného rozvoje všech částí MS pro PO 2007-13 z pohledu udržitelnosti a přístupnosti implementační struktury pro účely kontrol, auditů a vyhodnocování intervencí; 2._x0009_Pořizování HW a SW komponent (SSW licence) a souvisejících služeb a podpor pro provoz MS pro PO 2014-20 jako celku; 3._x0009_Provoz, správa a rozvoj aplikace MS pro PO 2014-20 jako celku včetně úprav dle požadavků jednotlivých ŘO OP, MMR-NOK a EK; 4._x0009_Provoz, správa, rozvoj a obnova HW a SSW prostředí všech lokalit záložního pracoviště; 5._x0009_Zajištění ostatních IT služeb v souvislosti s provozem a rozvojem MS pro PO 2014-20 (např. systémové integrace, národního datového centra, bezpečnostního dohledu, konektivity, certifikací apod.); 6._x0009_Rozvoj MS - vyhodnocování efektivnosti realizace pomoci - optimalizační nástroje (statistické predikce, business inteligence, datové sklady apod.); 7._x0009_Rozvoj, provoz a správa DWH a MIS; 8._x0009_Pořizování moderního technického a aplikačního vybavení pro účely efektivní implementace; 9._x0009_Nastavení, provoz a rozvoj technického rozhraní s databází EK - SFC2014+ a se všemi externími systémy, které budou využívány pro implementaci; 10._x0009_Rozvoj, provoz a správa podpůrných IS užívaných v prostředí implementační struktury jako nástroje implementace (VIOLA, ISAO); 11._x0009_Provoz a správa IS ESF vč. vývoje specifik; 12._x0009_Zajištění systémů monitorování VZ spolufinancovaných z ESIF. 13._x0009_Odborné poradenství (technické, právní, metodické, znalecké posudky, certifikace apod.) v souvislosti s provozem a rozvojem MS pro PO 2014-20; Základní a průběžná školení k MS pro celou implementační strukturu; 14._x0009_Odborné vzdělávání pracovníků příjemce související s budováním, provozem a rozvojem MS pro PO 2014-20, dalších IS zajišťujících potřeby PO 2014-20 včetně navazujících certif. zkoušek 15._x0009_Zajištění odborných seminářů a konzultací v souvislosti s provozem a rozvojem monitorovacího systému pro období 2014-2020 16._x0009_a 17. Příprava a zabezpečení MS a ostatních IS pro PO 2021+ "/>
        <s v="Projekty musí být zaměřeny v souladu s aktivitami prioritní osy 1, specifického cíle 1. Podporovány budou aktivity v následujících oblastech:  -_x0009_rovné příležitosti žen a mužů na trhu práce (zejména rovné příležitosti na trhu práce; služby péče o děti; podmínky pro soulad osobního a pracovního života) -_x0009_vzdělávání (zejména inkluzivní vzdělávání; předškolní vzdělávání; kvalita vzdělávacích institucí) -_x0009_sociální začleňování (zejména sociální bydlení; dostupnost a kvalita sociálních služeb vč. nízkoprahových, komunitních center; inovace v sociálních službách; deinstitucionalizace sociálních služeb v krajích; preventivní programy; sociální podnikání) -_x0009_veřejná správa (zejména kvalita veřejné správy; prevence korupce; otevřená data, e-government a IT veřejných organizací) -_x0009_doprava (včetně cyklodopravy a Smart Cities) -_x0009_životní prostředí (ochrana životního prostředí, změna klimatu a řešení rizik) -_x0009_podpora a koordinace implementace CLLD -_x0009_uplatnění horizontálních principů (vč. udržitelného rozvoje) a cílů pro implementaci fondů. "/>
        <s v="Provozní náklady související s řízením, prováděním a aktualizováním integrované strategie (ITI). Jedná se např. o provozní náklady, personální náklady z hlediska mezd a s nimi souvisejících zákonných odvodů, odborné vzdělávání a proškolení administrativních kapacit, včetně výměny zkušeností a dobré praxe, náklady na styk s veřejností, finanční náklady, náklady související s monitorováním a hodnocením strategie a náklady na vytvoření kvalitních pracovních podmínek a zajištění odpovídajícího technického a materiálního vybavení (IT vybavení,  atp.). Podpora dílčích strategických dokumentů a analýzy pro ITI. Metodická podpora a sdílení příkladů dobré praxe mezi jednotlivými nositeli integrovaných nástrojů (sdílená webová platforma, pracovní skupiny, semináře). Zajištění chodu regionální stálé konference (zejm. činnost sekretariátu včetně personálního zajištění, zajištění zasedání regionálních stálých konferencí, příprava odborných podkladů pro zasedání, studie, analýzy, realizace iniciativy Uhelné regiony v transformaci).  Zajištění činnosti na ukončování ROP od 1. 1. 2016 (zejména personální zajištění, provozní náklady, atd.)."/>
        <s v="Zajištění administrativní kapacity pro horizontální instituce (zejména MMR a MF-PCO) a ŘO OPTP z hlediska mezd a nezbytného materiálu, vybavení a administrativní a technické podpory jejich činností;  systém vzdělávání pro zaměstnance subjektů zapojených do implementace ESIF a pro zaměstnance subjektů ukončujících programové období 2007-2013, horizontálních subjektů a Partnerů DoP (členové platforem a monitorovacích výborů); zajištění principu partnerství na národní a evropské úrovni a přenos zkušeností a sdílení informací s EK a ostatními členskými státy;  zajištění podpory naplnění předběžných podmínek a koordinace realizace finančních nástrojů;  podpora plnění Doporučení Rady; aktivity na snižování administrativní zátěže; zajištění evaluační činnosti a zvyšování její kvality; zajištění včasné přípravy nového programovacího období; příprava a provádění Společné komunikační strategie; vyhodnocování plnění komunikační strategie z centrální úrovně; zajištění průřezových komunikačních aktivit programů v souladu s komunikační strategií DoP; zajištění, provoz a rozvoj jednotné informační sítě o ESIF (Eurocentra, Eurofon);  zajištění, provoz a rozvoj zastřešujícího webového portálu; odborné informování novinářů a zástupců médií o oblasti ESIF; pravidelná komunikace příkladů dobré praxe; informační podpora potencionálním žadatelům; zajištění včasné přípravy nového programového období 2021+; zajištění administrativní kapacity pro AO z hlediska mezd a nezbytného materiálu, vybavení a administrativní a technické podpory činnosti;  specifický systém vzdělávání pro zaměstnance AO; zvýšení kvality řízení implementace ESIF prostřednictvím expertní podpory. Podpora iniciativy Uhelné regiony v transformaci: zajištění administrativní kapacity iniciativy Uhelné regiony v transformaci; náklady na technické a materiální zajištění; náklady na analýzy a studie nezbytně související s procesem přípravy a implementace iniciativy Uhelné regiony v transformaci."/>
        <s v=" Projekty budou vytvářet podmínky pro kvalit. přípravu bud. učitelů a podporují koncepční proměny jejich přípravného vzdělávání. Ve výzvě jsou stanoveny 4 dílčí cíle. Žadatel v rámci každého dílčího cíle (I. až IV.) musí zvolit min. 1 povinně volitelnou aktivitu (1, 2 nebo 3, příp. 4), dále může žadatel realizovat i aktivity z volitelných témat. Přehled povinně volit. aktivit, kterými mohou být dílčí cíle naplněny: I. Zvyš. kvality praktické přípravy studentů ? budoucích učitelů  1. Zvyš. kvality studentských pedagogických praxí 2. Vzděl. zaměřené na rozvoj mentorských/reflektivních dovedností a spolupráci učitelů fakultních škol a vys. učitelů 3. Síťování fakultních škol  II. Zvyš. kvality práce vysok. učitelů 1. Podp. rozvoje didakt. Komp. Vysok. učitelů  2. Podp. začínajících vysokoškolských učitelů  3. Zvyš. Ped. kompetencí vysokoškolských učitelů pro poskytování popisné zpětné vazby studentům  4. Podpora rozvoje odb. kompetencí akademických prac. vytvořením motivujících podmínek pro přípravu na habilitační/jmenovací řízení   III. Rozvoj kompet. studentů ? bud. učitelů propojováním teoretické a praktické výuky  1. Rozvoj osobnostně-sociálních kompetencí studentů - bud. učitelů v kontextu inkluze 2. Praktické využití inovativních přístupů ve vzdělávání při výuce studentů - bud. učitelů, aktivní metody výuky 3. Zapojování praktikujících učitelů z MŠ/ZŠ/SŠ do výuky studentů - bud. učitelů  IV. Podpora využití technologií a realizace výzkumných aktivit v pregraduálním vzděl. bud. učitelů 1.  Příprava inovativních vzděl. materiálů a kurzů 2.  Vytvoř. a činnost center didakt. inovací  3.  Podpora výzk. aktivit   Volit. témata: A.  Podpora získávání kvalitních uchazečů o učitelské profese  1.  Diagnostika profes. předpokladů bud. učitelů v rámci přijímacího řízení - pilotní ověřování 2.  Inovace přijímacího řízení do navazujících magisterských studijních programů/mag. programů nestrukturovaných  B. Tvorba, inovace a pilotní provoz IS praxí"/>
        <s v="&quot;III. Aktivity pro střední školy IV. Aktivity pro vyšší odborné školy VIII. Aktivity pro domovy mládeže a internáty&quot; "/>
        <s v="&quot;Povinná aktivita: Aktivita č. 1 Řízení projektu  Povinně volitelné aktivity:  Aktivita A Místní akční plány rozvoje vzdělávání III Aktivita B Krajské akční plány rozvoje vzdělávání III Aktivita C: Metodická podpora akčního plánování&quot;  "/>
        <s v="&quot;Povinné aktivity:  Aktivita č. 1: Řízení projektu Aktivita č. 2: Implementace plánovaných aktivit k naplnění klíčových témat krajských akčních plánů  Povinně volitelné aktivity: Aktivita č. 3: Prevence předčasných odchodů ze vzdělávání Aktivita č. 4: Podpora rovných příležitostí ve vzdělávání  Volitelné aktivity: Aktivita č. 5: Implementace plánovaných aktivit k naplnění nepovinných témat krajských akčních plánů Aktivita č. 6: Zvýšení kvality vzdělávání ve středních školách připravujících k výkonu regulované profese pedagogického pracovníka Aktivita č. 7: Podpora škol a školských poradenských zařízení formou jednotkových nákladů&quot; "/>
        <s v="1) Řízení projektu 2) Vytvoření, realizace, či prohloubení spolupráce v rámci partnerství výzkumných organizací s aplikační sférou 3) Příprava a vznik strategie dlouhodobé spolupráce výzkumných organizací se subjekty z aplikační sféry 4) Spolupráce v rámci realizace společných výzkumných aktivit/záměrů  5) Aktivity vedoucí k navázání a prohloubení mezinárodní spolupráce se zahraničními subjekty a subjekty z aplikační sféry 6) Aktivity vedoucí k navázání a prohloubení mezioborových partnerství 7) Příprava společně zpracovaných mezinárodních projektových žádostí souvisejících s aktivitami a zaměřením projektu  8) Vznik nebo rozvoj výzkumných pracovišť, vč. pořízení infrastruktury 9) Aktivity vedoucí k šíření výsledků společné výzkumné činnosti a jejích výstupů 10) Odborné vzdělávání výzkumných pracovníků související s aktivitami a zaměřením projektu 11) Členství v odborných organizacích/platformách/konsorciích 12) Zapojení zástupců aplikační sféry do výuky, vč. odborného vedení studentských prací"/>
        <s v="1) Řízení projektu; 2) Realizace výzkumných záměrů s potenciálem k budoucímu využití výsledku v praxi; 3) Experimentální ověření možného praktického uplatnění výzkumných výsledků včetně ošetření duševního vlastnictví; 4) Realizace společných aktivit partnerů vedoucí k posílení aplikovatelnosti výzkumných výsledků v dlouhodobém horizontu; 5) Navázání a rozvoj spolupráce mezi výzkumnými týmy a aplikační sférou (včetně zahraničních subjektů) za účelem získání podnětů pro další rozvoj a experimentální ověření výzkumných záměrů; 6) Příprava mezinárodních projektových žádostí souvisejících s aktivitami a se zaměřením projektu; 7) Analýza potenciálu praktického uplatnění výzkumných výsledků; 8) Pořízení infrastruktury nezbytné pro projektové výzkumné záměry a jejich experimentální ověřování; 9) Odborné vzdělávání nezbytné pro realizaci výzkumných aktivit projektu; 10) Aktivity vedoucí k šíření výsledků společné výzkumné činnosti a jejich výstupů."/>
        <s v="1) Řízení projektu; 2) Realizace výzkumných záměrů s potenciálem k budoucímu využití výsledku v praxi; 3) Experimentální ověření možného praktického uplatnění výzkumných výsledků včetně ošetření duševního vlastnictví; 4) Realizace společných aktivit partnerů vedoucí k posílení aplikovatelnosti výzkumných výsledků v dlouhodobém horizontu; 5) Navázání a rozvoj spolupráce mezi výzkumnými týmy a aplikační sférou (včetně zahraničních subjektů) za účelem získání podnětů pro další rozvoj a experimentální ověření výzkumných záměrů; 6) Příprava mezinárodních projektových žádostí souvisejících s aktivitami a se zaměřením projektu; 7) Analýza potenciálu praktického uplatnění výzkumných výsledků; 8) Pořízení infrastruktury nezbytné pro projektové výzkumné záměry a jejich experimentální ověřování; 9) Odborné vzdělávání nezbytné pro realizaci výzkumných aktivit projektu; 10) Aktivity vedoucí k šíření výsledků společné výzkumné činnosti a jejich výstupů"/>
        <s v="1. Zvyšování kvality v jazykovém vzdělávání učitelů, řídících pracovníků škol a ostatních profesí ve školství diverzifikovanými formami (prezenční jazykové kurzy, blended learning, mentoring) s důrazem na výstupní jazykové kompetence pedagogických pracovníků 2. Příprava kurzů DVPP k využívání digitálních výukových systémů, Aktivity směřující k implementaci Strategie digitálního vzdělávání"/>
        <s v="a)_x0009_Podpora výzkumu, který dosáhne svou kvalitou a originalitou mezinárodní excelence, čímž dojde ke zvýšení výzkumného výkonu výzkumných center.  b)_x0009_Dobudování, modernizace či upgrade infrastruktury - materiálně, technicky a informačně podpořit a umožnit výzkumné aktivity, v návaznosti na podporovanou aktivitu a).  c)_x0009_Budování nového výzkumného centra na území Hl. města Prahy - postavení nového výzkumného centra či rekonstrukce objektů, které budou nově sloužit jako výzkumné centrum v návaznosti na podporovanou aktivitu a). Tato aktivita je možná pouze na území Hl. města Prahy.  d)_x0009_Rozvoj výzkumných týmů - podpora výzkumu prostřednictvím podpory či zvýšení počtu výzkumných týmů, včetně jejich dlouhodobého rozšíření o domácí či zahraniční výzkumné či technické pracovníky.   e)_x0009_Rozvoj internacionalizace - posílení mezinárodní dimenze a intenzivní vědecké spolupráce s předními výzkumnými organizacemi v zahraničí v návaznosti na podporovanou aktivitu a).     f)_x0009_Řízení projektu - popis obsahu této aktivity je uveden v Pravidlech pro žadatele a příjemce - obecná část více viz kapitola 5.2.1.   Žadatel je povinen vybrat jednu z uvedených skupin aktivit:  -_x0009_písm. a), b), c), d), e) a f), nebo  -_x0009_písm. a), b), d), e) a f).  Aktivity musí být realizovány ve vazbě na jedno výzkumné centrum, popř. ve spolupráci výzkumných center.  "/>
        <s v="a)_x0009_Rozvoj kapacit výzkumných týmů - zvýšit výzkumný výkon VaV center propojením kvalitních mezinárodních týmů s vybudovanou výzkumnou infrastrukturou prostřednictvím přivedení a trvalého zapojení nových klíčových pracovníků  do infrastruktur VaV center.   b)_x0009_Dobudování , modernizace či upgrade infrastruktury - materiálně a technicky vybavit nové výzkumné týmy a podpořit tvorbu poznatků majících potenciál z hlediska produkce aplikovatelných výsledků. c)_x0009_Rozvoj strategických partnerství - posílení mezinárodní dimenze a intenzivní vědecké spolupráce s předními výzkumnými organizacemi v zahraničí, mezinárodní spolupráce. K rozvoji dojde spoluprací s alespoň jedním subjektem a tato spolupráce bude podložena dohodou o spolupráci.  d)_x0009_Řízení projektu - popis obsahu této aktivity je uveden v Pravidlech pro žadatele a příjemce - obecná část. "/>
        <s v="A._x0009_Podpora vytváření komplexního systému hodnocení B. Podpora kvality v systému poradenství C._x0009_Podpora zavedení kariérního systému učitele do praxe D._x0009_Inkluzivní a kvalitní vzdělávání v územích se sociálně vyloučenými lokalitami E._x0009_Podpora budování kapacit pro rozvoj základních pre/gramotností F._x0009_Podpora budování kapacit pro pedagogický leadership na úrovni školy a území G._x0009_Metodická podpora procesu tvorby krajských akčních plánů rozvoje vzdělávání    H._x0009_Prevence a transformace systému ústavní nebo ochranné výchovy "/>
        <s v="Aktivita č. 1: Podpora &quot;no money&quot; projektů MSCA - příjezdy do ČR Aktivita č. 2: Podpora &quot;no money&quot; projektů MSCA - výjezdy z ČR   "/>
        <s v="Aktivita č. 1: Podpora rezervních projektů MSCA - příjezdy do ČR Aktivita č. 2: Podpora rezervních projektů MSCA - výjezdy z ČR"/>
        <s v="Aktivita č. 1: Podpora rezervních projektů MSCA - příjezdy do ČR Aktivita č. 2: Podpora rezervních projektů MSCA - výjezdy z ČR "/>
        <s v="Aktivita č. 1: Pracovní pobyty post-doků ze zahraničí v ČR Aktivita č. 2: Pracovní pobyty výzkumných pracovníků ? seniorů ze zahraničí v ČR Aktivita č. 3: Pracovní pobyty výzkumných pracovníků ? juniorů v zahraničí  Aktivita č. 4: Pracovní pobyty výzkumných pracovníků ? seniorů v zahraničí                                                                                                                                                                                                                                                                                                                                                                                                             Aktivita č. 5: Stáže technických a administrativních pracovníků v zahraničních výzkumných organizacích a u dalších subjektů zabývajících se výzkumem                                                                                                                                                                                                                                                 Aktivita č. 6: Hostování zahraničních odborníků (technických a administrativních pracovníků) v české výzkumné organizaci (organizace žadatele/příjemce)"/>
        <s v="Aktivita č. 1: Řízení projektu - popis obsahu této aktivity, je uveden v Pravidlech pro žadatele a příjemce  - obecná část, více viz kapitola 5.2.1. Aktivita č. 2: Infrastrukturní zajištění výuky - stavby, dobudování, upgrade infrastruktury nebo budování infrastruktury nové, prostory pro praktickou výuku, prostory pro bakalářské a magisterské studijní programy/obory zaměřené na praxi a studijní programy/obory zohledňující potřeby trhu práce, modernizace učeben a laboratoří, přístrojové a materiálové vybavení pro výuku. Aktivita č. 3: Zpřístupnění vysokoškolského prostředí ? úprava prostorů a pořízení vybavení ve vztahu k aktivitám SC 2 IP 1 PO 2 (odstraňování bariér v přístupu ke studiu, potřeby studentů se specifickými potřebami aj.); specifické potřeby institucí v přístupu k informačním zdrojům, modernizace softwarového a hardwarového vybavení, infrastrukturní potřeby institucí ve vztahu k rozvoji internacionalizace, systému hodnocení a zabezpečení kvality a strategickému řízení vysokých škol. "/>
        <s v="Aktivita č. 1: Řízení projektu - popis obsahu této aktivity, je uveden v Pravidlech pro žadatele a příjemce  - obecná část, více viz kapitola 5.2.4. Aktivita č. 2: Zkvalitnění vzdělávací činnosti a moderní výukové trendy Aktivita č. 3: Tvorba nových a úprava obsahu stávajících bakalářských a magisterských studijních programů/oborů zohledňujících potřeby trhu práce, nebo potřeby praxe, vedoucí k získání akreditace Aktivita č. 4: Zavádění a inovace systémů monitoringu potřeb trhu práce pro absolventy studijních programů/oborů, zkoumání schopnosti adaptace absolventů na trhu práce, posilování vazeb mezi vysokou školou a jejich absolventy. Aktivita č. 5: Posílení internacionalizace  Aktivita č. 6: Zlepšení dostupnosti poradenských a asistenčních služeb Aktivita č. 7: Adaptace studijního prostředí  Aktivita č. 8: Tvorba systémů vnitřního zajišťování kvality a provádění vnějších hodnocení pro zlepšení kvality   Aktivita č. 9: Zavádění a rozvoj efektivních principů řízení včetně rozvoje kapacit a znalostí řídících a dalších pracovníků v oblasti řízení vysokých škol "/>
        <s v="Aktivita č. 1: Řízení projektu Aktivita č. 2: Podpora obce při zavádění inkluzivního vzdělávání Aktivita č. 3: Podpora kraje při zavádění inkluzivního vzdělávání Aktivita č. 4: Předškolní vzdělávání  Aktivita č. 5: Prevence školní neúspěšnosti"/>
        <s v="Aktivita č. 1: Řízení projektu Aktivita č. 2: Podpora obce při zavádění inkluzivního vzdělávání Aktivita č. 3: Podpora kraje při zavádění inkluzivního vzdělávání Aktivita č. 4: Předškolní vzdělávání  Aktivita č. 5: Prevence školní neúspěšnosti Aktivita č. 6: Personální podpora inkluzivního vzdělávání ve školách a školských poradenských zařízeních"/>
        <s v="Aktivita č. 1: Řízení projektu Aktivita č. 2: Předškolní vzdělávání Aktivita č. 3: Prevence školní neúspěšnosti"/>
        <s v="Aktivita č. 2 Podpora obce při zavádění inkluzivního vzdělávání;  Aktivita č. 3 Předškolní vzdělávání;  Aktivita č. 4 Prevence školní neúspěšnosti "/>
        <s v="Cílem je plánovat společné nebo sdílené aktivity v území, které přispějí k naplnění Dlouhodobého záměru vzdělávání a vzdělávací soustavy kraje a zlepší kvalitu vzdělávání ve školách, s důrazem na podporu škol se slabšími výsledky, slabších žáků a rozvoj potenciálu každého žáka.  Projekt musí naplňovat tento cíl prostřednictvím vzdělávání a organizace tematických setkávání ředitelů středních a vyšších odborných škol zaměřeného na zlepšení řízení těchto škol, hodnocení kvality vzdělávání a plánování strategických kroků vedoucích ke zvýšení kvality vzdělávací soustavy kraje i jednotlivých škol. V rámci činnosti projektového týmu proběhne příprava/zpřesnění, realizace a vyhodnocování krajských akčních plánů rozvoje vzdělávání (KAP), které budou nástrojem implementace vybraných specifických opatření OP VVV. KAP bude řešen ve spolupráci všech aktérův území a za metodické přípravy KAP odborným garantem. "/>
        <s v="Cílem této výzvy je zlepšit kvalitu vzdělávání v mateřských a základních školách tím, že bude podpořena spolupráce zřizovatelů, škol a ostatních aktérů ve vzdělávání, to znamená společné informování, vzdělávání a plánování partnerských aktivit pro řešení místně specifických problémů a potřeb. Tato spolupráce povede k: - systémovému zlepšení řízení mateřských a základních škol prostřednictvím začleňování dlouhodobého plánování jako nástroje ke kvalitnímu řízení škol, - sdílenému porozumění cíli: orientace na kvalitní a inkluzivní vzdělávání, - podpoře škol se slabšími výsledky a rozvoj potenciálu každého žáka, - dostupnosti kvalitního vzdělávání každého dítěte / žáka v inkluzívní škole, - zlepšení spolupráce v území a využívání místních mimoškolních zdrojů pro rozvoj vzdělávání dětí a žáků a ke zlepšení spolupráce s rodiči.  Prioritní opatření MAP: 1._x0009_Předškolní vzdělávání a péče: dostupnost ? inkluze ? kvalita 2._x0009_Čtenářská a matematická gramotnost v základním vzdělávání 3._x0009_Inkluzivní vzdělávání a podpora dětí a žáků ohrožených školním neúspěchem   Doporučená opatření MAP: 4._x0009_Rozvoj podnikavosti a iniciativy dětí a žáků 5._x0009_Rozvoj kompetencí dětí a žáků v polytechnickém vzdělávání (podpora zájmu, motivace a dovedností v oblasti vědy, technologií, inženýringu a matematiky ?STEM?, což zahrnuje i  EVVO) 6._x0009_Kariérové poradenství v základních školách  Průřezová a volitelná opatření MAP 7._x0009_Rozvoj digitálních kompetencí dětí a žáků 8._x0009_Rozvoj kompetencí dětí a žáků pro aktivní používání cizího jazyka 9._x0009_Rozvoj sociálních a občanských kompetencí dětí a žáků 10._x0009_Rozvoj kulturního povědomí a vyjádření dětí a žáků 11._x0009_Investice do rozvoje kapacit základních škol 12._x0009_Aktivity související se vzděláváním mimo OP VVV, IROP a OP PPR  "/>
        <s v="Cílem výzvy je vytvoření a pilotní ověření systému profesní podpory pedagogických pracovníků v oblasti oborových didaktik a pedagogického řízení škol prostřednictvím oborových a mezioborových metodických kabinetů a rozvoj kolegiálních forem podpory, přenosu dobré praxe a poradenství pro ředitele a střední management škol a pedagogické pracovníky včetně začínajících a uvádějících učitelů a nastavení systému dalšího vzdělávání pedagogických pracovníků s definovanými kritérii kvality profesního vzdělávání pedagogů, který bude přispívat ke zvyšování jejich profesního rozvoje. "/>
        <s v="č. 2 Podpora vzniku digitálních vzdělávacích zdrojů, č. 3Propojování formálního a neformálního vzdělávání ve spolupráci s kulturními/paměťovými institucemi, science centry a ekocentry, č. 4 Podpora digitálních kompetencí pedagogických pracovníků škol, č. 5 Šíření příkladů dobré praxe škol  "/>
        <s v="I. Aktivity pro mateřské školy II. Aktivity pro základní školy "/>
        <s v="I. Aktivity pro mateřské školy II. Aktivity pro základní školy V. Aktivity pro školní družina a školní kluby VI. Aktivity pro střediska volného času VII. Aktivity pro základní umělecké školy"/>
        <s v="I. Řízení projektu.   A - aktivity pro fakulty/celoškolská pracoviště (kromě pedagogických fakult) II. Zvyšování kvality a inovace studentských pedagogických praxí.  III. Podpora rozvoje kompetencí vysokoškolských pedagogů.  V. Podpora spolupráce VŠ pedagogů a učitelů spolupracujících MŠ/ZŠ/SŠ. VI. Rozvoj kompetencí studentů - budoucích učitelů propojováním teoretické a praktické výuky.  VII. Zahraniční mobility studentů - budoucích učitelů, VŠ pedagogů podílejících se na výuce studentů-budoucích učitelů a MŠ/ZŠ/SŠ učitelů (spolupracujících škol) podílejících se na výuce studentů-budoucích učitelů do zemí EU /Norska/Islandu. VIII. Inovativní přístupy v pregraduální přípravě studentů - budoucích učitelů.  B - aktivity pro pedagogické fakulty IV. Evaluační a autoevaluační strategie v práci budoucího učitele. IX. Zahraniční mobility studentů - budoucích učitelů, VŠ pedagogů podílejících se na výuce studentů-budoucích učitelů a MŠ/ZŠ/SŠ učitelů (spolupracujících škol) podílejících se na výuce studentů-budoucích učitelů do zemí EU/ Norska / Islandu. X. Příprava celouniverzitní koncepce modulového systému studijních programů připravujících budoucí učitele. XI. Inovativní přístupy v pregraduální přípravě studentů - budoucích učitelů."/>
        <s v="III. Aktivity pro střední školy IV. Aktivity pro vyšší odborné školy VIII. Aktivity pro domovy mládeže a internáty "/>
        <s v="Naplňování cíle se uskuteční prostřednictvím dvou základních témat, z nichž si musí žadatel vybrat alespoň jedno:  Téma I. Předškolní vzdělávání, jež je orientováno směrem k inkluzivnímu vzdělávání, otevřenosti a lepší spolupráci s rodiči a začleňování dětí do předškolního vzdělávání, včetně přípravy na ně.  Téma II. Prevence školního neúspěchu se orientuje na usnadnění přechodů mezi stupni vzdělání, dále podporuje lepší spolupráci mezi školou a rodinou a mezi školou a sociálními službami.  Tato dvě témata doplňuje povinný modul Rozvoj pedagogických pracovníků prostřednictvím dalšího vzdělávání pedagogických pracovníků, soustředící se na rozvoj proinkluzivních kompetencí pedagogických pracovníků s ohledem na specifika dětí/žáků ze sociálně odlišného prostředí.   Modul musí být realizován na všech školách zapojených do projektu. Žadatel může předložit projekt, který zahrnuje obě témata.  Všechny aktivity podporují inkluzivní vzdělávání, tedy společné vzdělávání všech dětí a žáků. Nebudou podporovány aktivity, které vyčleňují děti a žáky s potřebou podpůrných opatření,  a to ani formou skupinové integrace , proto se podpora musí zacílit na všechny děti a žáky. "/>
        <s v="Podporované aktivity jsou rozděleny na obecnou a specifickou část. Povinné aktivity jsou: Aktivita č. 1: Řízení projektu   Aktivita č. 2: Evaluace Aktivita č. 3: Spolupráce s ostatními IPs a organizace odborného panelu pro sdílení zkušeností  Povinně volitelná témat: A._x0009_Implementace akčního plánu pro inkluzivní vzdělávání ? metodická podpora B._x0009_Implementace akčního plánu pro inkluzivní vzdělávání ? podpora pedagogických pracovníků C._x0009_Modernizace odborného vzdělávání   "/>
        <s v="Podrobné popisy aktivit jsou uvedeny v Pravidlech pro žadatele a příjemce - specifická část, kapitola 5.2.4. Povinně volitelné aktivity 1._x0009_Podpora vzájemného učení škol a pedagogů formou síťování 2._x0009_Rozvoj dovedností pro kolegiální podporu 3._x0009_Příprava a rozvoj externích mentorů Zacílení aktivit se liší podle specifických cílů. "/>
        <s v="Popis podporovaných aktivit:  - Dobudování , modernizace a upgrade infrastruktury - materiální  a technické vybavení pro modernizovaná (upgradovaná) centra excelence.  - Aktivity pro implementaci modernizace (upgradu) centra/center excelence zvyšující jeho/jejich vědecké schopnosti - zkvalitnění lidských zdrojů, strategického řízení a signifikantní zlepšení výzkumné a inovační kultury. - Řízení projektu - popis obsahu této aktivity je uveden v Pravidlech  pro žadatele a příjemce - obecná část. "/>
        <s v="Povinná aktivita č.                                                                                                                                                                                                                   1 Řízení projektu.                                                                                                                                                                Povinně volitelné aktivity:                                                                                                                                                                                 Aktivita č. 2: Vzdělávání pracovníků v neformálním vzdělávání ? realizace do vzdálenosti 10 km Aktivita č. 3: Vzdělávání pracovníků v neformálním vzdělávání ? realizace ve vzdálenosti 10 a více km Aktivita č. 4: Sdílení zkušeností pracovníků v neformálním vzdělávání bez financování osobních nákladů Aktivita č. 5: Sdílení zkušeností pracovníků v neformálním vzdělávání s financováním osobních nákladů Aktivita č. 6: Tandemové neformální vzdělávání bez financování osobních nákladů Aktivita č. 7: Tandemové neformální vzdělávání s financováním osobních nákladů Aktivita č. 8: Zavádění nových metod v neformálním vzdělávání bez financování osobních nákladů Aktivita č. 9: Zavádění nových metod v neformálním vzdělávání s financováním osobních nákladů Aktivita č. 10: Klub v neformálním vzdělávání Aktivita č. 11: Projektový den v klubovně bez financování osobních nákladů Aktivita č. 12: Projektový den v klubovně s financováním osobních nákladů Aktivita č. 13: Projektový den mimo klubovnu                                                                                                                                                                                               "/>
        <s v="Povinná aktivita č.                                                                                                                                                                                                                   1 Řízení projektu.                                                                                                                                                                Povinně volitelné aktivity:                                                                                                                                                                                 Aktivita A - Inovativní aktivity v předškolním, základním a středním vzdělávání                                                   Aktivita B - Pedagogický výzkum"/>
        <s v="Povinná aktivita č.                                                                                                                                                                                                                   1 Řízení projektu.                                                                                                                                                                Povinně volitelné aktivity:                                                                                                                                                                                  č. 2: Podpora pedagogických pracovníků při realizaci tranzitních programů a ucelených programů připravujících na samostatný způsob života                                                                                                                  č. 3: Posilování kompetencí pedagogických pracovníků škol a školských zařízení v oblastech: prevence a stabilizace problémového chování dětí a žáků, managementu třídy, rozvoje psychosociálních kompetencí, seberegulace a práce s emocemi, rozvoje kompetencí pro včasné rozpoznání ohrožených dětí, mezioborovou spolupráci v podpoře duševního zdraví dětí a péče o vlastní duševní zdraví                            č. 4: Transformace současného modelu služeb školských zařízení pro výkon ústavní výchovy, ochranné výchovy a preventivně výchovnou péči do služeb prevence a včasné intervence s cílem prevence institucionalizace a zkrácení pobytu dítěte v systému ústavní péče a ochranné výchovy                                   Volitelná aktivita:                                                                                                                                                              č. 5: Zpracování podkladů obsahujících konkrétní návrhy na úpravu relevantních pasáží Rámcových vzdělávacích programů pro obor vzdělání praktická škola jednoletá a dvouletá                                                                "/>
        <s v="Povinná aktivita: a) Dobudování, konstrukce, modernizace či upgrade infrastruktury v České republice, včetně dodávek částí výzkumných infrastruktur či výzkumných zařízení do výzkumných infrastruktur lokalizovaných v ostatních státech Evropské unie - materiálně a technicky modernizovat výzkumné infrastruktury;  b) Podpora kvalitního vlastního výzkumu hostitelské instituce a případně partnerských institucí s využitím výzkumné infrastruktury;  c) Řízení projektu ? popis obsahu této aktivity, je uveden v Pravidlech pro žadatele a příjemce ? obecná část více viz kapitola 5.2.4.   Aktivity uvedené pod písm. b) a c) jsou povinnou součástí projektů.   Aktivita uvedená pod písm. a) je podporovanou aktivitou v případě, že kapitola Investice rozpočtu velké infrastruktury Cestovní mapy České republiky velkých infrastruktur pro výzkum, experimentální vývoj a inovace pro léta 2016 až 2022 je nenulová (blíže viz část 7.5.2 výzvy). "/>
        <s v="Povinné aktivity 1) Řízení projektu 2) Vytvoření, realizace, či prohloubení spolupráce v rámci partnerství výzkumných organizací s aplikační sférou 3) Příprava a vznik strategie dlouhodobé spolupráce výzkumných organizací se subjekty z aplikační sféry 4) Spolupráce v rámci realizace společných výzkumných aktivit/záměrů Povinně volitelné aktivity 5) Aktivity vedoucí k navázání a prohloubení mezinárodní spolupráce se zahraničními subjekty a subjekty z aplikační sféry 6) Aktivity vedoucí k navázání a prohloubení mezioborových partnerství 7) Příprava společně zpracovaných mezinárodních projektových žádostí souvisejících s aktivitami a zaměřením projektu Volitelné aktivity 8) Vznik nebo rozvoj výzkumných pracovišť, vč. pořízení infrastruktury 9) Aktivity vedoucí k šíření výsledků společné výzkumné činnosti a jejích výstupů 10) Odborné vzdělávání výzkumných pracovníků související s aktivitami a zaměřením projektu 11) Členství v odborných organizacích/platformách/konsorciích 12) Zapojení zástupců aplikační sféry do výuky, vč. odborného vedení studentských prací"/>
        <s v="Povinné aktivity:  - Řízení projektu  - Základní tým  - Vzdělávání kraje  - Mapování   Nepovinné aktivity: - Asistence  - Twinning  - Pilotní ověřování - Propagace "/>
        <s v="Povinné aktivity:  a)_x0009_Vzdělávání pracovníků týmu transferu technologií (TT) v oblastech spojených s TT a komercializací, a to včetně rozvoje pomocí praktických zkušeností a dovedností;  -_x0009_V případě týmu v již fungujícím CTT budou u jednotlivých pracovníků podpořeny pouze relevantní kurzy/školení, které dosud nebyly jednotlivým pracovníkem navštěvovány.  b)_x0009_Procesní nastavení transferu technologií v instituci, v případě již fungujícího CTT další rozvoj a zefektivňování procesního nastavení  c)_x0009_Řízení projektu - popis obsahu této aktivity, je uveden v Pravidlech pro žadatele a příjemce - obecná část více viz kapitola 5.2.4. Volitelné aktivity:  d) Vytvoření a rozvoj propagačních aktivit CTT směrem k výzkumným pracovníkům v org. pro výzkum a šíření znalostí (případně studentům v org. pro výzkum a šíření znalostí), včetně zapojení výzkumných a dalších pracovníků instituce do procesů a činností CTT;  e) Rozvoj technologického skautingu včetně institucionalizace a systematizace této činnosti v instituci;  f) Podpora, případně vytvoření v případě neexistence, panelu z apl. sféry na úrovni instituce (např. rada pro komercializaci);  g) Konzultantské poradenství (studie, průzkumy trhu) za účelem budoucího zhodnocení duševního vlastnictví a know-how instituce pro účely projektu;  h) Vytvoření konceptů alter. zdrojů financování TT; alternativním zdrojem je chápán zdroj jiný než veřejný dotační zdroj financování;  i) Vytvoření v případě neexistence či rozvoj IS pro TT;  j) Partnerství CTT s mezinárodně uznávanými CTT v daném oboru, včetně spol. s výzkumnými org.? společné workshopy, předávání zkušeností, či spolupráce na společných projektech TT, včetně twinningu;  k) Budovaní a rozvíjení partnerství CTT s relevantními partnery z apl. sféry pomocí aktivní účasti na veletrzích, výstavách, účasti na roadshow či jiných business-to-business a business-to-client/customer aktivitách, včetně mar. kampaní;  l) Vytvoření a rozvoj propagačních aktivit CTT směrem k aplikační sféře."/>
        <s v="Povinné aktivity: 1. Řízení projektu - popis obsahu této aktivity, je uveden v Pravidlech pro žadatele a příjemce ? obecná a specifická část více viz kapitola 5.2.4.  Žadatel v žádosti o podporu, případně v relevantních přílohách, popíše, jak bude zajištěno řízení projektu, včetně realizačního týmu, tj. administrativního i odborného týmu. Povinně volitelné aktivity: 2. Modernizace či upgrade velké výzkumné infrastruktury v České republice  - materiálně a technicky modernizovat velké výzkumné infrastruktury. V této aktivitě je možné realizovat stavební úpravy nutné k instalaci nových přístrojů (např. úprava rozvodů, podlah) a případně stavební úpravy vedoucí ke změně účelu využití prostor v rámci objektu v souladu s podporovanými aktivitami výzvy.  3. In-kind příspěvek - dodávka částí do výzkumných infrastruktur lokalizovaných v ostatních státech Evropské unie. "/>
        <s v="Povinné aktivity: Aktivita č. 1: Řízení projektu Povinně volitelné aktivity: Aktivita č. 2: Nastavení strategického řízení výzkumné organizace v souladu s podmínkami pro získání ocenění ?HR Award?  Aktivita je povinná pro žadatele, kteří nezahájili proces získání ?HR Award? alespoň v jedné ze součástí své organizace. Pro ostatní žadatele je tato aktivita volitelná. Volitelné aktivity: Aktivita č. 3: Strategické nastavení a rozvoj lidských zdrojů, genderové rovnosti a řízení výzkumné organizace Aktivita č. 4: Strategické nastavení a rozvoj vnitřního hodnocení výzkumné organizace Aktivita č. 5: Strategické nastavení a rozvoj mezinárodní spolupráce ve výzkumu a vývoji a internacionalizace výzkumné organizace Aktivita č. 6: Strategické nastavení a rozvoj mezisektorové spolupráce a transferu technologií Aktivita č. 7: Strategické nastavení a rozvoj otevřeného přístupu k vědeckým informacím Aktivita č. 8: Strategické nastavení a rozvoj popularizace výzkumu a vývoje"/>
        <s v="Povinné aktivity: Aktivita č. 1: Řízení projektu,  Aktivita č. 2: Implementace plánovaných aktivit k naplnění klíčových témat krajských akčních plánů, Povinně volitlné aktivity: Aktivita č. 3: Podpora čtenářské a matematické gramotnosti žáků 2. stupně základních škol se slabšími výsledky, kteří se nepřipravují k přijímacímu řízení na střední školy a žáků středních škol v oborech středního vzdělání a středního vzdělání s výučním listem, Volitelné aktivity: Aktivita č. 4: Implementace plánovaných aktivit k naplnění nepovinných témat krajských akčních plánů, Aktivita č. 5: Tvorba školské inkluzivní koncepce kraje, Aktivita č. 6: Syntéza a zhodnocení produktů vytvořených v rámci grantových projektů a individuálních projektů ostatních OP VK. "/>
        <s v="Povinné aktivity: Žadatel je povinen realizovat všechny níže uvedené povinné aktivity: a) Nastavení strategického řízení výzkumné organizace v souladu s podmínkami pro získání ocenění &quot;HR Award&quot;, b) Řízení projektu - popis obsahu této aktivity, je uveden v Pravidlech pro žadatele a příjemce - obecná část, více viz kapitola 5.2.4. Volitelné aktivity: Žadatel si může vybrat některé z níže uvedených volitelných aktivit: c) Strategické nastavení a rozvoj vnitřního hodnocení výzkumné organizace, d) Strategické nastavení a rozvoj mezinárodní spolupráce ve výzkumu a vývoji a internacionalizace výzkumné organizace, e) Strategické nastavení a rozvoj mezisektorové spolupráce, f) Strategické nastavení a rozvoj popularizace výzkumu a vývoje. Bližší popis aktivit je uveden v kapitole 5.2.4. Pravidel pro žadatele a příjemce - specifická část."/>
        <s v="Povinně volitelné aktivity:  Aktivita č. 2: Centra kolegiální podpory,  Aktivita č. 3 Podpora žáků se SVP při vstupu na trh práce,  Aktivita č. 4 Spolupráce různých stupňů uměleckého vzdělávání při začleňování dětí a žáků se SVP v rámci vzdělávací oblasti Umění a kultura, Aktivita č. 5 Rodičovská fóra,  Aktivita č. 6:  Inovativní přístupy vedoucí k začleňování žáků se SVP do výuky v heterogenních kolektivech škol, které nejsou zřízeny podle odst. 9 § 16 zákona č. 561/2004 Sb., o předškolním, základním, středním a vyšším odborném a jiném vzdělávání ve znění novely č. 82/2015 Sb (dále jen školského zákona), volitelné aktivity:  Aktivita č. 1.Tvorba pracovních listů, metodických materiálů pro Rámcový vzdělávací program pro základní vzdělávání (dále jen RVP ZV),  Aktivita č. 2.: Aktivity na podporu dětí a žáků z povinné cílové skupiny, Aktivita č. 3.: Tuzemské i zahraniční stáže pro pracovníky pracující s cílovou skupinou,  Aktivita č. 4.: Osvětové aktivity na podporu inkluzivního vzdělávání"/>
        <s v="Povinné:  Aktivita č. 1 - Řízení projektu Aktivita č. 2 - Evaluace projektu Aktivita č. 3 - Podpůrné nástroje Národní RIS3 strategie Aktivita č. 4 - Organizační rozvoj a metodická podpora Národních inovačních platforem Aktivita č. 5 - Rozvoj metodické spolupráce týmu Národního a krajských manažerů"/>
        <s v="Povinné:  Aktivita č. 1: Řízení projektu, Aktivita č. 2: Základní tým, Aktivita č.3: Vzdělávání a rozvoj kompetencí, Aktivita č.4: Mapování a analýzy;  Volitelné:  Aktivita č.5: Asistence, Aktivita č.6: Twinning, Aktivita č.7 :Pilotní ověření, Aktivita č.8: Marketingová a komunikační strategie kraje. "/>
        <s v="Pro každou povinně volitelnou aktivitu může být podpořen/realizován max. 1 projekt. a) _x0009_Řízení projektu - popis obsahu této aktivity, je uveden v Pravidlech pro žadatele a příjemce - obecná část více viz kapitola 5.2.4.  Povinně volitelné aktivity (žadatel zvolí právě jednu povinně volitelnou aktivitu):  b) _x0009_Vytvoření a pilotní ověření systému centralizovaného zpřístupňování informačních zdrojů pro výzkum a vývoj (VaV) - jedná se o vytvoření systému centralizovaného zpřístupňování elektronických informačních zdrojů (EIZ) pro výzkum a vývoj, kdy dojde k vytvoření útvaru na národní úrovni, který bude mít na starosti vyjednávání podmínek a nákup přístupů pro EIZ pro VaV v ČR pro koncové uživatele a vytváření systému informační podpory pro cílovou skupinu. c) _x0009_Podpora řízení implementace Národní RIS3 strategie na národní úrovni - jedná se o řízení Entrepreneurial discovery procesu (dále jen EDP) na národní úrovni a jeho koordinaci s krajskou úrovní a spolupráce s relevantními subjekty tak, aby docházelo k reflektování podnětů vzešlých z EDP konkrétními intervencemi (v gesci Řídicího výboru RIS3 sdružujícího relevantní zástupce poskytovatelů podpory)."/>
        <s v="Příjezdy  do ČR Aktivita č. 1: Pracovní pobyty post-doků ze zahraničí v ČR Aktivita č. 2: Pracovní pobyty výzkumných pracovníků- seniorů ze zahraničí v ČR  Výjezdy z ČR Aktivita č. 3: Pracovní pobyty výzkumných pracovníků ? juniorů v zahraničí  Aktivita č. 4: Pracovní pobyty výzkumných pracovníků- seniorů v zahraničí Pro příjezdy do ČR i výjezdy z ČR Podpůrný nástroj: Podpora rodiny výzkumného pracovníka "/>
        <s v="Rekonstrukce a rozšíření VaV infrastruktury, popř. ekonomicky odůvodněná výstavba nových kapacit. b) Pořizování přístrojového, laboratorního a informačního vybavení infrastruktury pro výzkum a technologický rozvoj. c) Projekty špičkového VaV (financované prostřednictvím start-up grantů) ve spolupráci s předními národními a mezinárodními partnery s relevancí pro trh a ekonomický rozvoj ČR, nebo projekty VaV zaměřené především na spolupráci regionálního VaV centra s aplikační sférou (start-up granty) s cílem vytváření partnerství, která posílí kapacitu pro kolaborativní výzkum a pro smluvní výzkum. d) Aktivity zaměřené na posilování spolupráce s předními mezinárodními výzkumnými partnery s cílem posílit schopnost získávat prostředky ze zahraničních grantů. e) Aktivity zaměřené na posilování spolupráce s aplikační sférou a veřejným sektorem s cílem posílit praktickou relevanci výzkumu. f) Řízení projektu - popis obsahu této aktivity je uveden v Pravidlech pro žadatele a příjemce - obecná část. Žadatelé si volí minimálně jednu z aktivit uvedených v bodech a) až e). Aktivita f) je povinnou aktivitou každého projektu. Další informace k podporovaným a nepodporovaným aktivitám jsou uvedeny v Pravidlech pro žadatele a příjemce - specifická část. "/>
        <s v="Řízení projektu - popis obsahu této kapitoly je uveden v Pravidlech pro žadatele a příjemce  - obecná část, kapitola 5.2.4. Spolupráce oborových didaktiků s katedrami zabývajícími se psychologií, obecnou didaktikou, psychodidaktikou, speciální pedagogikou nejméně po dobu jednoho roku. Cílem je propojení činnosti kateder. Nemusí se jednat o zvláštní klíčovou aktivitu, podstatný je jasný popis propojení v ostatních klíčových aktivitách projektu. Příjemci projektů se zapojí do práce odborného panelu zaměřeného na rozvoj klíčových kompetencí, který bude organizován v rámci individuálního projektu systémového (Komplexní systém hodnocení ). Pojetí spolupráce je blíže popsáno v Pravidlech pro žadatele a příjemce -  specifická část, kapitola 5.2.4.  Podpora společenství praxe pro rozvoj klíčových kompetencí, gramotností, průřezových témat a mezipředmětových vztahů.  Společenství praxe je označení pro pravidelnou a dlouhodobou spolupráci akademiků a učitelů škol nižších stupňů vzdělání (ISCED 0-3). Podrobný popis společenství praxe je obsažen v Pravidlech pro žadatele a příjemce -  specifická část, kapitola 5.2.4.  Nepovinně volitelné aktivity:  Rozpracování hladin (vývojových kontinuí) klíčových kompetencí ve vztahu ke vzdělávacím oborům i k průřezovým tématům. Bude se jednat o společnou práci učitelů nižších stupňů škol a didaktiků vysoké školy.  Pilotní aktivity umožňující propojování pregraduálních studentů fakult vzdělávajících učitele s aktivními učiteli.  "/>
        <s v="Řízení projektu Rozvoj a aktualizace MAP Evaluce a monitoring MAP Implementace MAP"/>
        <s v="Řízení projektu; Dobudování, modernizace, upgrade a pořízení infrastruktury"/>
        <s v="Škol. asist.-pers. pod. SŠ  Škol. spec. ped.-pers. pod. SŠ  Škol. psychol.-pers. pod. Sociál. ped.-pers. pod. SŠ Koordinátor spolup. školy a zaměst.-pers. pod. SŠ Škol. kariér. por.-pers. pod. SŠ Vzděl. ped. prac. SŠ - DVPP v roz. 8h (téma: a)čtenář. gram.  B)mat. gram. c)cizí j. d)mentoring e)inkluze f)vých. k podnikavosti g) kariér. porad. h) projekt. výuka i) osob. soc. rozvoj j) polytech. vzděl. k) ICT   Vzděl. ped. prac. SŠ - DVPP v roz. 16h (var. a-k) Vzděl. ped. prac. SŠ - DVPP v roz. 24h (var. a-k, vyjma varianty e) Vzděl. ped. prac. SŠ - DVPP v roz. 24h zaměř. na inkluzi Vzděl. ped. prac. SŠ - DVPP v roz. 80h (var. a-k, vyjma var. e) Vzděl. ped. prac. SŠ - DVPP v roz. 80h zaměř. na inkluzi Sdíl. zkuš. pedag. z růz. škol prostř. vzáj. návštěv (pro SŠ) Stáže ped. u zaměst. (pro SŠ) Tandem. výuka Zapojení odb. z praxe do výuky na SŠ  CLIL ve výuce na SŠ Zapoj. ICT tech. do výuky na SŠ Douč. žáků SŠ ohrož. škol. neúsp. Podp. podnik. žáků SŠ prostř. fikt. fir. Koordin. spolup. školy a zaměst.-pers. podp. VOŠ Škol. kariér. poradce-pers. podp. VOŠ Vzděl. ped. prac. VOŠ - DVPP v roz. 8h (téma: a)čten. gram. B)mat. gram. c)cizí j. d)mentoring e)inkluze f)vých. k podnik. g) kariér. porad. h) projekt. výuka i) osob. soc. rozvoj j) polytech. vzděl. k) ICT   Vzděl. ped. prac. VOŠ - DVPP v roz. 16h (var. a-k) Vzděl. ped. prac. VOŠ - DVPP v roz. 24h. (var. a-k, vyjma var. e) Vzděl. ped. prac. VOŠ - DVPP v roz. 24h. zaměř. na inkluzi Vzděl. ped. prac. VOŠ - DVPP v roz. 80h. (var. a-k, vyjma var. e) Vzděl. ped. prac.VOŠ - DVPP v roz. 80h zaměř. na inkluzi Sdíl. zkuš. pedag. z růz. škol prostř. vzáj. návštěv (pro VOŠ) Stáže ped. u zaměst. (pro VOŠ) Tandem. výuka Zapoj. odbor. z praxe do výuky na VOŠ CLIL ve výuce na VOŠ Zapoj. ICT tech. do výuky na VOŠ"/>
        <s v="Školní asistent - pers. podpora MŠ Školní spec. ped. - pers. podpora MŠ Školní psycholog - pers. podpora MŠ Sociální ped. - pers. podpora MŠ Školní asistent - pers. podpora ZŠ Školní spec. ped. - pers. podpora ZŠ Školní psycholog - pers. podpora ZŠ Sociální ped. - pers. podpora ZŠ Chůva - pers. podpora MŠ Osobnostně soc. rozvoj předškolních ped. MŠ - individuální Osobnostně soc. rozvoj předškolních ped. MŠ - týmový Profesní rozvoj předškolních ped. prostřednictvím supervize Sdílení zkušeností předškolních ped. z různých MŠ prostřednictvím vzájemných návštěv Specifika práce ped. s dvouletými dětmi v MŠ Prevence logopedických vad a problémů komunikačních schopností u dětí v MŠ Individualizace vzdělávání v MŠ Odborně zaměřená tematická setkávání a spolupráce s rodiči dětí v MŠ CLIL ve výuce na ZŠ Vzdělávání ped. pracovníků ZŠ - DVPP v rozsahu 20 hodin (téma: Čtenářská gramotnost, Matematická gramotnost, Inkluze) Vzdělávání ped. pracovníků ZŠ - DVPP v rozsahu 40 hodin (téma: Čtenářská gramotnost, Matematická gramotnost, Cizí jazyky, Mentoring) Vzdělávání ped. pracovníků ZŠ zaměřené na inkluzi - DVPP v rozsahu 40 hodin Vzdělávání ped. pracovníků ZŠ - DVPP v rozsahu 60 hodin (téma: Čtenářská gramotnost, Matematická gramotnost, Cizí jazyky, Mentoring) Vzdělávání ped. pracovníků ZŠ zaměřené na inkluzi - DVPP v rozsahu 60 hodin Vzdělávání ped. pracovníků ZŠ - DVPP v rozsahu 80 hodin (téma: Čtenářská gramotnost, Matematická gramotnost, Cizí jazyky, Mentoring) Vzdělávání ped. pracovníků ZŠ zaměřené na inkluzi - DVPP v rozsahu 80 hodin Vzájemná spolupráce ped. ZŠ Tandemová výuka na ZŠ Sdílení zkušeností ped. z různých ZŠ prostřednictvím vzájemných návštěv Vzdělávání pedagogického sboru ZŠ zaměřené na inkluzi - vzdělávací akce v rozsahu 8 hodin Vzájemná spolupráce ped. ZŠ v oblasti inkluze Čtenářský klub pro žáky ZŠ Klub zábavné logiky a rozvoje matematické gramotnosti pro žáky ZŠ Odborně zaměřená tematická setkávání a spolupráce s rodiči žáků ZŠ"/>
        <s v="Tvorba a modernizace výzkumně zaměřených studijních programů a programů typu mezinárodních doctorate schools, podpora Ph.D. studentů."/>
        <s v="V rámci této výzvy je nutné realizovat alespoň jednu povinně-volitelnou aktivitu. Je možné realizovat více jak jednu povinně volitelnou aktivitu. V povinně volitelné aktivitě I., II., III. a IV. musí žadatel doložit čestné prohlášení, že zapojil žáky ze socioekonomicky znevýhodněného a kulturně odlišného prostředí, přednostně však musí být zapojováni žáci s odlišným mateřským jazykem či romským etnolektem.  Aktivita I.  -  Podpora funkční gramotnosti žáků se speciálními vzdělávacími potřebami (SVP) v oborech SŠ bez maturitní zkoušky  Aktivity II.  -  Podpora vzájemného učení škol a pedagogů formou  Aktivity III. - Extrakurikulární aktivity na podporu gramotností síťování   Aktivity IV. - Výzkumně pilotní projekty s akcentem na žáky ze socioekonomicky znevýhodněného a kulturně odlišného prostředí  Volitelné aktivity:  V rámci volitelných aktivit je možné vybrat libovolný počet aktivit.  Volitelná aktivita I: Aktivity podporující zaměření na silné stránky Volitelná aktivity II: Rozvoj exekutivních dovedností (executive skills) Volitelná aktivita III: Vrstevnické vzdělávání (Peer learning) Volitelná aktivita IV: Rozvoj jazykové gramotnosti "/>
        <s v="Věcné zaměření:  Specifický cíl: Zajištění efektivní administrace Popis podporovaných aktivit: Podporované aktivity zajišťují potřeby implementační struktury z pohledu administrativních kapacit a svými výsledky přispívají především k zajištění efektivní administrace, a to včetně zajištění externích služeb.   Specifický cíl: Zajištění informovanosti, publicity a absorpční kapacity Podporované aktivity zaměřené na informovanost, publicitu a absorpční kapacitu vytváří komplexní a jednotný systém informování veřejnosti o OP VVV a společně s vytvořenými nástroji zajišťují a vhodnými opatřeními zvyšují absorpční kapacitu. Podporované aktivity v oblasti informovanosti a publicity budou realizovány na základě ročních komunikačních plánů s vazbou na Metodický pokyn pro publi citu a komunikaci Evropských strukturálních a investičních fondů v programovém období 2014 - 2020, který je jednotný pro všechny programy programového období 2014 - 2020. "/>
        <s v="Všechny aktivity musí být navázány na rozvoj výzkumně zaměřených studijních programů. Žadatelé si volí minimálně jednu z aktivit č. 2 až 4, aktivita č. 1 je povinnou aktivitou každého projektu.   Povinná aktivita:  Aktivita č. 1: Řízení projektu ? popis obsahu této aktivity je uveden v Pravidlech pro žadatele a příjemce-obecná část, v kapitole 5.2.4.   Povinně volitelné aktivity:  Aktivita č. 2: Zajištění moderní infrastruktury pro výuku spojenou s výzkumem a inovacemi, tedy pro potřeby výzkumně zaměřených studijních programů (přestavba, rozšiřování prostor).  Aktivita č. 3: Zajištění přístrojového a laboratorního vybavení pro výzkumně zaměřené studijní programy.  Aktivita č. 4: Zajištění dodatečného podpůrného vybavení nezbytného pro kvalitu výzkumně zaměřených studijních programů včetně informační infrastruktury (materiál, hardware a osobní vybavení nezbytné pro studijní program aj.). "/>
        <s v="Výzva stanoví pro každý projekt 3 povinné aktivity: 1) Řízení projektu; 2) Zkvalitnění studijního prostředí; 3) Informační zdroje pro výuku"/>
        <s v="Výzva stanovuje povinné aktivity: 1) Řízení projektu. 2) Zvyšování kompetencí pracovníků vysokých škol pro programy celoživotního vzdělávání. 3) Tvorba programů celoživotního vzdělávání orientovaných na výkon povolání. Výzva stanovuje volitelnou aktivitu: 4) Podpora rozvoje prostředí pro programy celoživotního vzdělávání na úrovni instituce."/>
        <s v="výzva stanovuje povinné aktivity: 1) Řízení projektu;  2) Zvyšování kvality studentské grantové soutěže na VŠ (PO2, SC 5); 3) Implementace studentských grantů (PO2, SC 5)."/>
        <s v="výzva stanovuje povinnou aktivitu: 1) Řízení projektu; poviněn volitelné aktivity (SC1): 2) Zkvalitnění vzdělávací činnosti a moderní výukové trendy; 3) Tvorba nových a úprava obsahu stávajících bakalářských a magisterských studijních programů/oborů zohledňujících potřeby trhu práce, nebo potřeby praxe, vedoucí k získání akreditace; 4) Posílení internacionalizace; volitelná aktivita (SC1): 5) Rozvoj vazeb mezi VŠ a jejími absolventy v souvislosti s uplatnitelností absolventů na trhu práce s cílem implementace do strategického řízení studijních programů na vysokých školách; povinně volitelná aktivita (SC2): 6) Zlepšení dostupnosti poradenských a asistenčních služeb; volitelná aktivita (SC2): 7) Zvýšení zájmu o studium na VŠ a adaptace nových studentů pro studium na vysoké škole, usnadnění přechodu ze SŠ na VŠ; povinně volitelné aktivity (SC4): 8) Tvorba systémů vnitřního zajišťování kvality a provádění vnějších hodnocení pro zlepšení kvality VŠ; 9) Zavádění a rozvoj efektivních principů řízení včetně rozvoje kapacit a znalostí řídicích a dalších pracovníků v oblasti řízení vysokých škol"/>
        <s v="výzva stanovuje povinnou aktivitu: 1) Řízení projektu; poviněn volitelné aktivity (SC1): 2) Zkvalitnění vzdělávací činnosti a moderní výukové trendy; 3) Tvorba nových a/nebo úprava obsahu stávajících bakalářských a magisterských studijních programů/oborů zohledňujících potřeby praxe; 4) Posílení internacionalizace; volitelná aktivita (SC1): 5) Rozvoj vazeb mezi VŠ a jejími absolventy v souvislosti s uplatnitelností absolventů na trhu práce s cílem implementace do strategického řízení studijních programů na vysokých školách; povinně volitelná aktivita (SC2): 6) Zlepšení dostupnosti poradenských a asistenčních služeb; volitelná aktivita (SC2): 7) Zvýšení zájmu o studium na VŠ a adaptace nových studentů pro studium na vysoké škole, usnadnění přechodu ze SŠ na VŠ"/>
        <s v="výzva stanovuje povinnou aktivitu: 1) Řízení projektu; poviněn volitelné aktivity: 2) Infrastrukturní zajištění výuky ; 3) Zpřístupnění vysokoškolského prostředí; 4) Informační zdroje pro výuku"/>
        <s v="výzva stanovuje povinnou aktivitu: 1) Řízení projektu; poviněn volitelné aktivity: 2) Infrastrukturní zajištění výuky; 3) Zpřístupnění vysokoškolského prostředí; 4) Informační zdroje pro výuku"/>
        <s v="Zajištění potřeby implementační struktury z pohledu administrativních kapacit, zajištění efektivní administrace, a to včetně zajištění externích služeb. Podporované aktivity zaměřené na informovanost, publicitu a absorpční kapacitu vytváří komplexní a jednotný systém informování veřejnosti o OP VVV a společně s vytvořenými nástroji zajišťují a vhodnými opatřeními zvyšují absorpční kapacitu. Podporované aktivity v oblasti informovanosti a publicity budou realizovány na základě ročních komunikačních plánů s vazbou na Metodický pokyn pro publi citu a komunikaci Evropských strukturálních a investičních fondů v programovém období 2014 - 2020, který je jednotný pro všechny programy programového období 2014 - 2020. "/>
        <s v="Zkvalitnění vzdělávací činnosti VŠ, posílení internacionalizace, modernizace vzdělávací činnosti (moderní výukové trendy), zvyšování kvalifikace akademických pracovníků VŠ, studijní programy zaměřené na praxi, stáže studentů, podpora studentů se specifickými potřebami, zlepšení dostupnosti poradenských a asistenčních služeb, podpora kvalifikace pro strategické řízení VŠ (včetně podpory lidských zdrojů na VŠ), tvorba systémů vnitřního zajišťování kvality na VŠ."/>
        <s v="Zkvalitnění vzdělávací infrastruktury, adaptace prostorových a materiálních podmínek pro praktickou výuku, zpřístupnění VŠ znevýhodněným skupinám, zkvalitnění infrastruktury pro výzkumně vzdělávací účely v souladu s potřebami identifikovanými v RIS3"/>
        <s v="Žadatel o podporu bude volit pouze jedno povinně volitelné téma. Povinně volitelná témata jsou: Téma A: Inovace vyššího odborného vzdělávání v odborné oblasti ekonomické. Téma B: Inovace vyššího odborného vzdělávání v odborné oblasti humanitní. Téma C: Inovace vyššího odborného vzdělávání v odborné oblasti technické. Téma D: Inovace vyššího odborného vzdělávání v odborné oblasti zdravotnické. Téma E: Inovace vyššího odborného vzdělávání v odborné oblasti pedagogické. Každý projekt musí obsahovat všechny následující aktivity. Povinné aktivity: Aktivita č. 1: Řízení projektu. Aktivita č. 2: Zvyšování úrovně výuky odborného cizího jazyka v oborech VOV s důrazem na tvorbu a využití otevřených digitálních zdrojů využitelných pro výuku odborného cizího jazyka. Aktivita č. 3: Zvyšování kvality odborného vzdělávání v oborech VOV s důrazem na tvorbu a využití otevřených digitálních zdrojů využitelných pro výuku odborných předmětů pro danou odbornou oblast. Aktivita č. 4:  Modernizace metod hodnocení studentů VOŠ. Aktivita č. 5: Inovace odborné praxe na VOV. Aktivita č. 6: Rozvoj dalšího vzdělávání na VOŠ. Aktivita č. 7: Návrh koncepce VOV ve školském systému české republiky."/>
        <s v="Žadatel o podporu bude volit v jedné žádosti pouze jednu povinně volitelnou aktivitu. Povinně volitelné aktivity jsou: Aktivita č. 2: Formativní hodnocení. Aktivita č. 3: Vzdělávání vedoucích pedagogických pracovníků. Aktivita č. 4: Propojování formálního a neformálního vzdělávání ? rozvoj klíčových kompetencí. Aktivita č. 5: Podpora pracovníků formálního a neformálního vzdělávání. Aktivita č. 6: Podpora učitelů cizího jazyka - proškolení učitelů pro výuku odborného cizího jazyka. Aktivita č. 7: Kompetence pro demokratickou kulturu.  "/>
        <s v="Žadatel vybírá příslušné aktivity podle zvoleného tématu. Pro téma Rozvoj digitální gramotnosti dětí a žáků si žadatel povinně zvolí následující aktivity: Aktivita č. 2, aktivita č. 3 a aktivita č. 4. Pro téma Rozvoj informatického myšlení dětí a žáků si žadatel povinně zvolí následující aktivity: Aktivita č. 2. aktivita č. 5 a aktivita č. 6.  Aktivita č. 2: Spolupráce s Národním ústavem pro vzdělávání, školské poradenské zařízení a zařízení pro další vzdělávání pedagogických pracovníků (sekce pro všeobecné vzdělávání, oddělení pro koncepci kurikula, kvalitu a hodnocení ve vzdělávání). Aktivita č. 3: Budování kapacit pro rozvoj digitální gramotnosti dětí a žáků Cíl aktivity: Ověření koncepce rozvoje digitální gramotnosti dětí a žáků v ostatních vzdělávacích oborech v aktualizovaném kurikulu v RVP PV, RVP ZV, G a SOV, kterou zpracoval NÚV, v praxi škol. Příprava ucelené sady digitálních vzdělávacích zdrojů pro rozvoj digitální gramotnosti dětí a žáků s metodickými příručkami pro učitele pro všechny všeobecně vzdělávací obory RVP PV, RVP ZV, G a SOV.  Aktivita č. 4: Popularizace rozvoje digitální gramotnosti dětí a žáků Cíl aktivity: Popularizace rozvoje digitální gramotnosti dětí a žáků. Cílem popularizace je poskytnutí informací široké veřejnosti a rozvoj zájmu společnosti o myšlenky digitální gramotnosti. Popularizace zastřešuje veškeré aktivity vedoucí k rozšiřování obecného povědomí o rozvoji digitální gramotnosti dětí a žáků. Cílem aktivity je nastavit nové přístupy k popularizaci myšlenek digitální gramotnosti a poskytnout žákům, učitelům a široké veřejnosti srozumitelný výklad a porozumění začleňování digitálních technologií do vzdělávání.  Aktivita č. 5: Budování kapacit pro rozvoj informatického myšlení dětí a žáků Cíl aktivity: Ověřit koncepci vzdělávacího oboru Informatika ve všeobecném vzdělávání (RVP PV, RVP ZV, G a SOV), kterou zpracoval NÚV, a připravit jeho zavedení do vzdělávání mateřských, základních a středních škol ČR. Jde o potvrzení zav"/>
        <s v="Žadatelé si volí minimálně jednu z aktivit č. 2 až 4, aktivita č. 1 je povinnou aktivitou každého projektu. Povinně volitelné aktivity musí vést k akreditaci.  Povinná aktivita: Aktivita č. 1: Řízení projektu - popis obsahu této aktivity, je uveden v Pravidlech pro žadatele a příjemce v kapitole 5.2.4.  Povinně volitelné aktivity: Aktivita č. 2: Tvorba a rozvoj výzkumně zaměřených studijních programů v souladu se strategií VŠ a s  požadavky znalostní ekonomiky a potřebami trhu práce v oblasti výzkumu a vývoje (soulad s RIS 3); podporována je tvorba a rozvoj programů a jejich realizace i v cizím jazyce.  Aktivita č. 3: Tvorba výzkumně zaměřených studijních programů typu joint a multiple degree. Aktivita č. 4: Tvorba a rozvoj doctoral school na národní úrovni včetně podpory interdisciplinarity a spolupráce.  Doplňující nepovinné aktivity k aktivitám č. 2 až 4: Aktivita č. 5:  Podpora Ph.D. studentů.  Aktivita č. 6:  Zapojení odborníků z praxe a zahraničí při vytváření výzkumně zaměřených studijních programů. Aktivita č. 7: Podpora zahraničních stáží akademických pracovníků a výzkumných pracovníků (zejména post doktorandů) s cílem využití příkladů dobré praxe v oblasti přípravy a rozvoje výzkumně zaměřených studijních programů. "/>
        <s v="- Další profesní vzdělávání zaměstnanců podporované zaměstnavateli, zaměřené  na odborné i klíčové kompetence, včetně podpory dalšího profesního vzdělávání OSVČ; - Tvorba a realizace podnikových vzdělávacích programů , včetně přípravy podnikových lektorů a instruktorů; - Podpora a poradenství při vytváření a zavádění moderních systémů řízení a rozvoje lidských zdrojů v podnicích;  - Poradenské a informační aktivity v oblasti kariérového poradenství, orientace na trhu práce, možností služeb zaměstnanosti atd.,  - Podpora zavádění age managementu (řízení s ohledem na věk, schopnosti a potenciál pracovníků) do podniků; - Podpora spolupráce podniků a vzdělávacích institucí za účelem slaďování kvalifikační úrovně a kvalifikační struktury pracovní síly s požadavky trhu práce.  Všechny aktivity projektu musí být realizovány pouze pro vlastní a potenciální nové zaměstnance zaměstnavatelů, v případě OSVČ -fyzické osoby bez zaměstnanců pouze pro tuto osobu."/>
        <s v="- Další profesní vzdělávání zaměstnanců podporované zaměstnavateli. - Podporované oblasti vzdělávání: Obecné IT, Měkké a manažerské dovednosti, Jazykové vzdělávání, Specializované IT, Účetní, ekonomické a právní kurzy, Technické a jiné odborné vzdělávání, Interní lektor.  Více informací k podporovaným aktivitám lze nalézt ve Specifické části pravidel pro žadatele a příjemce v rámci OPZ pro projekty s jednotkovými náklady zaměřené na další profesní vzdělávání (dále jen ?Specifická část pravidel?; konkrétní odkaz na elektronickou verzi tohoto dokumentu viz část 10.2 této výzvy).  Podpora nesmí být poskytnuta na vzdělávání, které podnik organizuje za účelem, aby  dodržel závazné vnitrostátní normy vzdělávání.   V rámci projektu může jedna podpořená osoba absolvovat maximálně 10 kurzů.  Z celkového počtu zapojených osob  do projektu musí být podíl celkového počtu účastníků (indikátor 6 00 00) minimálně 60 %.   V rozpočtu projektu nesmí výdaje na aktivitu Měkké a manažerské dovednosti překročit 30 % celkových způsobilých výdajů projektu. "/>
        <s v="- Další profesní vzdělávání zaměstnanců podporované zaměstnavateli. - Podporované oblasti vzdělávání: Obecné IT, Měkké a manažerské dovednosti, Jazykové vzdělávání, Specializované IT, Účetní, ekonomické a právní kurzy, Technické a jiné odborné vzdělávání, Interní lektor. Více informací k podporovaným aktivitám lze nalézt ve Specifické části pravidel pro žadatele a příjemce v rámci OPZ pro projekty s jednotkovými náklady zaměřené na další profesní vzdělávání (dále jen &quot;Specifická část pravidel&quot;; konkrétní odkaz na elektronickou verzi tohoto dokumentu viz část 10.2 této výzvy). Podpora nesmí být poskytnuta na vzdělávání, které podnik organizuje za účelem, aby dodržel závazné vnitrostátní normy vzdělávání. 5 V rozpočtu projektu nesmí výdaje na aktivitu Interní lektor překročit 20 % celkových způsobilých výdajů projektu, podíl se nezaokrouhluje. V rámci projektu může jedna podpořená osoba absolvovat maximálně 10 kurzů."/>
        <s v="- Poradenské a informační aktivity v oblasti kariérového poradenství, orientace na trhu práce pro propouštěné zaměstnance a zaměstnance ohrožené ztrátou zaměstnání.  - Vzdělávací a rekvalifikační programy pro zaměstnance podniků procházejících restrukturalizací nebo omezujících či končících svoji činnost, včetně propouštěných zaměstnanců a zaměstnanců ohrožených ztrátou zaměstnání.  - Tvorba a realizace vzdělávacích programů pro zaměstnance, kteří jsou ohroženi propouštěním.  - Podpora zaměstnávání propouštěných zaměstnanců.  "/>
        <s v="- rozvoj a posilování spolupráce mezi zaměstnavateli a zaměstnanci s důrazem na oblast pracovně právních vztahů, BOZP, prevence kritických situací a projevů násilí a na RLZ ze strany zaměstnavatelů s důrazem na oblast legislativy dotýkající se hosp. a soc. zájmů soc. partnerů, - zavádění nových moderních systémů řízení organizace a podniku u soc. partnerů, včetně řízení lidských zdrojů, zabezpečování regionálního poradenství a vyšší informovanosti v oblasti soc. dialogu s využitím mezinárodní spolupráce a podpora účasti pracovníků na školeních, konferencích, workshopech apod. věnovaných tématice soc. dialogu, - vzdělávání pro zaměstnance a zaměstnavatele zaměřené na doplňování, rozšiřování a zvyšování znalostí v oblastech s přímým dopadem na soc. dialog, - podpora vytváření strategií a monitoringu rozvoje regionálních tripartit, včetně přenosu informací na odvětvovou a podnikovou úroveň (především s ohledem na sladění nabídky a poptávky na trhu práce v souvislosti s rozšířením a propagací aktivit Národní soustavy povolání) na bázi místního partnerství (soc. partneři a zástupci krajů), - podpora propagace flexibilních forem práce v podnicích, - podpora využívání moderních technologií a přístupových bodů pomáhající zaměstnancům podniků lépe se orientovat v legislativě k pracovněprávním vztahům, - podpora předávání nabytých informací ze zahr. stáží členům soc. partnerů níž v hierarchii organizací, - podpora konkurenceschopnosti zaměstnavatelů prostřednictvím rozšíření soc. dialogu do oblasti odborné spolupráce s univerzitami a VŠ, - podpora zvyšování adaptability zaměstnanců a zaměstnavatelů a konkurenceschopnosti podniků na základě rozvoje odvětvového soc. (bipartitního) dialogu, - rozvoj a podpora spolupráce soc. partnerů a dalších relevantních subjektů na řešení dlouhodobých problémů v oblasti RLZ na regionální, odvětvové (sektorové) a národní úrovni, zvyšování povědomí o soc. dialogu na všech jeho úrovních, - rozvoj analytické a odborné kapacity soc. partnerů"/>
        <s v="- Zlepšení koordinace místních a celostátních politik týkajících se rovnosti žen a mužů a slaďování pracovního a rodinného života a jejich implementace či přizpůsobení. - Koordinace a metodická podpora tvorby a implementace Vládní strategie pro rovnost žen a mužů v České republice na léta 2014 - 2020 na ministerstvech a krajích.  - Tvorba, metodická podpora, koordinace a implementace systémových opatření a metodik na podporu rovnosti žen a mužů a slaďování pracovního a rodinného života.  - Metodická a koordinační podpora vybudování a provozu, nastavení kvality a následného rozvoje sítě finančně i místně dostupných služeb péče o děti. - Tvorba a implementace systémových opatření a metodik na podporu zaměstnanosti žen, snižování horizontální a vertikální segregace na trhu práce a snižování rozdílů v odměňování žen a mužů. - Podpora institucionálního zajištění rovnosti žen a mužů a slaďování pracovního a rodinného života. - Podpora a rozvoj genderového mainstreamingu, genderového rozpočtování a genderových statistik. - Systematické zvyšování povědomí o rovnosti žen a mužů a slaďování pracovního a rodinného života."/>
        <s v="- Zprostředkování zaměstnání - Poradenské a informační činnosti a programy - Bilanční a pracovní diagnostika - Rekvalifikace - Rozvoj základních kompetencí - Podpora vytváření nových pracovních míst - Podpora umístění na uvolněná pracovní místa - Podpora aktivit k získání pracovních návyků a zkušeností - Podpora flexibilních forem zaměstnání - Doprovodná opatření umožňující začlenění podpořených osob na trh práce - Motivační aktivity - Pracovní rehabilitace - Realizace nových či inovativních nástrojů aktivní politiky zaměstnanosti"/>
        <s v="- Zprostředkování zaměstnání; - Poradenské a informační činnosti a programy; - Bilanční a pracovní diagnostika; - Rekvalifikace; - Rozvoj základních kompetencí za účelem snazšího uplatnění na trhu práce; - Podpora vytváření nových pracovních míst nebo míst vyhrazených pro určitou skupinu osob náležejících k ohroženým skupinám na trhu práce, včetně podpory začínajících OSVČ z řad uchazečů o zaměstnání či jiných skupin osob znevýhodněných na trhu práce;  - Podpora umístění na uvolněná pracovní místa; -Podpora vytváření nových pracovních míst nebo míst vyhrazených pro určitou skupinu osob náležejících k ohroženým skupinám na trhu práce, včetně podpory začínajících OSVČ z řad uchazečů o zaměstnání či jiných skupin osob znevýhodněných na trhu práce;  - Podpora umístění na uvolněná pracovní místa; - Doprovodná opatření umožňující začlenění podpořených osob na trh práce s cílem usnadnění přístupu cílových skupin k hlavní formě podpory v této investiční prioritě; - Motivační aktivity;  - Pracovní rehabilitace;  - Realizace nových či inovativních nástrojů aktivní politiky zaměstnanosti v souladu s aktuálními potřebami trhu práce, včetně podpory principů sociální ekonomiky.  Podrobné informace naleznete v textu výzvy 03_15_121."/>
        <s v="-_x0009_Age management audit, analýza současného stavu v personálním řízení. - Vzdělávací aktivity v oblasti age managementu pro zaměstnavatele a zaměstnance, aktivity zaměřené na koučink a mentoring v oblasti age managementu, poradenství a konzultace při zavádění konceptu age managementu do firemní praxe. -_x0009_Zpracování strategií a plánů pro zavádění age managementu ve společnosti, rozvoj personálních strategií s ohledem na potřeby jednotlivých generací na pracovišti, schopnosti a potenciál zaměstnanců, tvorba personálních strategií zaměřených na výchovu nástupců na klíčové pozice. -_x0009_Tvorba a realizace podnikových vzdělávacích programů zaměřených na age management, včetně přípravy podnikových lektorů a instruktorů. -_x0009_Profesní vzdělávání vyplývající ze zjištěných potřeb v souvislosti s age managementem.  -_x0009_Využití nástrojů pro měření pracovní schopnosti a strategií v oblasti lidských zdrojů. -_x0009_Identifikace pracovního a profesního chování se zaměřením na pracovní preference, motivaci, postoje, styl práce a způsob interakce s ostatními lidi (týmová práce); identifikace aktuálního pracovního potenciálu. -_x0009_Preventivní kroky na udržování a posilování pracovní schopnosti zaměstnanců všech generací (vzdělávací aktivity v oblasti zdraví, posilování osobních i profesních kompetencí, motivační aktivity dle různých věkových skupin). -_x0009_Motivační poradenství, bilanční diagnostika, individuální koučování. -_x0009_Aktivity zaměřené na generační výměnu a zohledňující specifika jednotlivých generací na pracovišti, věkovou diverzitu, podporu mezigenerační spolupráce. -_x0009_Zavádění opatření v ergonomii práce a pracovních podmínek, podpora fyzické kondice a péče o zdraví zaměstnanců, ergonomický audit. -_x0009_Aktivity zaměřené na sdílení dobré praxe v oblasti age managementu. -_x0009_Vzdělávací aktivity v oblasti metod učících se organizací, zavádění principů učící se organizace do praxe. -_x0009_Vzdělávací aktivity z oblasti age managementu související se zvládáním nároků Průmyslu 4.0.  Více v Textu výzvy.  "/>
        <s v="-_x0009_Další profesní vzdělávání zaměstnanců podporované zaměstnavateli, zaměřené na odborné i klíčové kompetence, včetně podpory dalšího profesního vzdělávání OSVČ. -_x0009_Další profesní vzdělávání starších zaměstnanců podporované zaměstnavateli, zaměřené na odborné i klíčové kompetence, včetně podpory dalšího profesního vzdělávání OSVČ. -_x0009_Tvorba a realizace podnikových vzdělávacích programů, včetně přípravy podnikových lektorů a instruktorů. -_x0009_Podpora a poradenství při vytváření a zavádění moderních systémů řízení a rozvoje lidských zdrojů v podnicích. -_x0009_Podpora zavádění age managementu (řízení s ohledem na věk, schopnosti a potenciál pracovníků) do podniků. -_x0009_Podpora spolupráce podniků a vzdělávacích institucí za účelem slaďování kvalifikační úrovně a kvalifikační struktury pracovní síly s požadavky trhu práce. -_x0009_Podpora odborné praxe a stáží v podnicích. "/>
        <s v="-_x0009_poradenské a informační činnosti a programy v oblasti zaměstnávání;  -_x0009_bilanční a pracovní diagnostika;  -_x0009_motivační aktivity;  -_x0009_rekvalifikace;  -_x0009_rozvoj základních kompetencí za účelem snazšího uplatnění na trhu práce;  -_x0009_podpora aktivit k získání pracovních návyků a zkušeností;  -_x0009_zprostředkování zaměstnání, podpora umístění na uvolněná pracovní místa  a podpora vytváření nových pracovních míst;  -_x0009_podpora flexibilních forem zaměstnání;  -_x0009_doprovodná opatření umožňující začlenění podpořených osob na trh práce;  -_x0009_realizace nových či inovativních nástrojů aktivní politiky zaměstnanosti "/>
        <s v="-_x0009_Příprava a testování nových systémových řešení přetrvávajících problémů v oblasti veřejných služeb (zejm. oblasti sociální integrace, zaměstnanosti a veřejné správy), a to např. změny v poskytování veřejných služeb, nové služby a produkty ve prospěch cílových skupin a jejich pilotní testování;  systémové změny koncepce veřejných služeb; testování nových forem financování pro řešení přetrvávajících soc. problémů -_x0009_Přenos fungujících zahraničních inovací - metod, postupů  -_x0009_Nastavení a vytváření podpůrných aktivit pro sociální inovace   Popis podporovaných aktivit je podrobněji uveden v příloze č. 2 výzvy.   Povinnou klíčovou aktivitou v projektu je průběžná evaluace inovačního řešení (procesní evaluace a evaluace dopadu) dle předem stanoveného evaluačního plánu. Informace k evaluaci jsou uvedeny v příloze č. 7.  Povinnou součástí projektů je pilotní testování nových řešení k prokázání jejich funkčnosti a proveditelnosti.   V podpořených projektech je očekáváno maximální možné zapojování stakeholderů/uživatelů do tvorby a ověřování řešení. "/>
        <s v="-_x0009_Zavedení systému podpory startu, rozvoje a udržitelnosti sociálních podniků (zapojení i soukromého sektoru), včetně aktivit vedoucích k zajištění snadnějšího přístupu k jejich financování; -_x0009_Aktivity k posílení postavení sociálně vyloučených osob na trhu práce prostřednictvím aktivního začleňování osob v sociálně-podnikatelských subjektech; - Zavedení vzdělávacích programů, vzdělávání a poradenství související s podporou vzniku, založením, provozem a marketingem sociálního podniku; -_x0009_Podpora a vytváření podmínek pro vznik a rozvoj sociálních podniků, včetně společensky odpovědného zadávání zakázek; zvyšování povědomí a informovanosti o sociálním podnikání a spolupráce všech relevantních aktérů. "/>
        <s v="-_x0009_Zprostředkování zaměstnání -_x0009_Poradenské a informační činnosti a programy  -_x0009_Bilanční a pracovní diagnostika -_x0009_Rekvalifikace -_x0009_Rozvoj základních kompetencí za účelem snazšího uplatnění na trhu práce (např. čtenářská gramotnost, numerická gramotnost či rozvoj digitálních kompetencí apod.) -_x0009_ Podpora vytváření nových pracovních míst nebo míst vyhrazených pro určitou skupinu osob náležejících k ohroženým skupinám na trhu práce, včetně podpory začínajících OSVČ z řad uchazečů o zaměstnání či jiných skupin osob znevýhodněných na trhu práce;  -_x0009_Podpora umístění na uvolněná pracovní místa  -_x0009_Podpora aktivit k získání pracovních návyků a zkušeností jako jsou veřejně prospěšné práce, společensky účelná pracovní místa, krátkodobé pracovní příležitosti, pracovní trénink, odborné praxe a stáže, včetně podpory mezinárodní pracovní mobility;  -_x0009_Podpora flexibilních forem zaměstnání jako způsobu vytváření podmínek zejména pro uplatnění žen, mladých lidí, starších osob a dalších osob znevýhodněných na trhu práce (zkrácený úvazek, rotace na pracovním místě, sdílení pracovního místa, práce na dálku apod.);  -_x0009_Doprovodná opatření umožňující začlenění podpořených osob na trh práce s cílem usnadnění přístupu cílových skupin k hlavní formě podpory v této investiční prioritě  -_x0009_Motivační aktivity  -_x0009_Pracovní rehabilitace  -_x0009_Realizace nových či inovativních nástrojů aktivní politiky zaměstnanosti v souladu s aktuálními potřebami trhu práce, včetně podpory principů sociální ekonomiky"/>
        <s v="1) Podpora osob s duševním onemocněním, včetně podpory jejich rodin a pečujících osob 2) Podpora osob s poruchou autistického spektra (osob s PAS), včetně podpory jejich rodin a pečujících osob 3) Podpora paliativní péče v přirozeném prostředí klienta 4) Podporu neformální péče a sdílené péče 5) Podpora osob ohrožených látkovými i nelátkovými závislostmi 6) Podpora profesionální realizace sociální práce na obcích 7) Podpora aktivit pro cílovou skupinu migranti 8) Podpora prevence a řešení zadluženosti a předluženosti (včetně poradenství), aktivity zaměřené na předcházení ekonomické nestability osob  Popis podporovaných aktivit je uveden v příloze č. 1 výzvy. Podmínky podpory sociálních služeb jsou specifikovány v příloze č. 2 výzvy."/>
        <s v="1) Podpora osob s duševním onemocněním, včetně podpory jejich rodin a pečujících osob 2) Podpora osob s poruchou autistického spektra (osob s PAS), včetně podpory jejich rodin a pečujících osob 3) Podpora paliativní péče v přirozeném prostředí klienta 4) Podporu neformální péče a sdílené péče 5) Podpora osob ohrožených látkovými i nelátkovými závislostmi 6) Podpora profesionální realizace sociální práce na obcích 7) Podpora aktivit pro cílovou skupinu migranti 8) Podpora prevence a řešení zadluženosti a předluženosti (včetně poradenství), aktivity zaměřené na předcházení ekonomické nestability osob 9) Podpora inovativních služeb pro ohrožené děti a rodiny  Popis podporovaných aktivit je uveden v příloze č. 1 výzvy. Podmínky podpory sociálních služeb jsou specifikovány v příloze č. 2 výzvy."/>
        <s v="1) Podpora sociální práce je základní nástroj pro sociální začleňování osob sociálně vyloučených nebo sociálním vyloučením ohrožených A. Podpora sociální práce na obcích, slaďování metod sociální práce B. Podpora péče poskytované v co největší míře v přirozeném prostředí klienta (komunitní péče) B.1 Komunitní sociální práce B.2 Komunitní centra 2) Podpora aktivit zaměřených na pečující osoby a podporu neformální péče 3) Podpora přístupu osob sociálně vyloučených nebo sociálním vyloučením ohrožených k bydlení 4) Podpora přístupu osob sociálně vyloučených nebo sociálním vyloučením ohrožených k zaměstnání a jeho udržení 5) Podpora osob sociálně vyloučených či sociálním vyloučením ohrožených prostřednictvím dalších začleňujících veřejných služeb 6) Podpora služeb pro ohrožené děti a rodiny a podpora směřující k obnovení narušených funkcí rodiny 7) Podpora aktivit pro cílovou skupinu migranti Detailní popis podporovaných aktivit je uveden v příloze č. 2 této výzvy."/>
        <s v="1) Zavádění a posilování case managementu (koordinace péče a podpory) a mezi-agenturní spolupráce ve výkonu sociální práce na městských částech 2) Podpora prevence a řešení zadluženosti a předluženosti (včetně poradenství), aktivity zaměřené na předcházení ekonomické nestability osob 3) Podpora inovativních forem pomoci pro osoby ohrožené bezdomovectvím, látkovými i nelátkovými závislostmi a/nebo osoby s duševním onemocněním 4) Podpora služeb pro ohrožené děti a rodiny a podpora služeb směřujících k obnovení narušených funkcí rodiny  5) Podpora paliativní péče v přirozeném prostředí klienta  6) Podpora osob se zdravotním postižením, včetně podpory jejich rodin a pečujících osob"/>
        <s v="1)_x0009_Podpora sociálních služeb (služeb sociální prevence a odborného sociálního poradentství) 2)_x0009_Podpora profesionální realizace sociální práce 3)_x0009_Podpora komunitní sociální práce a komunitní centra, včetně podpory koordinační role obcí v této oblasti  4)_x0009_Podpora osob v přístupu k  bydlení 5)_x0009_Programy právní a finanční gramotnosti a prevenci a řešení zadluženosti a předluženosti (včetně poradenství), aktivity zaměřené na předcházení ekonomické nestabilitě osob z cílové skupiny 6)_x0009_Podpora osob v přístupu k zaměstnání a jeho udržení 7)_x0009_Podpora služeb pro ohrožené děti a rodiny a podpora směřující k obnovení narušených funkcí rodiny 8)_x0009_Podpora služeb pro osoby závislé nebo závislostí ohrožené a pro jejich rodinné příslušníky 9)_x0009_Podpora aktivit přispívající k boji s diskriminací 10)_x0009_Podpora programů prevence sociálně patologických jevů, prevence kriminality a veřejného pořádku 11)_x0009_Podpora služeb pro osoby po výkonu trestu.  Detailní popis podporovaných aktivit je uveden v příloze č. 3 této výzvy."/>
        <s v="1. Podpora procesů při zavádění nových a inovativních služeb, postupů a metod práce v oblasti ochrany dětí a rodin a. koordinace a podpora procesu změny b. podpora pracovníků c. podpora pracovníků poskytujících služby ohroženým dětem a rodinám 2. Podpora implementace inovativních procesů a služeb pro ohrožené děti a rodiny a. realizace inovativních procesů a služeb (především personální, metodické, koordinační zajištění služby), b. zpracování a realizace komunikační strategie inovace (informování a zapojení veřejnosti podporující přijetí nových postupů a směřující k odstranění předsudků vůči cílové skupině), c. koordinace procesu přechodové fáze (podpora zavádění nových služeb, přístupů a metod, se zřetelem na zajištění práv cílové skupiny), d. pilotní odzkoušení inovativních procesů a služeb (aplikace inovativních postupů, metod a služeb v praxi v předem stanoveném časovém rozsahu, kapacitě a dle předem nastavených kritérií). 3. Podpora mezioborové spolupráce a. podpora nastavení multioborové spolupráce b. rozvíjení kompetencí obcí v oblasti koordinace poskytování služeb pro ohrožené děti a rodiny"/>
        <s v="1. Podpora rozvoje a kapacit institucí trhu práce (analytických, metodických a řídicích) s ohledem na potřeby trhu práce; 2. Tvorba, rozvoj a realizace vzdělávacích programů pro zaměstnance institucí trhu práce zaměřených na zvýšení kvality poskytovaných služeb a personálního zajištění; 3. Tvorba a rozvoj nových nástrojů a opatření aktivní politiky zaměstnanosti, geografické a funkční mobility uchazečů a zájemců o zaměstnání; 4. Podpora a rozvoj spolupráce a partnerství při realizaci politiky zaměstnanosti jak na národní, tak zejména regionální úrovni se všemi relevantními aktéry na trhu práce; 5. Tvorba, rozvoj a realizace informačních a monitorovacích systémů, vyhodnocování účinnosti realizace aktivních opatření na trhu práce, podpora analytické činnosti za účelem zvýšení efektivnosti služeb zaměstnanosti; 6. Rozvoj sítě EURES - kvantitativní a personální posilování jejich kapacit a odborný rozvoj EURES poradců, podpora implementace sítě EURES do veřejných služeb zaměstnanosti, vytváření EURES koordinačních kanceláří. "/>
        <s v="1. Podpora rozvoje a kapacit institucí trhu práce (analytických, metodických a řídicích) s ohledem na potřeby trhu práce; 2. Tvorba, rozvoj a realizace vzdělávacích programů pro zaměstnance institucí trhu práce zaměřených na zvýšení kvality poskytovaných služeb a personálního zajištění; 3. Tvorba a rozvoj nových nástrojů a opatření aktivní politiky zaměstnanosti, geografické a funkční mobility uchazečů a zájemců o zaměstnání; 4. Podpora a rozvoj spolupráce a partnerství při realizaci politiky zaměstnanosti jak na národní, tak zejména regionální úrovni se všemi relevantními aktéry na trhu práce; 5. Tvorba, rozvoj a realizace informačních a monitorovacích systémů, vyhodnocování účinnosti realizace aktivních opatření na trhu práce, podpora analytické činnosti za účelem zvýšení efektivnosti služeb zaměstnanosti. "/>
        <s v="1. Podpora rozvoje zastřešujících organizací, která může mít podobu: - posílení personální politiky zastřešující organizace (podpora lidských zdrojů v zastřešujících organizacích); - posílení řízení zastřešující organizace, strategického plánovaní, včetně finančního řízení (fundraising apod.); - posílení participace členů, pracovníků a možnosti podílení se na vedení; - podpora síťování a posílení partnerství s ostatními spolupracujícími organizacemi, oslovování nových potenciálních členů; - podpora spolupráce zastřešující organizace s veřejnou správou, např. formou seminářů, besed či konferencí; - nastavení komunikace uvnitř i navenek zastřešující organizace; - podpora osvěty a rozvoje v daném oboru činnosti (např. zvyšování povědomí  a informovanosti o sociálním podnikání a podpora spolupráce všech relevantních aktérů); - podpora přenosu a rozvíjení zkušeností ze zahraničí.  2. Posílení metodické podpory a poradenství vůči členským organizacím v daném oboru činnosti zastřešující organizace v oblasti sociálního začleňování, které může mít podobu: - posílení metodické podpory, poradenství a poskytování a sdílení informací členskými organizacemi v daném oboru činnosti zastřešující organizace;  - posílení metodické podpory a poradenství členským organizacím v oblasti přípravy a realizace evropských projektů ve vazbě na oblast sociálního začleňování;  - zprostředkování zkušeností a znalostí, zprostředkování přebírání dobré praxe v daném oboru činnosti; - zprostředkování vzdělávání vůči členským organizacím a podpora stáží v daném oboru; - posilování odborné základny, sběr dat, příprava a ověřování nových postupů, analýz, výzkumů v daném oboru; - rozvoj a realizace vzdělávacích programů pro školitele a vzdělavatele z řad NNO o užívání např. moderních metod sociální práce a sociálních služeb; - poskytování a rozesílání informací elektronickou formou, vedení a práce s databázemi."/>
        <s v="1. Realizace aktivit zaměřených na podporu a motivaci osob z cílové skupiny k návratu do vzdělávání za účelem zvýšení jejich vzdělanostní úrovně a tak i jejich šancí na získání udržitelného zaměstnání; 2. Poskytování poradenství v oblasti další účasti ve vzdělávání, zvyšování  či prohlubování kvalifikace, včetně podpory rekvalifikací, s cílem harmonizovat vztah mezi nabídkou a poptávkou na trhu práce; 3. Poskytování rekvalifikací - získání nové kvalifikace, zvyšování, rozšiřování nebo prohlubování dosavadní kvalifikace, včetně jejího udržování a obnovování. Za rekvalifikaci se považuje i získání kvalifikace pro pracovní uplatnění osoby, která dosud žádnou kvalifikaci nezískala; 4. Poskytování poradenské činnosti za účelem zjišťování osobnostních a kvalifikačních předpokladů mladých pro volbu povolání, pro zprostředkování vhodného zaměstnání  a při výběru vhodných nástrojů aktivní politiky zaměstnanosti; 5. Motivační aktivity zaměřené na zvýšení orientace mladých lidí v požadavcích trhu práce, požadavcích volných pracovních míst na trhu práce, dále příprava k zařazení do rekvalifikace, resp. jiného nástroje aktivní politiky zaměstnanosti, včetně obnovení nebo získání pracovních návyků. 6. Podpora aktivit k získání pracovních návyků a zkušeností jako jsou veřejně prospěšné práce, společensky účelná pracovní místa, krátkodobé pracovní příležitosti, pracovní trénink, odborné praxe a stáže; podpora vytváření míst určených k získání odborné praxe či podpora vytváření stáží; dále se může jednat o interaktivní workshopy osob cílové skupiny se zaměstnavateli nebo exkurze u zaměstnavatelů. 7. Zprostředkování zaměstnání oprávněné cílové skupině a poskytování souvisejících služeb v oblasti zaměstnanosti; 8. Podpora zahájení samostatné výdělečné činnosti, a to zejména formou rekvalifikací, poradenství a poskytování příspěvků."/>
        <s v="1. Rozvíjení a zkvalitňování sociálních služeb, sociální práce a sociálně-právní ochrany dětí a) Podpora kvality a standardizace včetně vytváření kontrolních mechanismů  b) Zavádění komplexních programů, zavádění nástrojů mezioborové a mezirezortní spolupráce v oblasti sociálních služeb a sociálně právní ochrany dětí c) Nová řešení v sociálních službách a sociální práci d) Propagace sociální práce Vzdělávání sociálních pracovníků a pracovníků v sociálních službách  a) Vzdělávání sociálních pracovníků a pracovníků v sociálních službách  b) Akreditované/certifikované sebezkušenostní výcviky za uvedených podmínek 2. Podpora pečujících osob  Více informací naleznete v Textu výzvy 071.  "/>
        <s v="1. Rozvíjení a zkvalitňování sociálních služeb, sociální práce a sociálně-právní ochrany dětí:    A._x0009_Rozvoj sociálních služeb podporujících sociální začleňování a podpora využívání sdílené péče.    B._x0009_Zavádění komplexních programů, zavádění nástrojů mezioborové a mezirezortní spolupráce při řešení situace osob.    C._x0009_Standardizace činností v sociálních službách, sociální práci a v sociálně právní ochraně dětí - rozvoj a rozšiřování systému kvality, standardizace činností, včetně vytváření kontrolních mechanismů.  2. Rozvíjení a zkvalitnění výkonu činností sociální práce ve veřejné správě:  - Rozvíjení kompetencí obcí v oblasti koordinace poskytování sociálních služeb v souladu s uplatněním metod sociální práce, s dopady do procesů zjišťování potřeb, plánování rozvoje soc. služeb podle místní potřebnosti a tedy zvýšení dostupnosti potřebných druhů služeb, které se podílejí na sociálním začleňování konkrétních osob. Aktivity v rámci tohoto bodu věcně vycházejí z § 92 písm. d) zákona 108/2006 Sb., o sociálních službách, ve znění pozdějších předpisů. V rámci této aktivity nebude podporováno zpracování střednědobého plánu rozvoje sociálních služeb na úrovni obce.  - Vzdělávání úředníků v přímé práci s klientem (Úřad práce ČR, krajské úřady, obecní úřady) se zaměřením na uplatnění metod sociální práce při řešení nepříznivé sociální situace osob ohrožených i sociálně vyloučených. Podporováno bude vzdělávání v akreditovaných kurzech MPSV (dle zákona č. 108/2006 Sb., o sociálních službách, ve znění pozdějších předpisů) a MV (dle zákona č. 312/2002 Sb., o úřednících územních samosprávných celků a o změně některých zákonů, ve znění pozdějších předpisů) a supervize.   - Síťování sociálních pracovníků napříč institucemi, organizacemi a rezorty směřující k výměně zkušeností v dobré praxi při řešení situace osob (vytváření platforem, organizování diskusních setkání, tematických setkání, konferencí).  Více informaci naleznete v textu výzvy 03_15_023."/>
        <s v="1. Zajištění a koordinace procesu plánování 2. Zpracování podkladů pro vytvoření střednědobého plánu rozvoje sociálních služeb (SPRSS) / akčních plánů (AP) 3. Vytvoření SPRSS /AP 4. Informování a zapojování účastníků procesu plánování 5. Vzdělávání účastníků procesu plánování 6. Nastavení koordinace a posílení spolupráce mezi obcemi a kraji "/>
        <s v="1._x0009_Podpora procesů transformace systému péče o ohrožené rodiny a děti  A)_x0009_Vytvoření komplexního plánu transformace pobytové péče o děti na systém účinné a multidisciplinární sítě ambulantních a terénních preventivních a podpůrných služeb  B)_x0009_Podpora implementace komplexního plánu transformace pobytové péče o děti a praktické realizace transformačního procesu zařízení v praxi.  2._x0009_Zavádění komplexních programů a nástrojů mezioborové a mezirezortní spolupráce, zavádění inovativních metod při řešení situace ohrožených rodin a dětí.  3._x0009_Podpora zvyšování kvality služeb pro ohrožené rodiny a děti.  V rámci realizace aktivit pod body 2 a 3 výzvy musí být vytvořen dokument, který musí být přenositelný a zveřejněn na webových stránkách (www.esfcr.cz). Zároveň musí být uveden do hodnoty indikátoru 8 05 00 (Počet napsaných a zveřejněných analytických a strategických dokumentů, vč. evaluačních)."/>
        <s v="1._x0009_Podpora sociálního začleňování osob sociálně vyloučených či sociálním vyloučením ohrožených prostřednictvím poskytování vybraných sociálních služeb  a prostřednictvím dalších programů a činností v oblasti sociálního začleňování  1.1 Sociální služby 1.2_x0009_Další programy a činnosti v oblasti sociálního začleňování  2._x0009_Podpora komunitní sociální práce a komunitních center jako prostředků sociálního začleňování nebo prevence sociálního vyloučení  2.1 Komunitní sociální práce 2.2_x0009_Komunitní centra  3._x0009_Podpora opatření v oblasti zaměstnanosti  3.1 Příprava osob z cílových skupin ke vstupu či návratu na trh práce 3.2 Zvyšování zaměstnanosti cílových skupin 3.3 Podpora udržitelnosti cílových skupin na trhu práce  3.4 Podpora prostupného zaměstnávání   4._x0009_Vznik nových a rozvoj existujících podnikatelských aktivit v oblasti sociálního podnikání  4.1 Integrační sociální podnik 4.2 Environmentální sociální podnik  5._x0009_Podpora prorodinných opatření obcí a dalších aktérů na místní úrovni  5.1 Zařízení péče o děti zajišťující péči o děti v době mimo školní vyučování  5.2 Doprovody na kroužky a zájmové aktivity  5.3 Příměstské tábory 5.4 Společná doprava dětí do/ze školy, dětské skupiny a/nebo příměstského tábora 5.5 Dětské skupiny 5.6 Vzdělávání pečujících osob  Detailní popis podporovaných aktivit viz Příloha č. 3 - Popis podporovaných aktivit. "/>
        <s v="1._x0009_Zprostředkování zaměstnání uchazečům o zaměstnání a poskytování souvisejících služeb v oblasti zaměstnanosti; 2._x0009_Poskytování poradenské činnosti za účelem zjišťování osobnostních a kvalifikačních předpokladů mladých pro volbu povolání, pro zprostředkování vhodného zaměstnání  a při výběru vhodných nástrojů aktivní politiky zaměstnanosti. Poskytování poradenství v oblasti další účasti ve vzdělávání, zvyšování či prohlubování kvalifikace, včetně podpory rekvalifikací, s cílem harmonizovat vztah mezi nabídkou a poptávkou na trhu práce; 3._x0009_Poskytování rekvalifikací ? získání nové kvalifikace, zvyšování, rozšiřování nebo prohlubování dosavadní kvalifikace, včetně jejího udržování a obnovování. Za rekvalifikaci se považuje i získání kvalifikace pro pracovní uplatnění osoby, která dosud žádnou kvalifikaci nezískala; 4._x0009_Podpora aktivit k získání pracovních návyků a zkušeností jako jsou veřejně prospěšné práce, společensky účelná pracovní místa, krátkodobé pracovní příležitosti, pracovní trénink, odborné praxe a stáže, včetně podpory mezinárodní pracovní mobility; podpora vytváření míst určených k získání odborné praxe či podpora vytváření stáží; 5._x0009_Podpora zahájení samostatné výdělečné činnosti, a to zejména formou rekvalifikací, poradenství a poskytování příspěvků; 6._x0009_Motivační aktivity zaměřené na zvýšení orientace mladých lidí v požadavcích trhu práce, požadavcích volných pracovních míst na trhu práce, dále příprava k zařazení do rekvalifikace, resp. jiného nástroje aktivní politiky zaměstnanosti, včetně obnovení nebo získání pracovních návyků. "/>
        <s v="1._x0009_Zprostředkování zaměstnání uchazečům o zaměstnání a poskytování souvisejících služeb v oblasti zaměstnanosti; 2._x0009_Poskytování poradenské činnosti za účelem zjišťování osobnostních a kvalifikačních předpokladů mladých pro volbu povolání, pro zprostředkování vhodného zaměstnání  a při výběru vhodných nástrojů aktivní politiky zaměstnanosti. Poskytování poradenství v oblasti další účasti ve vzdělávání, zvyšování či prohlubování kvalifikace, včetně podpory rekvalifikací, s cílem harmonizovat vztah mezi nabídkou a poptávkou na trhu práce; 3._x0009_Poskytování rekvalifikací - získání nové kvalifikace, zvyšování, rozšiřování nebo prohlubování dosavadní kvalifikace, včetně jejího udržování a obnovování. Za rekvalifikaci se považuje i získání kvalifikace pro pracovní uplatnění osoby, která dosud žádnou kvalifikaci nezískala; 4._x0009_Podpora aktivit k získání pracovních návyků a zkušeností jako jsou veřejně prospěšné práce, společensky účelná pracovní místa, krátkodobé pracovní příležitosti, pracovní trénink, odborné praxe a stáže, včetně podpory mezinárodní pracovní mobility; podpora vytváření míst určených k získání odborné praxe či podpora vytváření stáží; 5._x0009_Podpora zahájení samostatné výdělečné činnosti, a to zejména formou rekvalifikací, poradenství a poskytování příspěvků; 6._x0009_Motivační aktivity zaměřené na zvýšení orientace mladých lidí v požadavcích trhu práce, požadavcích volných pracovních míst na trhu práce, dále příprava k zařazení do rekvalifikace, resp. jiného nástroje aktivní politiky zaměstnanosti, včetně obnovení nebo získání pracovních návyků."/>
        <s v="A - Podpora procesu přípravy transformace pobytové služby sociální péče B - Podpora implementace transformačního plánu a praktické realizace transformačního procesu zařízení v praxi C - Podpora nově registrované služby, která vznikla jako výsledek transformačního procesu pobytové služby sociální péče"/>
        <s v="A Podpora procesu přípravy transformace pobytové služby sociální péče (se zaměřením na zpracování transformačního plánu zařízení v souladu s kritérií MPSV)  B Podpora implementace transformačního plánu a praktické realizace transformačního procesu zařízení (v souladu se schváleným TP, který splňuje stanovené kritéria MPSV)  C Podpora nově registrované služby, která vznikla jako výsledek transformačního procesu pobytové služby sociální péče (nejdéle po dobu 3 let)  Více viz Text výzvy 066."/>
        <s v="A) Podpora rozvoje kvality adiktologických služeb, která bude realizována prostřednictvím: - mapování a síťování - včetně práce s obcemi, - vzdělávání v adiktologických tématech, - zavádění nových metod při práci s uživateli služeb. B) Podpora vytváření a realizace aktivit a nástrojů zaměřených na sociální začleňování obyvatel sociálně vyloučených lokalit, podpora tzv. koordinovaného přístupu k sociálně vyloučeným lokalitám.  Evaluace je povinnou činností u aktivit, kde se předpokládá dosažení změny u osob (jednotlivců), skupin a u systémových změn, které mají sekundární dopad na cílové skupiny. U činností, kde je cílem výstup v podobě analytického, či strategického dokumentu, tj. pouze indikátor 8 05 00, není evaluace povinnou činností. Každá sebeevaluace musí obsahovat minimálně vyhodnocení projektu dle kritérií 5U4 - účelnost, účinnost, úspornost, užitečnost, udržitelnost. Evaluace bude zahrnovat vyhodnocení procesu realizace a zhodnocení dosažených výsledků.  Více informaci naleznete v textu výzvy 03_15_030."/>
        <s v="a) Podpora soc.začleňování osob a skupin osob soc.vyloučených či soc.vyloučením ohrožených prostřednictvím soc.služeb. b) Podpora komunitní sociální práce, podpora specifických nástrojů k prevenci a řešení problémů v sociálně vyloučených lokalitách, zejména komunitní práce vč.podpory koordinační role obcí v této oblasti, zapojování osob ohrožených sociálním vyloučením nebo sociálně vyloučených do prevence a do rozhodovacích procesů na místní úrovni, podpora a rozvoj participativních metod práce s cílovou skupinou. c) Propojování podpory v oblasti bydlení, zaměstnání, sociální práce a zdravotní péče prostřednictvím činnosti sociálního pracovníka při práci s cílovou skupinou; podpora partnerských projektů v sociální oblasti propojující různé úrovně veřejné správy a další instituce; posilování informovanosti a efektivní komunikace o problematice sociálního vyloučení u všech relevantních aktérů; vznik a rozvoj nástrojů na podporu sociálního začleňování jako prevence prostorového vyloučení, vzniku sociálně vyloučených lokalit a bezdomovectví d) Podpora profesionální realizace sociální práce jako aktivity zaměřené na pomoc jednotlivcům, skupinám či komunitám zlepšit nebo obnovit jejich schopnost sociálního fungování v jejich přirozeném prostředí  e) Aktivizační, asistenční a motivační programy, které přispívají k sociálnímu začleňování nebo prevenci soc.vyloučení. f) Aktivity směřující k podpoře mladým lidem ze sociálně znevýhodněného prostředí při vstupu do samostatného života po ukončení. g)Aktivity a programy sekundární a terciární prevence pro osoby ohrožené závislostmi nebo osoby závislé na návykových látkách. h) Programy právní a fin.gramotnosti a na prevenci a řešení zadluženosti a předluženosti, aktivity zaměřené na předcházení ekonomické nestability osob z cílové skupiny. i) Aktivity přispívající k boji s diskriminací. j) Programy prevence sociálně patologických jevů, prevence kriminality a veř.pořádku.  atd. Detailní popis aktivit uveden v příl. č.9."/>
        <s v="a) Podpora sociálního začleňování osob a skupin osob sociálně vyloučených či soc.vyloučením ohrožených prostřednictvím sociálních služeb. b) Podpora komunitní sociální práce a komunitních center jako prostředků sociálního začleňování a prevence soc.vyloučení osob a skupin osob. c) Propojování podpory v oblasti bydlení, zaměstnání, sociální práce a zdravotní péče prostřednictvím činnosti sociálního pracovníka při práci s cílovou skupinou; podpora partnerských projektů v sociální oblasti propojující různé úrovně veřejné správy a další instituce; posilování informovanosti a efektivní komunikace o problematice sociálního vyloučení u všech relevantních aktérů; podpora plánování sociální bytové politiky obcí, vznik a rozvoj nástrojů sociálního začleňování jako prevence prostorového vyloučení, vzniku sociálně vyloučených lokalit a bezdomovectví. d) Podpora profesionální realizace sociální práce jako aktivity zaměřené na pomoc jednotlivcům, skupinám či komunitám zlepšit nebo obnovit jejich schopnost sociálního fungování v jejich přirozeném prostředí (podpora využití specifických metod a technik sociální práce a individualizovaného přístupu, podpora výkonu sociální práce se zaměřením na identifikaci potřeb osob sociálně vyloučených či sociálním vyloučením ohrožených na úrovni odborných postupů při případové práci, metodické činnosti a koordinaci nástrojů pomoci, apod.). e) Programy na podporu rodičovských kompetencí, získávání základních sociálních a profesních dovedností, uplatnění se na trhu práce, apod., které přispívají k sociálnímu začleňování nebo prevenci sociálního vyloučení. f) Aktivity směřující k podpoře mladým lidem ze sociálně znevýhodněného prostředí při vstupu do samostatného života po ukončení nebo i v průběhu jejich vzdělávání (zejména pokud pocházejí ze sociálně znevýhodněného prostředí, náhradní rodinné péče nebo ústavní péče, tj. školských zařízení pro výkon ústavní nebo ochr.výchovy, popř. jiných zařízení pro péči o děti a mládež).  Více viz text výzvy. "/>
        <s v="A) Podpora transformace a deinstitucionalizace zdravotnických služeb v oblasti psychiatrické péče, rozvoj a podpora minimálně 104 služeb uvedených ve strategii reformy psychiatrické péče. B) Podpora specializačního vzdělávání zdravotnických pracovníků v oborech vyznačujících se regionálními rozdíly v dostupnosti, v oborech, kde nepříznivý věkový průměr způsobuje nedostupnost péče, a v oborech s nedostatečným pokrytím péče. Kromě specializačního vzdělávání budou podporovány rovněž odborné stáže a příprava vzdělávacích materiálů. C) Vytvoření a zajištění fungování regionálních center zdraví zaměřených na tvorbu a realizace minimálně 66 programů podpory zdraví a zdravotní gramotnosti ohrožených skupin. D) Zavádění zdravotní péče ve vybraných oborech v regionech, kde tato péče dříve nebyla poskytována nebo byla poskytována v nedostatečném objemu, včetně péče ve vlastním sociálním prostředí pacienta. E) Realizace screeningových programů a zlepšení jejich dostupnosti nejrizikovějším skupinám osob v produktivním věku ve vztahu k trhu práce a osob soustavně se připravujících na budoucí povolání.  Detailní popis podporovaných aktivit je uveden v příloze č. 2 této výzvy."/>
        <s v="A) Vznik a rozvoj podnikatelských aktivit v oblasti sociálního podnikání - integrační sociální podnik. B) Vznik a rozvoj podnikatelských aktivit v oblasti sociálního podnikání - environmentální sociální podnik."/>
        <s v="a)Podpora komunitní sociální práce, podpora specifických nástrojů k prevenci a řešení problémů, zejména komunitní práce včetně podpory koordinační role obcí v této oblasti. b)Propojování podpory v oblasti bydlení, zaměstnání, sociální práce a zdravotní péče; podpora partnerských projektů v sociální oblasti propojující různé úrovně veřejné správy a další instituce; posilování informovanosti a efektivní komunikace o problematice sociálního vyloučení u všech relevantních aktérů; podpora plánování sociální bytové politiky obcí, vznik a rozvoj nástrojů sociálního/dostupného/podporovaného bydlení jako prevence prostorového vyloučení, vzniku sociálně vyloučených lokalit a bezdomovectví (např. aktivity k zabránění nedobrovolnému vystěhování osob z bydlení, podpora nových metod sociální práce zaměřených na prevenci ztráty bydlení a znovu začlenění do bydlení). c)Podpora profesionální realizace sociální práce jako aktivity zaměřené na pomoc jednotlivcům, skupinám či komunitám zlepšit nebo obnovit jejich schopnost sociálního fungování v jejich přirozeném prostředí. d)Aktivizační, asistenční a motivační programy (na podporu rodičovských kompetencí, získávání základních sociálních a profesních dovedností, uplatnění se na trhu práce, společenského začlenění osob vystavených institucionalizaci - zvládání zátěží běžného života, programy na učení se hodnotám v oblasti svobody a odpovědnosti jednotlivce, apod.), které přispívají k sociálnímu začleňování nebo prevenci sociálního vyloučení. e)Aktivity směřující k podpoře mladým lidem ze sociálně znevýhodněného prostředí při vstupu do samostatného života po ukončení nebo i v průběhu jejich vzdělávání a další. Detailní popis podporovaných aktivit je uveden v příloze č. 2 této výzvy."/>
        <s v="a)Podpora sociálního začleňování osob a skupin osob sociálně vyloučených či soc.vyloučením ohrožených prostřednictvím soc.služeb. b)Podpora komunitní soc.práce, podpora specifických nástrojů k prevenci a řešení problémů v soc.vyloučených lokalitách, zejména komunitní práce včetně podpory koordinační role obcí v této oblasti. c)Propojování podpory v oblasti bydlení, zaměstnání, soc.práce a zdravotní péče;podpora partnerských projektů v soc.oblasti propojující různé úrovně veřejné správy a další instituce; posilování informovanosti a efektivní komunikace o problematice soc.vyloučení u všech relevantních aktérů;podpora plánování soc.bytové politiky obcí, vznik a rozvoj nástrojů sociálního/dostupného/podporovaného bydlení jako prevence prostorového vyloučení, vzniku soc.vylouč.lokalit a bezdomovectví. d)Podpora profesionální realizace sociální práce jako aktivity zaměřené na pomoc jednotlivcům, skupinám či komunitám zlepšit nebo obnovit jejich schopnost soc.fungování. e)Aktivizační, asistenční a motivační programy,které přispívají k soc.začleňování nebo prevenci soc.vyloučení. f)Aktivity směřující k podpoře mladým lidem ze sociálně znevýhodněného prostředí při vstupu do samostatného života po ukončení nebo i v průběhu jejich vzdělávání.Aktivity a programy sekundární a terciární prevence pro osoby ohrožené závislostmi nebo osoby závislé na návyk.látkách. h)Programy právní a finanční gramotnosti a na prevenci a řešení zadluženosti a předluženosti, aktivity zaměřené na předcházení ekonomické nestability osob z CS. i)Aktivity přispívající k boji s diskriminací. j)Programy prevence soc.patologických jevů, prevence kriminality a veřejného pořádku. k)Programy pro osoby opouštějící zařízení pro výkon trestu odnětí svobody, pro osoby ve výkonu trestu, pro osoby s alternativními tresty, probační a resocializační programy, programy zaměřené na pachatele domácího násilí, s cílem předcházení jejich dalšímu chování.  Další informace naleznete přímo v textu výzvy 03_15_026."/>
        <s v="a)Rozvoj nových modelů služeb podporujících sociální začleňování, vč.přenosu dobré praxe a podpory pilotních projektů k posílení udržitelnosti a vyšší efektivnosti jednotlivých systémů, opatření k zefektivňování procesů v soc.službách a ve službách pro rodiny a děti a rozvoje strategického řízení a managementu s cílem podpořit prevenci a včasnou intervenci;  b)Zavádění komplexních programů a vytváření podmínek přesahujících jednotlivé oblasti podpory sociálního začleňování osob, zavádění nástrojů mezioborové a meziresortní spolupráce; c)Systémová, koncepční, strategická, osvětová a metodická opatření v oblasti sociálních služeb, služeb pro rodiny a děti, služeb na ochranu práv dětí a jejich oprávněných zájmů, služeb napomáhajících rozvoji rodičovských kompetencí, služeb péče o děti, náhradní rodinné péče a sociálního začleňování; d)Podpora a posilování koordinační role obcí; e)Vzdělávání v sociální oblasti, v oblasti koncepční, strategické a manažerské u pracovníků poskytovatele a zadavatele soc.služeb, služeb pro rodiny a děti a dalších služeb na podporu soc.začleňování; f)Podpora aktivit k rozvíjení a zkvalitnění výkonu činností sociální práce, zvyšování kompetencí sociálních pracovníků zejména formou vzdělávání sociálních pracovníků pracujících ve službách a ve veřejné správě, metodických podpor, výměnných stáží například v oblastech rozvoje schopnosti posoudit sociální situaci klienta, case managementu, multidisciplinárního plánování podpory a pomoci v rámci konkrétní situace klienta, dovednosti síťování v rámci konkrétního území, rozpoznání rizik a dopadů institucionalizace a jejího předcházení, apod.; vzdělávání pracovníků a dalších relevantních aktérů v oblasti prevence diskriminace a rovných příležitostí, v oblasti ochrany práv zranitelných skupina prevence špatného zacházení. Evaluace je povinnou činností u aktivit, kde se předpokládá dosažení změny u osob, skupin a u systémových změn, které mají sekundární dopad na cílové skupiny.   Více v textu výzvy 029."/>
        <s v="A)Vznik a rozvoj podnikatelských aktivit v oblasti sociálního podnikání - integrační sociální podnik. Příjemce musí naplňovat současně tyto principy a charakteristiky sociálního podnikání: I. společensky prospěšný cíl - charakteristika principu: společensky prospěšný cíl zaměstnávání a sociálního začleňování osob znevýhodněných na trhu práce, II. sociální prospěch - charakteristika principu: a) zaměstnávání a sociální začleňování osob ze znevýhodněných skupin, tj. osob definovaných v části 4. 3 cílové skupiny ? min. podíl zaměstnanců ze znevýhodněných skupin činí 30 %, min. úvazek pro zaměstnance z cílových skupin je 0,4, zaměstnanci z cílových skupin musí mít uzavřenou pracovní smlouvu nebo dohodu o pracovní činnosti (dohoda o provedení práce není pro zaměstnance z cílových skupin akceptovatelná); b) účast zaměstnanců a členů na směřování podniku, c) důraz na rozvoj pracovních kompetencí znevýhodněných zaměstnanců; III. ekonomický prospěch - charakteristika principu: a) min. 51 % případného zisku je reinvestováno do rozvoje sociálního podniku a/nebo pro naplnění jeho společensky prospěšných cílů, b) nezávislost (autonomie) v manažerském rozhodování a řízení na externích zakladatelích nebo zřizovatelích, c) alespoň 30 % podíl tržeb z prodeje výrobků a služeb na celkových výnosech, sleduje se za posledních 12 měsíců realizace projektu, IV. environmentální prospěch - charakteristika principu: a) zohledňování environmentálních aspektů výroby i spotřeby, V. místní prospěch-charakteristika principu: a) přednostní uspokojování potřeb místní komunity a místní poptávky, b) využívání přednostně místních zdrojů, c) spolupráce sociálního podniku s místními aktéry. B) Vznik a rozvoj podnikatelských aktivit v oblasti sociálního podnikání - environmentální sociální podnik. Příjemce musí naplňovat současně tyto principy a charakteristiky sociálního podnikání:  I. společensky prospěšný cíl II.sociální prospěch III.ekonomicky prospěch a další. Více informací naleznete v Textu výzvy."/>
        <s v="Aktivity mají za cíl zvýšení kapacit, profesionalizace a transparentnosti NNO . Podporované budou zejména aktivity zvyšující důvěryhodnost NNO vůči veřejnosti, státnímu a soukromému sektoru (např. pokud jde o posuzování efektivnosti hospodaření,  kvalitu řízení, personální zajištění a podobně) a  budování kapacit NNO s cílem efektivnější práce  s cílovou skupinou v oblasti sociálního začleňování, rovnosti žen a mužů a rovných příležitostí. "/>
        <s v="Aktivity v oblasti sociálního začleňování (včetně příslušných sociálních služeb), které vyplývají ze zpracovaných a schválených  Strategických plánů sociálních začleňování (SPSZ) na úrovni místních samospráv (obcí). Jedná se např. o tyto aktivity: sociální služby (zejména terénní programy, odborné sociální poradenství, sociálně aktivizační služby pro rodiny a děti), služby pro rodiny  a děti, rozvoj a podpora nástrojů sociálního bydlení; podpora služeb poskytovaných terénní a ambulantní formou, podpora komunitní sociální práce, podpora komunitní práce; podpora sociálního podnikání, podpora specifických nástrojů k prevenci a řešení problémů v sociálně vyloučených lokalitách; podpora programů prevence sociálně patologických jevů a prevence kriminality, atd. (mimo projekty krajů, ITI, IPRÚ, MAS). "/>
        <s v="Budování kapacit a profesionalizace romských a proromských nestátních neziskových organizací může být realizováno prostřednictvím následujících aktivit: - podpora efektivní participace romských a proromských NNO na činnosti monitorovacích výborů, pracovních skupin a platforem jednotlivých operačních programů ESIF ČR a v národních koordinačních strukturách; - podpora zapojení romských a proromských NNO do přípravy a implementace Dohody o partnerství a operačních programů spolufinancovaných z fondů EU (například se může jednat o připomínkování dokumentů atd.); - podpora účinného zapojení romských a proromských NNO do procesu přípravy a realizace národních/regionálních/místních strategických dokumentů zaměřených nebo úzce souvisejících s integrací romské menšiny (na národní úrovni zejména Strategie sociálního začleňování, na lokální úrovni například v rámci tzv. lokálních partnerství  a pracovních skupin vytvořených obcích zapojených do koordinovaného přístupu k sociálně vyloučeným lokalitám); - podpora spolupráce romských a proromských NNO s veřejnou správou v oblastech uvedených v předchozích odrážkách, např. formou seminářů, besed či konferencí; - podpora síťování romských a proromských NNO a posílení partnerství s ostatními spolupracujícími organizacemi; - edukační činnost ? vzdělávání pracovníků romských a proromských NNO a přijímání opatření na zvyšování profesionality, organizačního řízení a plánování v romských a proromských NNO."/>
        <s v="Budování kapacit nestátních neziskových organizací, zejména prostřednictvím vzdělávání pracovníků NNO a opatření na zvyšování profesionality, organizačního řízení, plánování, transparentnosti a vícezdrojového financování NNO."/>
        <s v="Byla posílena alokace na oblast soc. podnikání v návaznosti na výzvu č. 30 zaměřenou na SP v rámci OP LZZ (posílení o cca 25%; max. vidíme o 50% vzhledem k alokaci na realizované projekty z výzvy č. 30). První výzva bude vyhlášena jako kolová a bude navazovat na výzvu č. 30 OP LZZ (předpokládají se dílčí úpravy výzvy s ohledem na závěry evaluace a výstupy projektů zaměřených na uchopení konceptu SP, nikoliv tedy úpravy zásadní povahy). Další 2 výzvy předpokládáme po zkušenostech z kolové výzvy vyhlásit v režimu průběžných výzev (2 výzvy, přičemž každá bude vyhlášena po dobu cca 21 měsíců) a zároveň jejich nastavení tak, aby zohledňovalo i připravovanou novou právní úpravu sociálního podnikání (zákon o soc. podnikání má nabýt účinnosti od 1/2017). Následné průběžné výzvy byly zvoleny i s ohledem na zajištění určité &quot;koordinace&quot; s podporou SP v rámci IROP. S ohledem na podporu SP i v rámci OP Prahy předpokládáme cílení výzvy pouze na méně rozvinuté regiony. "/>
        <s v="Další profesní vzdělávání zaměstnanců podporované zaměstnavateli, zaměřené na odborné i klíčové kompetence.Vzdělávání poskytované v oblasti IT, jazyků, softs skills a odborných dovedností.  "/>
        <s v="Další profesní vzdělávání zaměstnanců podporované zaměstnavateli.  Podporované oblasti vzdělávání: Obecné IT, Měkké a manažerské dovednosti, Jazykové vzdělávání, Specializované IT, Účetní, ekonomické a právní kurzy, Technické a jiné odborné vzdělávání, Interní lektor.  "/>
        <s v="-Další profesní vzdělávání zaměstnanců podporované zaměstnavateli. -Podporované oblasti vzdělávání: Obecné IT, Měkké a manažerské dovednosti, Jazykové vzdělávání, Specializované IT, Účetní, ekonomické a právní kurzy, Technické a jiné odborné vzdělávání, Interní lektor.  Více informací k podporovaným aktivitám lze nalézt ve Specifické části pravidel pro žadatele a příjemce v rámci OPZ pro projekty s jednotkovými náklady zaměřené na další profesní vzdělávání (dále jen &quot;Specifická část pravidel&quot;; konkrétní odkaz na elektronickou verzi tohoto dokumentu viz část 10.2 této výzvy).  Podpora nesmí být poskytnuta na vzdělávání, které podnik organizuje za účelem, aby dodržel závazné vnitrostátní normy vzdělávání.   Projekt musí obsahovat alespoň jednu z následujících aktivit: -_x0009_Obecné IT -_x0009_Specializované IT -_x0009_Technické a jiné odborné vzdělávání V rámci projektu může jedna podpořená osoba absolvovat maximálně 10 kurzů. Z celkového počtu zapojených osob  do projektu musí být podíl celkového počtu účastníků (indikátor 6 00 00) minimálně 60 %.   Z celkového počtu účastníků (indikátor 6 00 00) musí být podíl účastníků ve věku nad 54 let (indikátor 6 07 00) minimálně 10 %."/>
        <s v="Hlavním cílem této výzvy je podpora pilotního rozšíření konceptu Housing First/Bydlení především včetně ověřování principů Housing First v praxi. Primárním cílem programu Housing First (dále jen &quot;HF&quot;) je eliminace bezdomovectví, respektive stavu bytové nouze a získání standardního bydlení a jeho dlouhodobé udržení uživateli programu. V dlouhodobé perspektivě je nutné sledovat i sekundární dopady, kdy získání standardního bydlení, respektive přechod ze stavu bytové nouze do stavu bydlení má potenciál nastartování celého komplexu pozitivních změn v dalších oblastech života účastníků programu HF (např. motivace ke zlepšení zdravotního stavu, vyšší aspirace pro vzdělávací kariéru dětí, rozšiřování a posilování sociálních vazeb, zvýšení sebevědomí a snaha o vyšší sebeuplatnění včetně získání legálního zaměstnání atp.). Aby mohl být tento potenciál naplněn, existují určité principy, zásady, jejichž respektování výrazně usnadní procesy komplexní změny a naopak, je riziko, že bez jejich zakomponování do praxe HF programu, může být ohrožen i primární cíl - trvalé udržení bydlení."/>
        <s v="K naplnění SC 4.1.1 OPZ &quot;Optimalizovat procesy a postupy ve veřejné správě zejména prostřednictvím posílení strategického řízení organizací, zvýšení kvality jejich fungování a snížení administrativní zátěže&quot; budou podpořeny tyto aktivity:  -_x0009_Podpora strategického řízení, zlepšení řízení kvality a managementu rozvoje organizace, zvýšení transparentnosti fungování organizace. Součástí projektů zaměřených na všechny výše uvedené aktivity mohou být související vzdělávací akce, resp. softwarová řešení apod. V případě projektů zaměřených na rozvoj metod kvality je žadatel povinen doložit jako přílohu žádosti o podporu certifikát či obdobný dokument dokládající implementaci některého z nástrojů řízení kvality, který má být dále rozvíjen. Metodu kvality je třeba uplatnit v rámci celé organizace.  K naplnění SC 4.1.2 OPZ &quot;Profesionalizovat veřejnou správu zejména prostřednictvím zvyšování znalostí a dovedností jejích pracovníků, rozvoje politik a strategií v oblasti lidských zdrojů a implementace služebního zákona&quot; budou podpořeny tyto aktivity: -_x0009_Realizace specifických vzdělávacích a výcvikových programů přispívajících ke zkvalitnění rozvoje lidských zdrojů ve veřejné správě.  -_x0009_Zavádění a rozvoj moderních metod řízení lidských zdrojů ve veřejné správě. U projektů zaměřených na tvorbu, realizaci vzdělávacích aktivit a zavádění a rozvoj moderních metod řízení lidských zdrojů ve veřejné správě musí tyto vycházet z již existující strategie vzdělávání či obdobného dokumentu, který upravuje systém vzdělávání dané organizace, respektive koncepce řízení lidských zdrojů, ze kterých bude vyplývat potřebnost realizace příslušného projektu. Tento dokument bude tvořit povinnou přílohu žádosti o podporu.  V rámci výzvy není podporováno vstupní vzdělávání úředníků dle zákona 312/2002 Sb. o úřednících územních samosprávných celků a o změně některých zákonů. Vzdělávání v oblasti soft skills a IT je podporováno, pouze pokud je součástí oblastí vzdělávání uvedených v bodě A. přílohy č.2."/>
        <s v="K naplnění specifického cíle 4.1.1 Operačního programu Zaměstnanost &quot;Optimalizovat procesy a postupy ve veřejné správě zejména prostřednictvím posílení strategického řízení organizací, zvýšení kvality jejich fungování a snížení administrativní zátěže&quot; budou podpořeny tyto aktivity: -_x0009_Podpora strategického řízení, zlepšení řízení kvality a managementu rozvoje organizace, zvýšení transparentnosti fungování organizace.  K naplnění specifického cíle 4.1.2 Operačního programu Zaměstnanost &quot;Profesionalizovat veřejnou správu zejména prostřednictvím zvyšování znalostí a dovedností jejích pracovníků, rozvoje politik a strategií v oblasti lidských zdrojů a implementace služebního zákona&quot; budou podpořeny tyto aktivity:  -_x0009_Realizace specifických vzdělávacích a výcvikových programů přispívajících ke zkvalitnění rozvoje lidských zdrojů ve veřejné správě.  -_x0009_Zavádění a rozvoj moderních metod řízení lidských zdrojů ve veřejné správě  Podrobný popis podporovaných aktivit včetně podrobného výčtu použitelných nástrojů je uveden v příloze č. 2 této výzvy.  "/>
        <s v="K naplnění výše uvedených specifických cílů budou podpořeny tyto aktity:  - Dokončení podpory plošného procesního modelování agend jak pro přímý, tak pro přenesený výkon státní správy a následná realizace doporučených změn.  -_x0009_Zkvalitnění strategického řízení, využívání analytických, metodických, evaluačních a dalších obdobných studií a kapacit ve veřejné správě.  -_x0009_Zkvalitnění projektového řízení ve veřejné správě, zejména zavedení a rozvoj projektových kanceláří. -_x0009_Podpora snižování administrativní a regulační zátěže, posílení a zlepšení ex ante a ex post hodnocení dopadů regulace včetně zhodnocení korupčních rizik.  -_x0009_Zlepšení komunikace a zvyšování důvěry uvnitř veřejné správy samotné i navenek směrem k občanům, zjednodušení přístupu veřejnosti, včetně osob se specifickými potřebami, ke službám a informacím veřejné správy.  -_x0009_Optimalizace výkonu veřejné správy v území. -_x0009_Racionalizace soudních řízení, posílení legislativních činností, podpora právního poradenství směrem k občanům i procesní standardizace justice, podpora využívání alternativních forem řešení sporů, alternativních trestů a procesů podmíněného propuštění, další opatření vedoucí ke kvalitnímu a efektivnímu fungování právního státu.  -_x0009_Nastavení a rozvoj procesů dosahování kvality a jejího řízení, včetně environmentálního managementu.  -_x0009_Realizace specifických vzdělávacích a výcvikových programů přispívajících ke zkvalitnění rozv.lidských zdrojů ve veř.správě.  -_x0009_Zavádění a rozvoj moderních metod řízení ve veřejné správě.  -_x0009_Profesionalizace státní služby."/>
        <s v="Klasické vykazování - školy + NNO/PO - dětské kluby/prázdninové příměstské tábory pro děti školního věku, přesahující kapacitu družin - podpora pro zaměstnané rodiče.  "/>
        <s v="Oblast 1 Komplexní podpora vedoucí ke zlepšení postavení na trhu práce žen ve věku 55+, žen ohrožených na trhu práce a osob pečujících o malé děti či jiné závislé osoby.   Oblast 2 Podpora opatření vedoucích k odstranění projevů diskriminace na trhu práce na základě pohlaví (včetně vícečetné diskriminace) a dále podpora opatření snižujících horizontální a vertikální segregaci trhu práce podle pohlaví a rozdíly v odměňování žen a mužů.Oblast 3 Podpora aktivit vedoucích k vyššímu zapojení mužů do péče o děti a další závislé.  Bližší specifikace podporovaných aktivit jednotlivých oblastí je obsažena v příloze č. 1.Bude-li žádost o podporu obsahovat některou z aktivit označených v příloze č. 1 jako nepodporovaná aktivita, bude vyloučena z hodnocení již ve fázi formálního hodnocení a hodnocení přijatelnosti.   "/>
        <s v="Podpor.aktivity směřují k zavádění opatření vedoucích ke zlepšení podmínek pro uplatňování rovných příležitostí žen a mužů a slaďování prac. a rod.života u zaměstnavatelů. Zaváděná opatření vychází z výstupů provedeného genderového auditu (v rámci výzev 50 a 51, nebo vlastního auditu odpovídajícího standardu provedeného  v posledních 3 letech). Pokud žadatelem o podporu není přímo podporovaný zaměstnavatel, ale jiný subjekt, musí být mezi ním a organizací, na který je podpora cílena, uzavřeno partnerství, které žadatel doloží prohlášením o partnerství (vzor viz pří.č.3) přiloženým k proj.žádosti.     Povinná aktivita projektu: Genderový re-audit provedený dle Standardu genderového auditu (příloha č. 1) po zavedení plánovaných opatření Hlavní podporované aktivity: 1)_x0009_Průběžné informování zaměstnanců o opatřeních zaváděných v rámci projektu 2)_x0009_Zavádění a rozšiřování flexibilních forem práce 3)_x0009_Aktivity směřující k vyšší transparentnosti odměňování v rámci organizace 4)_x0009_Aktivity přispívající k proměně vnitřní kultury organizace ve vztahu k rovným příležitostem žen a mužů a slaďování prac. a soukr.života  5)_x0009_Aktivity směřující k vyrovnanému zastoupení žen a mužů ve vedoucích funkcích 6)_x0009_Vznik strategie rozvoje podmínek pro uplatňování rovnosti žen a mužů v organizaci 7)_x0009_Zavádění opatření usnadňujících zaměstnancům sladění práce s rodinným a soukr.životem 8)_x0009_Zavádění opatření usnadňujících rodičům návrat z mateřské/rod. dovolené  9)_x0009_Zřízení příležitostného hlídání dětí zaměstnanců (dětského koutku) Dopl.aktivity (náklady nesmí přesahovat 30 % přímých nákl.proj.) 10)_x0009_Profesní vzděl.osob vracejících se po mateřské/rodič.dov. 11)_x0009_Vzdělávání zaměstnanců v oblasti rovných příležitostí žen a mužů, prevenci diskriminace a možností slaďování rod. a soukr.života 12)_x0009_Profesní vzdělávání zaměstnanců/kyň za účelem snížení segregace práce v podniku."/>
        <s v="Podpora opatření vedoucích k odstranění projevů genderové (příp. vícečetné) diskriminace na trhu práce, včetně platové diskriminace, a dále podpora opatření snižujících horizontální a vertikální segregaci trhu práce podle pohlaví a rozdíly v odměňování žen a mužů.  Charakteristika podporovaných aktivit je uvedena v Příloze č. 1 této výzvy.   Podmínkou pro podání žádosti o podporu v této výzvě je realizace alespoň 3 aktivit na podporu rovnosti žen a mužů v letech 2016-2019. Tyto aktivity mohl realizovat žadatel nebo partner uvedený v žádosti. Popis realizovaných aktivit ve formě čestného prohlášení žadatele nebo partnera musí být přiložen k žádosti o podporu v rámci této výzvy.  "/>
        <s v="Podpora procesů střednědobého plánování rozvoje sociálních služeb na úrovni obcí a podpora tvorby střednědobého plánu rozvoje sociálních služeb (SPRSS) v souladu se zákonem č. 108/2006 Sb., o sociálních službách, ve znění pozdějších předpisů, a částí VII. vyhlášky č. 505/2006 Sb., kterou se provádějí některá ustanovení zákona o sociálních službách. V této výzvě nelze žádat na pokračující projekty, které již byly podpořeny v rámci výzvy č. 03_16_063 &quot;Podpora procesu plánování sociálních služeb na obecní úrovni&quot;, tj. projekty zaměřené na aktualizaci vytvořeného SPRSS/AP nebo na navazující SPRSS/AP v daném území.  V projektu nemusí být realizovány všechny aktivity z následujícího přehledu podporovaných aktivit. Pouze ty, které jsou nezbytné pro dosažení cíle projektu. Realizace aktivity č. 3 &quot;Vytvoření SPRSS a/nebo AP&quot; je vždy povinná. 1. Zajištění a koordinace procesu plánování 2. Zpracování podkladů pro vytvoření střednědobého plánu rozvoje sociálních služeb (SPRSS) a/ nebo akčních plánů (AP) 3. Vytvoření SPRSS a/nebo AP  4. Informování a zapojování účastníků procesu plánování 5. Vzdělávání účastníků procesu plánování 6. Nastavení koordinace a posílení spolupráce mezi obcemi a kraji "/>
        <s v="Podpora specializačního vzdělávání zdravotnických pracovníků v oborech vyznačujících se regionálními rozdíly v dostupnosti, v oborech, kde nepříznivý věkový průměr způsobuje nedostupnost péče, a v oborech s nedostatečným pokrytím péče. Kromě specializačního vzdělávání budou podporovány rovněž odborné stáže a příprava vzdělávacích materiálů.   Podpora specializačního vzdělávání podle § 19, podpora vzdělávání v nástavbových oborech podle § 21e a vzdělávání ve funkčních kurzech podle § 21i  zákona č. 95/2004 Sb., o podmínkách získávání a uznávání odborné způsobilosti a specializované způsobilosti k výkonu zdravotnického povolání lékaře, zubního lékaře a farmaceuta, ve znění pozdějších předpisů, a specializačního vzdělávání podle § 55 zákona č. 96/2004 Sb., o podmínkách získávání a uznávání způsobilosti k výkonu nelékařských zdravotnických povolání a k výkonu činností souvisejících s poskytováním zdravotní péče a o změně některých souvisejících zákonů, ve znění pozdějších předpisů. V rámci tohoto vzdělávání bude podporována i úprava vzdělávacích programů, odborné stáže, příprava vzdělávacích materiálů a nábor zdravotnických pracovníků. Úprava vzdělávacích programů a příprava vzdělávacích materiálů bude podporována pouze jako doplňková aktivita projektů zaměřených primárně na specializační vzdělávání zdravotnických pracovníků.   Jedná se o podporu vzdělávání v oborech vyznačujících se regionálními rozdíly v dostupnosti, v oborech, kde nepříznivý věkový průměr způsobuje nedostupnost péče, a v oborech s nedostatečným pokrytím péče.  "/>
        <s v="Podpora transformace a deinstitucionalizace pobytových sociálních služeb pro osoby se zdravotním postižením a rozvoje nových služeb komunitního charakteru, ambulantních, terénních i pobytových, a nových typů péče, včetně rozvoje a rozšiřování nástrojů pro identifikaci a odstraňování dopadů institucionalizace na uživatele pobytových sociálních služeb a rozvoje individuálního plánování podpory zaměřené na začlenění uživatele ústavních služeb do běžného prostředí, řešení dopadů reformy psychiatrické péče na systém sociálních služeb a provázání s návaznými veřejně dostupnými službami. Aktivity uvedené v žádosti o podporu musí směřovat k naplnění Kritérií sociálních služeb komunitního charakteru a Kritérií transformace a deinstitucionalizace. Výzva je zacílena na podporu a rozvoj procesů uvnitř služby, která prochází transformačním procesem, nikoliv na přímou podporu uživatelů dané služby. Přesto se doporučuje klást důraz na aktivizaci uživatelů služby a jejich zapojování do procesu rozhodování a klíčových aktivit projektu.  A Podpora procesu přípravy transformace pobytové služby sociální péče B Podpora implementace transformačního plánu (TP) a praktické realizace transformačního procesu zařízení C Podpora nově registrované služby, která vznikla jako výsledek transformačního procesu pobytové služby sociální péče.  Více info v textu výzvy."/>
        <s v="Podpora zachování pracovních míst prostřednictvím mzdových příspěvků za dobu překážek v práci vyvolaných karanténou a mimořádnými opatřeními souvisejícími se šířením nemoci COVID-19 - program Antivirus, režim A."/>
        <s v="Podporované aktivity byly rozděleny dle typu podpory. Aktivity uvedené v části Podpora typu A jsou určeny pro hl. m. Prahu. Aktivity uvedené v části Podpora typu B jsou určeny pro městskou část Praha 7 a městskou část Praha 14. Podpora typu A  Stávající podporované aktivity výzvy č. 03_15_008 Podpora typu B 1) Zpracování analýz potřebných pro tvorbu či aktualizaci lokální koncepce sociálního bydlení podle Koncepce sociálního bydlení ČR 2015 ? 2025  2) Tvorba nebo aktualizace lokální koncepce sociálního bydlení na území městské části, včetně způsobu financování a spolupráce s dalšími městskými částmi a relevantními aktéry  3) Tvorba metodik sociální práce v oblasti bydlení  4) Pilotní ověření lokální koncepce sociálního bydlení  5) Součinnost s projektem ?Sociální bydlení ? metodická a informační podpora v oblasti sociálních agend?  6) Vzdělávání  7) Evaluace projektu  8) Informační kampaň  Detailní popis podporovaných aktivit je uveden v příloze č. 2 výzvy."/>
        <s v="Podporované aktivity podpory typu A - Systémová podpora sociální práce v obcích (maximální doba realizace 24 měsíců):  1) Výkon sociální práce dle § 63 zákona č. 111/2006 Sb., o pomoci v hmotné nouzi a dle § 92 zákona č. 108/2006 Sb., o sociálních službách 2) Součinnost sociálních pracovníků projektu se stávajícími sociálními pracovníky úřadu i dalšími pracovníky v rámci organizační struktury úřadu 3) Součinnost s projektem &quot;Systémová podpora sociální práce v obcích&quot; 4) Vzdělávání a supervize Podporované aktivity podpory typu B - Systémová podpora v oblasti sociálního bydlení v obcích (maximální doba realizace 36 měsíců): 1) Zpracování analýz potřebných pro tvorbu či aktualizaci lokální koncepce sociálního bydlení podle Koncepce sociálního bydlení ČR 2015 - 2025 2) Tvorba nebo aktualizace lokální koncepce sociálního bydlení na území obce, včetně způsobu financování a spolupráce s dalšími obcemi a relevantními aktéry 3) Tvorba metodik sociální práce v oblasti bydlení 4) Pilotní ověření lokální koncepce sociálního bydlení 5) Součinnost s projektem &quot;Sociální bydlení - metodická a informační podpora v oblasti sociálních agend&quot; 6) Vzdělávání 7) Evaluace projektu 8) Informační kampaň Detailní popis podporovaných aktivit je uveden v příloze č. 2 této výzvy."/>
        <s v="Podporované aktivity směřují k zavádění opatření vedoucích ke zlepšení podmínek pro uplatňování rovných příležitostí žen a mužů a slaďování pracovního a rodinného života u zaměstnavatelů. Zaváděná opatření vychází z výstupů provedeného genderového auditu (v rámci výzev 50 a 51, nebo vlastního auditu odpovídajícího standardu provedeného  v posledních 3 letech). Pokud žadatelem o podporu není přímo podporovaný zaměstnavatel, ale jiný subjekt, musí být mezi ním a organizací, na který je podpora cílena, uzavřeno partnerství, které žadatel doloží prohlášením o partnerství přiloženým k projektové žádosti (příloha č. 3).    Povinná aktivita projektu: Genderový re-audit provedený dle Standardu genderového auditu (příloha č. 1) po zavedení plánovaných opatření  Hlavní podporované aktivity: 1)_x0009_Průběžné informování zaměstnanců o opatřeních zaváděných v rámci projektu 2)_x0009_Zavádění a rozšiřování flexibilních forem práce 3)_x0009_Aktivity směřující k vyšší transparentnosti odměňování v rámci organizace 4)_x0009_Aktivity přispívající k proměně vnitřní kultury organizace ve vztahu k rovným příležitostem žen a mužů a slaďování pracovního a soukromého života  5)_x0009_Aktivity směřující k vyrovnanému zastoupení žen a mužů ve vedoucích funkcích 6)_x0009_Vznik strategie rozvoje podmínek pro uplatňování rovnosti žen a mužů v organizaci 7)_x0009_Zavádění opatření usnadňujících zaměstnancům sladění práce s rodinným a soukromým životem 8)_x0009_Zavádění opatření usnadňujících rodičům návrat z mateřské/rodičovské dovolené 9)_x0009_Zřízení příležitostného hlídání dětí zaměstnanců (dětského koutku) Doplňkové aktivity (jejichž náklady nesmí přesahovat 30% přímých nákl.proj.) 10)_x0009_Profesní vzdělávání osob vracejících se po mateřské / rodičovské dovolené 11)_x0009_Vzdělávání zaměstnanců v oblasti rovných příležitostí žen a mužů, prevenci diskriminace a možností slaďování pracovního a soukromého života 12)_x0009_Profesní vzdělávání zaměstnanců/kyň za účelem snížení horizontální a vertikální segregace práce v podniku."/>
        <s v="Podporované aktivity v této výzvě vycházejí z aktualizovaného Strategického rámce rozvoje veřejné správy České republiky pro období 2014 - 2020 (dále jen SRRVS). Projekty pomohou územním samosprávným celkům připravit se na inovace ve veřejné správě spojené s realizací reforem obsažených ve SRRVS.   K naplnění specifického cíle 4.1.1 Operačního programu Zaměstnanost &quot;Optimalizovat procesy a postupy ve veřejné správě zejména prostřednictvím posílení strategického řízení organizací, zvýšení kvality jejich fungování a snížení administrativní zátěže&quot; budou podpořeny tyto aktivity:  -_x0009_Podpora řízení kvality, -_x0009_Podpora tvorby strategických dokumentů, -_x0009_Podpora procesního řízení v organizaci.  Podporované aktivity jsou specifikovány v příloze č. 2 výzvy.  K naplnění specifického cíle 4.1.2 Operačního programu Zaměstnanost &quot;Profesionalizovat veřejnou správu zejména prostřednictvím zvyšování znalostí a dovedností jejích pracovníků, rozvoje politik a strategií v oblasti lidských zdrojů a implementace služebního zákona&quot; bude podpořena tato aktivita: -_x0009_Realizace specifických vzdělávacích programů přispívajících ke zkvalitnění rozvoje lidských zdrojů ve veřejné správě. Za tímto účelem bude podpořeno zvyšování kvalifikace pracovníků v oblastech souvisejících s oborem jejich působnosti.  Podporovaná aktivita je specifikována v příloze č. 2 výzvy."/>
        <s v="Podporované aktivity v této výzvě vycházejí z aktualizovaného Strategického rámce rozvoje veřejné správy České republiky pro období 2014 - 2020 (dále jen SRRVS). Projekty pomohou územním samosprávným celkům připravit se na inovace ve veřejné správě spojené s realizací reforem obsažených ve SRRVS.  K naplnění specifického cíle 4.1.1 Operačního programu Zaměstnanost &quot;Optimalizovat procesy a postupy ve veřejné správě zejména prostřednictvím posílení strategického řízení organizací, zvýšení kvality jejich fungování a snížení administrativní zátěže&quot; budou podpořeny tyto aktivity:  -_x0009_Podpora řízení kvality, -_x0009_Podpora tvorby strategických dokumentů, -_x0009_Podpora procesního řízení v organizaci.  Podporované aktivity jsou specifikovány v příloze č. 2 výzvy. K naplnění specifického cíle 4.1.2 Operačního programu Zaměstnanost &quot;Profesionalizovat veřejnou správu zejména prostřednictvím zvyšování znalostí a dovedností jejích pracovníků, rozvoje politik a strategií v oblasti lidských zdrojů a implementace služebního zákona&quot; bude podpořena tato aktivita:  -_x0009_Realizace specifických vzdělávacích programů přispívajících ke zkvalitnění rozvoje lidských zdrojů ve veřejné správě. Za tímto účelem bude podpořeno zvyšování kvalifikace pracovníků v oblastech souvisejících s oborem jejich působnosti.  Podporovaná aktivita je specifikována v příloze č. 2 výzvy."/>
        <s v="Podporované aktivity v této výzvě vycházejí z aktualizovaného Strategického rámce rozvoje veřejné správy České republiky pro období 2014 - 2020 (dále jen SRRVS). Projekty pomohou územním samosprávným celkům připravit se na inovace ve veřejné správě spojené s realizací reforem obsažených ve SRRVS.   K naplnění specifického cíle 4.1.1 Operačního programu Zaměstnanost &quot;Optimalizovat procesy a postupy ve veřejné správě zejména prostřednictvím posílení strategického řízení organizací, zvýšení kvality jejich fungování a snížení administrativní zátěže&quot; budou podpořeny tyto aktivity:  - Podpora řízení kvality, - Podpora tvorby strategických dokumentů, - Podpora procesního řízení v organizaci - Nástroje komunikace s veřejností  Podporované aktivity jsou specifikovány v příloze č. 2 výzvy. K naplnění specifického cíle 4.1.2 Operačního programu Zaměstnanost &quot;Profesionalizovat veřejnou správu zejména prostřednictvím zvyšování znalostí a dovedností jejích pracovníků, rozvoje politik a strategií v oblasti lidských zdrojů a implementace služebního zákona&quot; bude podpořena tato aktivita: -_x0009_Realizace specifických vzdělávacích programů přispívajících ke zkvalitnění rozvoje lidských zdrojů ve veřejné správě. Za tímto účelem bude podpořeno zvyšování kvalifikace pracovníků v oblastech souvisejících s oborem jejich působnosti.  Podporovaná aktivita je specifikována v příloze č. 2 výzvy. "/>
        <s v="Podporované aktivity v této výzvě vycházejí z aktualizovaného Strategického rámce rozvoje veřejné správy České republiky pro období 2014 - 2020 (dále jen SRRVS). Projekty pomohou územním samosprávným celkům připravit se na inovace ve veřejné správě spojené s realizací reforem obsažených ve SRRVS.   K naplnění specifického cíle 4.1.1 Operačního programu Zaměstnanost &quot;Optimalizovat procesy a postupy ve veřejné správě zejména prostřednictvím posílení strategického řízení organizací, zvýšení kvality jejich fungování a snížení administrativní zátěže&quot; budou podpořeny tyto aktivity:  -_x0009_Podpora řízení kvality, -_x0009_Podpora tvorby strategických dokumentů, -_x0009_Podpora procesního řízení v organizaci, -_x0009_Nástroje komunikace s veřejností.  Podporované aktivity jsou specifikovány v příloze č. 2 výzvy. K naplnění specifického cíle 4.1.2 Operačního programu Zaměstnanost &quot;Profesionalizovat veřejnou správu zejména prostřednictvím zvyšování znalostí a dovedností jejích pracovníků, rozvoje politik a strategií v oblasti lidských zdrojů a implementace služebního zákona&quot; bude podpořena tato aktivita: -_x0009_Realizace specifických vzdělávacích programů přispívajících ke zkvalitnění rozvoje lidských zdrojů ve veřejné správě. Za tímto účelem bude podpořeno zvyšování kvalifikace pracovníků v oblastech souvisejících s oborem jejich působnosti.  Podporovaná aktivita je specifikována v příloze č. 2 výzvy. "/>
        <s v="Podporované aktivity v této výzvě vycházejí z aktualizovaného Strategického rámce rozvoje veřejné správy České republiky pro období 2014 - 2020 (dále jen SRRVS). Projekty pomohou územním samosprávným celkům připravit se na inovace ve veřejné správě spojené s realizací reforem obsažených ve SRRVS. K naplnění specifického cíle 4.1.1 Operačního programu Zaměstnanost &quot;Optimalizovat procesy a postupy ve veřejné správě zejména prostřednictvím posílení strategického řízení organizací, zvýšení kvality jejich fungování a snížení administrativní zátěže&quot; budou podpořeny tyto aktivity: -_x0009_Podpora řízení kvality, -_x0009_Podpora tvorby a aktualizace strategických dokumentů, -_x0009_Podpora procesního řízení v organizaci, -_x0009_Přívětivý úřad -  nástroje komunikace s veřejností, -_x0009_Rozvoj informačních systémů obcí/krajů a související analýzy pro zlepšení komunikace uvnitř veřejné správy i navenek.  K naplnění specifického cíle 4.1.2 Operačního programu Zaměstnanost &quot;Profesionalizovat veřejnou správu zejména prostřednictvím zvyšování znalostí a dovedností jejích pracovníků, rozvoje politik a strategií v oblasti lidských zdrojů a implementace služebního zákona&quot; budou podpořeny tyto aktivity: -_x0009_Realizace specifických vzdělávacích programů přispívajících ke zkvalitnění rozvoje lidských zdrojů ve veřejné správě. Za tímto účelem bude podpořeno zvyšování kvalifikace pracovníků v oblastech souvisejících s oborem jejich působnosti. -_x0009_Zavádění a rozvoj moderních nástrojů a metod řízení lidských zdrojů ve veřejné správě.  Podporované aktivity jsou specifikovány v příloze č. 2 výzvy"/>
        <s v="Podporované aktivity v této výzvě vycházejí z aktualizovaného Strategického rámce rozvoje veřejné správy České republiky pro období 2014 - 2020 (dále jen SRRVS). Projekty pomohou územním samosprávným celkům připravit se na inovace ve veřejné správě spojené s realizací reforem obsažených ve SRRVS.  K naplnění specifického cíle 4.1.1 Operačního programu Zaměstnanost &quot;Optimalizovat procesy a postupy ve veřejné správě zejména prostřednictvím posílení strategického řízení organizací, zvýšení kvality jejich fungování a snížení administrativní zátěže&quot; budou podpořeny tyto aktivity: -_x0009_Podpora řízení kvality, -_x0009_Podpora tvorby a aktualizace strategických dokumentů, -_x0009_Podpora procesního řízení v organizaci, -_x0009_Přívětivý úřad ? nástroje komunikace s veřejností, -_x0009_Rozvoj informačních systémů obcí/krajů a související analýzy pro zlepšení komunikace uvnitř veřejné správy i navenek.  K naplnění specifického cíle 4.1.2 Operačního programu Zaměstnanost &quot;Profesionalizovat veřejnou správu zejména prostřednictvím zvyšování znalostí a dovedností jejích pracovníků, rozvoje politik a strategií v oblasti lidských zdrojů a implementace služebního zákona&quot; budou podpořeny tyto aktivity: -_x0009_Realizace specifických vzdělávacích programů přispívajících ke zkvalitnění rozvoje lidských zdrojů ve veřejné správě. Za tímto účelem bude podpořeno zvyšování kvalifikace pracovníků v oblastech souvisejících s oborem jejich působnosti, -_x0009_Zavádění a rozvoj moderních nástrojů a metod řízení lidských zdrojů ve veřejné správě.  Podporované aktivity jsou specifikovány v příloze č. 2 výzvy. "/>
        <s v="Podporované aktivity v této výzvě vycházejí z aktualizovaného Strategického rámce rozvoje veřejné správy České republiky pro období 2014 - 2020 (dále jen SRRVS). Projekty pomohou územním samosprávným celkům připravit se na inovace ve veřejné správě spojené s realizací reforem obsažených ve SRRVS.  K naplnění specifického cíle 4.1.1 Operačního programu Zaměstnanost &quot;Optimalizovat procesy a postupy ve veřejné správě zejména prostřednictvím posílení strategického řízení organizací, zvýšení kvality jejich fungování a snížení administrativní zátěže&quot; budou podpořeny tyto aktivity: -_x0009_Podpora řízení kvality, -_x0009_Procesní řízení ve vztahu k automatizaci a robotizaci, -_x0009_Zavedení inovačního managementu, -_x0009_Přívětivý úřad - nástroje komunikace s veřejností.  Podporované aktivity jsou specifikovány v příloze č. 2 výzvy. K naplnění specifického cíle 4.1.2 Operačního programu Zaměstnanost &quot;Profesionalizovat veřejnou správu zejména prostřednictvím zvyšování znalostí a dovedností jejích pracovníků, rozvoje politik a strategií v oblasti lidských zdrojů a implementace služebního zákona&quot; budou podpořeny tyto aktivity: -_x0009_K naplnění specifického cíle 4.1.2 povede realizace vzdělávacích aktivit souvisejících a navázaných na aktivity v rámci SC 4.1.1.  Podporované aktivity jsou specifikovány v příloze č. 2 výzvy. "/>
        <s v="Podporovanou aktivitou je mezinárodní mobilita pro znevýhodněnou mládež, která zahrnuje vzdělávací a motivační aktivity, zahraniční stáže pro cílovou skupinu, poradenství a intenzivní následnou podporu cílové skupiny pro vstup na trh práce nebo do dalšího vzdělávání či odborné přípravy po jejím návratu do České republiky.  Podrobnější požadavky na klíčové aktivity projektu jsou uvedeny v příloze č. 2. "/>
        <s v="Podporovanou aktivitou je realizace genderového auditu u zaměstnavatele s alespoň 10-ti zaměstnanci (myšleno v přepočtu na celé úvazky v okamžiku uzavření smlouvy o provedení auditu). Audit musí odpovídat standardu vydanému Úřadem vlády dostupnému na adrese: http://www.vlada.cz/cz/-138750. Standard genderového auditu je rovněž přílohou výzvy č. 1. Výstupem projektu bude závěrečná zpráva odpovídající požadavkům uvedeného standardu za každý provedený audit v rámci projektu. V rámci výzvy může každý zaměstnavatel projít genderovým auditem pouze jednou. Výjimku tvoří situace, kdy je z objektivních časových, nebo místních důvodů auditována pouze část určité organizace. V takovém případě je možné, aby oddělená pracoviště jedné organizace prošla více nezávislými audity.  Pokud žadatel bude provádět audity v jiné organizaci, než ve své vlastní, do žádosti uvede jejich předpokládaný počet a velikost. Rozpočet projektu bude posuzován z hlediska efektivity ve vztahu počtu auditů vůči celkovým přímým nákladům  přičemž průměrná cena jednoho auditu by neměla překračovat cenu stanovenou tabulkou obvyklých cen uvedené v příloze č. 2.  "/>
        <s v="Podporovanou aktivitou je realizace genderového auditu u zaměstnavatele s alespoň 10-ti zaměstnanci (myšleno v přepočtu na celé úvazky v okamžiku uzavření smlouvy o provedení auditu). Audit musí odpovídat standardu vydanému Úřadem vlády dostupnému na adrese: http://www.vlada.cz/cz/-138750. Standard genderového auditu je rovněž přílohou výzvy č. 1. Výstupem projektu bude závěrečná zpráva odpovídající požadavkům uvedeného standardu za každý provedený audit v rámci projektu. V rámci výzvy může každý zaměstnavatel projít genderovým auditem pouze jednou. Výjimku tvoří situace, kdy je z objektivních časových, nebo místních důvodů auditována pouze část určité organizace. V takovém případě je možné, aby oddělená pracoviště jedné organizace prošla více nezávislými audity.  Pokud žadatel bude provádět audity v jiné organizaci, než ve své vlastní, do žádosti uvede jejich předpokládaný počet a velikost.  Rozpočet projektu bude posuzován z hlediska efektivity ve vztahu počtu auditů vůči celkovým přímým nákladům přičemž průměrná cena jednoho auditu by neměla překračovat cenu stanovenou tabulkou obvyklých cen uvedené v příloze č. 2. "/>
        <s v="Podporovanými aktivitami jsou činnosti směřující k aktivizaci cílové skupiny a zvýšení její šance pro vstup na trh práce nebo do dalšího vzdělávání prostřednictvím mezinárodní mobility.  Projekt bude realizován prostřednictvím 3 projektových fází: -_x0009_přípravná fáze; -_x0009_zahraniční stáž; -_x0009_následná fáze.  Podrobnější doporučení ke klíčovým aktivitám projektu jsou uvedena v příloze č. 1 výzvy. Podrobnější informace k evaluaci jsou uvedeny v příloze č. 2 výzvy."/>
        <s v="Podporovanými aktivitami v rámci této výzvy budou:  -_x0009_Vývoj nových řešení přetrvávajících nebo hrozících sociálních problémů v oblasti sociální integrace, zaměstnanosti a veřejné správy  -_x0009_Pilotní testování nového řešení v praxi a šíření -_x0009_Evaluace  Blíže viz samostatná příloha č. 2 &quot;Evaluace&quot; -_x0009_Advokační práce Blíže viz samostatná příloha č. 3 &quot;Advokační práce&quot;  Výzva nepodporuje:  a._x0009_Vývoj, testování a aplikace technologických inovací.   b._x0009_Webové aplikace (webové platformy).  c._x0009_Standardní a zavedené aktivity typu fundraising, vzdělávání a rekvalifikace.  d._x0009_Projekty, jejichž primárním cílem je vytvoření či rozvoj sociálního podniku nebo financování provozních nákladů sociálního podniku. e._x0009_Dílčí zlepšení nebo řešení, která jsou aplikovatelná pouze pro organizaci žadatele a nemají potenciál přenositelnosti. f._x0009_Projekty na podporu zvyšování odborné kapacity ve společnosti, které samy o sobě nevytvářejí inovaci, ale tematicky podporují prostředí, např. vzdělávání, poradenství, síťování, vytváření platforem, apod. Upozorňujeme žadatele -_x0009_Na povinnou konzultaci s vyhlašovatelem dotace před předložením předběžné žádosti do prvního kola hodnocení, viz příloha č. 4 této výzvy. -_x0009_Na povinnou klíčovou aktivitu Evaluace (blíže viz příloha č. 2) a povinnou klíčovou aktivitu Advokační práce (blíže viz příloha č. 3). -_x0009_Úplné znění vaší žádosti včetně příloh bude uveřejněno na portále www.dotinfo.cz provozovaném Ministerstvem financí. "/>
        <s v="Podporovanými aktivitami v rámci této výzvy budou: -_x0009_analýza stávajících služeb, analýza systému poskytování služeb -_x0009_analýza potřeb cílové skupiny (stávající či nové), analýza potřeb přímých pracovníků služby a dalších relevantních aktérů -_x0009_vývoj a pilotní testování úpravy služeb -_x0009_vývoj a pilotní testování nové služby -_x0009_rozšíření služby pro nový typ klientů (klienty s odlišnými problémy a potřebami) -_x0009_vyhodnocení fungování služby a jejího přínosu pro cílovou skupinu (evaluace)  -_x0009_rozvoj evaluačních aktivit organizace, vzdělávání v oblasti evaluace organizace, podpora a vzdělávání projektového týmu ve specifických znalostech a dovednostech potřebných pro realizaci řešení. "/>
        <s v="Podporovanými aktivitami v rámci této výzvy je testování a šíření nových řešení přetrvávajících nebo hrozících sociálních problémů v oblasti sociální integrace, zaměstnanosti a veřejné správy .(včetně oblasti posílení udržitelnosti a efektivnějšího fungování nestátních neziskových organizaci a snižování jejich závislosti na veřejných zdrojích).    Výzva je rozdělena do dvou částí. Žadatel zařadí svou inovaci, do kategorie &quot;A&quot; nebo kategorie &quot;B&quot;. Není přípustné realizovat projekt v obou kategoriích zároveň.  V kategorii &quot;A&quot; tato výzva specificky podporuje fázi &quot;vývoje a testování&quot; (viz č. 3 na obrázku)  a fázi &quot;prokázání impaktu&quot; (č. 4).  V kategorii ?B? jsou podporovanými fázemi ?realizace a implementace? (č. 5) a ?růst a scaling? (č. 6).       Projekty v této výzvě se budou oproti výzvám v ostatních investičních prioritách odlišovat tím, že nad rámec požadavku na věcné zaměření projektu na některou z tematických oblastí OPZ bude důraz kladen primárně na prokázání inovačního potenciálu projektu, zajištění dostatečné kapacity pro jeho naplnění a dále vyššími nároky na prokazování výsledků inovačního řešení během realizace projektu.     "/>
        <s v="Podporovanými aktivitami v rámci této výzvy je vytváření a rozvoj kapacit pro vývoj a šíření inovací. Výzva podporuje čtyři oblasti, jejichž cílem je posílení ekosystému sociálních inovací při řešení problémů v oblasti zaměstnanosti, sociálního začleňování a veřejné správy: datové platformy, znalostní platformy (dále rozdělena na dvě podoblasti), akcelerátory/inkubátory a investice do impaktu. Žadatel si zvolí, na kterou oblast zaměří žádost o podporu. Žádost může zahrnovat i více oblastí, které budou spolu provázané. V případě znalostních platforem může být projekt zaměřen pouze na jedno z témat uvedených pro znalostní platformy v příloze č. 4. V případě oblasti ?Investice do impaktu? musí v rámci podpořeného projektu dojít k uskutečnění dostatečného množství dílčích pilotních projektů zaměřených na investice do sociálního impaktu, aby bylo možné provést kvalitní vyhodnocení aktivit projektu.  Podrobnější informace k podporovaným aktivitám / oblastem jsou uvedeny v příloze č. 4."/>
        <s v="Popis podporovaných aktivit: 1) Vzdělávací aktivity v oblasti sociálních služeb: a) Další (odborné) vzdělávání pracovníků registrovaných soc. služeb dle zákona č. 108/2006 Sb., o sociálních službách. Kurzů se může účastnit pouze cílová skupina, pro kterou jsou kurzy akreditovány. V případě realizace akreditovaných kurzů bude akreditace předložena v průběhu realizace projektu. b) Vzdělávání pracovníků registrovaných soc. služeb - další neakreditované vzdělávání. Vzdělávací témata musí přímo souviset s principy deinstitucionalizace a humanizace pobytových zařízení a přechodem na komunitní typ péče. c) Vzdělávání uživatelů služeb - podpora profesní přípravy a zařazování na otevřený trh práce: 2) Procesy v organizaci  Veškeré procesy musí směřovat k deinstitucionalizaci, humanizaci a k přechodu na komunitní typ péče. Aktivity budou směřovat k zajištění péče v přirozeném prostředí a budou stavěny na následujících principech: o přístup zaměřený na člověka, o podpora využívání běžně dostupných veřejných služeb (nikoliv nahrazování těchto služeb v zařízení), o podpora osvojení běžných sociálních rolí. Více viz text Výzvy."/>
        <s v="Poradenské a informační aktivity v oblasti kariérového poradenství, orientace na trhu práce, možností služeb zaměstnanosti atd., vzdělávací a rekvalifikační programy pro zaměstnance podniků procházejících restrukturalizací nebo končících svoji činnost, včetně propouštěných zaměstnanců; tvorba a realizace vzdělávacích programů pro zaměstnance, kteří jsou ohroženi propouštěním. "/>
        <s v="poradenské a informační činnosti a programy; bilanční a pracovní diagnostika; rekvalifikace; rozvoj základních kompetencí; podpora aktivit k získání pracovních návyků a zkušeností; doprovodná opatření umožňující začlenění na trh práce; motivační aktivity; realizace nových či inovativních nástrojů aktivní politiky zaměstnanosti"/>
        <s v="Především následující aktivity: Podpora transformace a deinstitucionalizace pobytových sociálních služeb, zařízení ústavní péče pro děti, rozvoj nových služeb komunitního typu, ambulantních a terénních služeb a nových typů péče, vč. rozvoje a rozšiřování nástrojů pro identifikaci a odstraňování dopadů institucionalizace na uživatele pobytových sociálních služeb a rozvoje individuálního plánování podpory zaměřené na integraci uživatele ústavních služeb do běžného prostředí, řešení dopadů reformy psychiatrické péče na systém sociálních služeb a provázání s návaznými veřejně dostupnými službami; Rozvoj nových modelů služeb podporujících sociální začleňování, vč. přenosu dobré praxe a podpory pilotních projektů k posílení udržitelnosti a vyšší efektivnosti jednotlivých systémů (zapojování i soukromého sektoru), opatření k zefektivňování procesů v sociálních službách a ve službách pro rodiny a děti a rozvoje strategického řízení a managementu s cílem podpořit prevenci a včasnou intervenci; Podpora procesu střednědobého plánování služeb (zavádění, realizace a vyhodnocování procesu), vč. tvorby střednědobých plánů rozvoje služeb; Podpora a posilování koordinační role obcí s rozšířenou působností (tvorba strategií spočívajících na odpovědnosti místních samospráv a spolupráci klíčových aktérů za účelem předcházení a komplexního řešení problémů sociálního vyloučení); Rozvoj a rozšiřování systémů kvality, standardizace činností v sociálních službách, službách pro rodiny a děti, sociálně právní ochraně dětí a v dalších navazujících službách (vč. služeb pro neformální pečovatele) a organizacích podporujících sociální začleňování, vč. vytváření kontrolních mechanismů; rozvoj systému supervizí."/>
        <s v="Předpokládáme cca 2 výzvy, v rozdělení 75:25% z celkové alokace na investiční prioritu 2.3. Přesná částka na průběžnou výzvu pro projekty MAS bude známa až po schválení příslušných strategií MAS.  "/>
        <s v="realizace systémových opatření v oblasti rovnosti žen a mužů a slaďování pracovního a soukromého života "/>
        <s v="-Rozvoj a posilování spolupráce mezi zaměstnavateli a zaměstnanci s důrazem na oblast pracovně právních vztahů, BOZP,prevence kritických situací a projevů násilí a na rozvoj lidských zdrojů ze strany zaměstnavatelů s důrazem na oblast legislativy dotýkající se hospodářských a sociálních zájmů sociálních partnerů (včetně např.témat spojených se zvýšením minimální mzdy a s výzkumem a přípravou možných řešení v oblasti daňového a pojistného systému a podmínek za jakých by bylo možné tyto systémy vyrovnat jak se snížením fiskální zátěže pracovních příjmů, tak s požadavky na rozšíření pracovních příležitostí ve veřejných službách), - zavádění nových moderních systémů řízení organizace a podniku u sociálních partnerů, včetně řízení lidských zdrojů, zabezpečování regionálního poradenství a vyšší informovanosti v oblasti sociálního dialogu s využitím mezinárodní spolupráce a podpora účasti pracovníků na školeních, konferencích, workshopech apod. věnovaných tématice soc. dialogu, - vzdělávání pro zaměstnance a zaměstnavatele zaměřené na doplňování, rozšiřování a zvyšování znalostí v oblastech s přímým dopadem na sociální dialog, - podpora vytváření strategií a monitoringu rozvoje regionálních tripartit, včetně přenosu informací na odvětvovou a podnikovou úroveň (především s ohledem na sladění nabídky a poptávky na trhu práce v souvislosti s rozšířením a propagací aktivit Národní soustavy povolání) na bázi místního partnerství (sociální partneři a zástupci krajů), - podpora propagace flexibilních forem práce v podnicích, včetně podpory vytváření podmínek pro zvýšení flexibility trhu práce (např.:návrhy na zkrácení pracovní doby v některých životních fázích, sledování a vyhodnocování vlivu práce na dálku na soulad pracovního a rodinného života, otázky bezpečnosti a ochrany zdraví při práci z domova), - podpora využívání moderních technologií a přístupových bodů pomáhající.   Více v textu výzvy 094. zaměstnancům podniků lépe se orientovat v legislativě k pracovněprávním vz"/>
        <s v="Rozvoj nových modelů služeb podporujících soc. začleňování, vč. přenosu dobré praxe a podpory pilotních projektů k posílení udržitelnosti a vyšší efektivnosti jednotlivých systémů; opatření k zefektivňování procesů v soc.službách, ve službách pro rodiny a děti a rozvoje strat. řízení a managementu s cílem podpořit prevenci a včasnou intervenci;Podpora systému soc. bydlení a s ním spojených preventivních, následných a doprovodných služeb;Zavádění komplexních programů a vytváření podmínek přesahujících jednotlivé oblasti podpory soc. začleňování osob, zavádění nástrojů mezioborové a meziresortní spolupráce při řešení situace osob na úrovni poskytovatele služeb nebo úrovni obce: rozšiřování metody case managementu, aktivity podporující spolupráci v síti mezi ÚP ČR, poskytovateli služeb, místní samosprávou, zaměstnavateli a dalšími relevantními aktéry apod.; Propojování informačních systémů pro evidenci, kontrolu a hodnocení efektivity služeb mezi všemi aktéry, dostupné i široké veřejnosti: systém výkaznictví soc.služeb, registr soc.služeb, sledování soc.jevů a soc.programů; Rozvoj a rozšiřování systémů kvality, standardizace činností v soc. službách, službách pro rodiny a děti, sociálně právní ochraně dětí a v dalších navazujících službách a organizacích podporujících soc. začleňování, včetně vytváření kontrolních mechanismů; rozvoj systému supervizí;Systémová, koncepční, strategická, osvětová a metodická opatření v oblasti soc. služeb, služeb pro rodiny a děti, služeb na ochranu práv dětí a jejich oprávněných zájmů, služeb napomáhajících rozvoji rodičovských kompetencí, služeb péče o děti, náhradní rodinné péče a soc.začleňování;Podpora transformace a deinstitucionalizace pobytových soc.služeb, zařízení ústavní péče pro děti a rozvoj nových služeb komunitního typu, ambulantních a terénních služeb a nových typů péče, vč. rozvoje a rozšiřování nástrojů pro identifikaci a odstraňování dopadů institucionalizace na uživatele pobytových soc.služeb.  Více v textu výzvy 017."/>
        <s v="Tato výzva podporuje zejména aktivity přispívající k naplnění Strategického rámce rozvoje veřejné správy ČR pro období 2014-2020 (dále SRRVS). Mohou být podpořeny pouze ty aktivity, které jsou uvedeny v Implementačních plánech pro strategické cíle 1, 2 a 4 SRRVS a v jejich přílohách, případně další strategické projekty schválené konkrétním usnesením Vlády ČR. Vazba jednotlivých aktivit projektu a jeho rozpočtu na Implementační plány SRRVS musí být v projektové žádosti jednoznačně identifikovatelná.   K naplnění specifického cíle 4.1.1 budou podpořeny tyto aktivity: - Dokončení podpory plošného procesního modelování agend jak pro přímý, tak pro přenesený výkon státní správy a následná realizace doporučených změn.  - Zkvalitnění strategického a projektového řízení, využívání analytických, metodických, evaluačních a dalších obdobných studií a kapacit ve veřejné správě a justici.  - Podpora snižování administrativní a regulační zátěže, posílení a zlepšení ex ante a ex post hodnocení dopadů regulace včetně zhodnocení korupčních rizik.  - Zlepšení komunikace a zvyšování důvěry uvnitř veřejné správy samotné i navenek směrem k občanům, zjednodušení přístupu veřejnosti, včetně osob se specifickými potřebami, ke službám a informacím veřejné správy.  - Optimalizace výkonu veřejné správy v území. - Nastavení a rozvoj procesů dosahování kvality a jejího řízení, včetně environmentálního managementu.   K naplnění specifického cíle 4.1.2 budou podpořeny tyto aktivity: - Realizace specifických vzdělávacích a výcvikových programů přispívajících ke zkvalitnění rozvoje lidských zdrojů ve veřejné správě.  - Zavádění a rozvoj moderních metod řízení ve veřejné správě.  - Profesionalizace státní služby.  Podrobný popis viz příl.č.2.  Sebeevaluace je povinnou klíčovou aktivitou u projektů, jejichž rozpočet je vyšší než 50 mil.Kč.Každá sebeevaluace musí obsahovat min.hodnocení projektu podle kritérií 5U.Dále bude zahrnovat vyhodnocení realizace a a zhodnocení dosažených výsledků."/>
        <s v="Tvorba, rozvoj a realizace systémových opatření v oblasti dalšího vzdělávání, zaměřených především na chybějící systémovou podporu dalšího vzdělávání a podporu spolupráce relevantních aktérů působících v oblasti dalšího vzdělávání.  Provazování systémů uznávání výsledků neformálního vzdělávání a informálního učení, finanční podporu pro účast v dalším profesním vzdělávání, zavádění prvků kvality do vzdělávacího procesu.   Tvorba a kontinuální provádění systému krátkodobých, střednědobých a dlouhodobých analýz a prognóz kvalifikačních potřeb na trhu práce, produkce konkrétních informačních produktů dle potřeb jednotlivých uživatelů.  Realizace systémového kariérového poradenství v celoživotní perspektivě, zejména na základě profilace uchazečů dle vzdálenosti od trhu práce, včetně informačních a poradenských systémů podporujících volbu povolání, vyhledávání zaměstnání s cílem dosažení souladu mezi požadavky trhu práce a kvalifikací nabízené pracovní síly, podpory nástrojů pro párování potřeb trhu práce a nabízené pracovní síly.   Podpora technického a přírodovědného vzdělávání z hlediska uplatnitelnosti na trhu práce a s ohledem na Průmysl 4.0."/>
        <s v="V rámci této výzvy budou podporovány následující aktivity, jejichž bližší specifikace je uvedena v příloze č. 1 této výzvy: -_x0009_poradenské a informační činnosti a programy v oblasti zaměstnávání;  -_x0009_bilanční a pracovní diagnostika;  -_x0009_motivační aktivity;  -_x0009_rekvalifikace;  -_x0009_rozvoj základních kompetencí za účelem snazšího uplatnění na trhu práce;  -_x0009_podpora aktivit k získání pracovních návyků a zkušeností;  -_x0009_zprostředkování zaměstnání, podpora umístění na uvolněná pracovní místa  a podpora vytváření nových pracovních míst;  -_x0009_podpora flexibilních forem zaměstnání;  -_x0009_doprovodná opatření umožňující začlenění podpořených osob na trh práce;  -_x0009_realizace nových či inovativních nástrojů aktivní politiky zaměstnanosti.  "/>
        <s v="V rámci výzvy budou podporovány níže uvedené aktivity, přičemž žadatel by měl do svého projektu zařadit pouze takové aktivity, které jsou účelné a logicky provázané ve vztahu ke stanovenému cíli projektu a mají jasnou vazbu na potřeby zvolené cílové skupiny projektu, jež budou identifikovány v přiložené analýze potřeb cílové skupiny. Ve všech aktivitách by měl být kladen důraz na individuální přístup a komplexní podporu účastníků.  Klíčové aktivity - jejich účel, obsah, způsob provádění (včetně časového rozvržení) - musí být v žádosti jasně popsány. Současně by měly mít zřejmou vazbu na další části projektové žádosti, a to především ve vztahu k rozpočtu, popisu realizačního týmů či indikátorům. "/>
        <s v="V rámci výzvy budou podporovány projekty zaměřené na zajištění dostupnosti poskytování a rozvoj vybraných sociálních služeb v souladu se schváleným střednědobým plánem rozvoje sociálních služeb hl. m. Prahy. Způsobilé aktivity a s nimi spojené výdaje jsou pouze takové, které jsou zaměřené na podporu a financování běžných výdajů souvisejících s poskytováním základních druhů a forem sociálních služeb, a to v rozsahu stanoveném základními činnostmi u jednotlivých druhů sociálních služeb. Jejich výčet a charakteristiky jsou uvedeny v části třetí, hlavě I, díle 2 až 4 zákona o sociálních službách. Financování fakultativních činností sociálních služeb není přípustné. Bude podporováno poskytování pouze těch sociálních služeb, které jsou registrovány v souladu se zákonem o sociálních službách a které jsou zároveň součástí sítě sociálních služeb uvedené ve střednědobém plánu rozvoje sociálních služeb hl. m. Prahy. Výzva je zaměřena na podporu a rozvoj těchto druhů a forem sociálních služeb podle zákona č. 108/2006 Sb., o sociálních službách, ve znění pozdějších předpisů: 1. azylové domy pro rodiče/rodiny s dítětem/dětmi, 2. azylové pro jednotlivce - osoby v nepříznivé sociální situaci, 3. azylové domy kombinované (kombinace azylových domů pod bodem 1 a 2), 4. domy na půl cesty, 5. osobní asistence, 6. podpora samostatného bydlení, 7. sociálně terapeutické dílny, 8. intervenční centra 9. sociálně aktivizační služby pro rodiny s dětmi, 10. sociální rehabilitace ? pouze ambulantní a terénní forma služby"/>
        <s v="V rámci výzvy budou podporovány projekty zaměřené na zajištění dostupnosti poskytování a rozvoj vybraných sociálních služeb, které se budou cíleně zaměřovat na konkrétní účastníky, tj. uživatelé služeb, kteří budou vykazováni v indikátoru 6 00 00 dle pravidel OPZ, v souladu se schváleným střednědobým plánem rozvoje sociálních služeb příslušného kraje. Způsobilé aktivity a s nimi spojené výdaje jsou pouze takové, které jsou zaměřené na podporu a financování běžných výdajů souvisejících s poskytováním základních druhů a forem sociálních služeb, a to v rozsahu stanoveném základními činnostmi u jednotlivých druhů sociálních služeb. Jejich výčet a charakteristiky jsou uvedeny v části třetí, hlavě I, díle 2 až 4 zákona o sociálních službách. Financování fakultativních činností sociálních služeb není přípustné. Bude podporováno poskytování pouze těch sociálních služeb, které jsou registrovány v souladu se zákonem o sociálních službách a které jsou zároveň součástí sítě sociálních služeb uvedené ve střednědobém plánu rozvoje sociálních služeb příslušného kraje. Výzva je zaměřena na podporu a rozvoj zejména těchto druhů a forem sociálních služeb podle zákona č. 108/2006 Sb., o sociálních službách, ve znění pozdějších předpisů: 1. azylové domy pro rodiče/rodiny s dítětem/dětmi, 2. azylové pro jednotlivce - osoby v nepříznivé sociální situaci, 3. azylové domy kombinované (kombinace azylových domů pod bodem 1 a 2), 4. domy na půl cesty, 5. osobní asistence, 6. podpora samostatného bydlení, 7. sociálně terapeutické dílny, 8. intervenční centra, 9. sociálně aktivizační služby pro rodiny s dětmi, 10. sociální rehabilitace? pouze ambulantní a terénní forma služby"/>
        <s v="Ve výzvě jsou podporovány aktivity, které mají přímý dopad na cílovou skupinu, tj. aktivity zaměřené na příčiny problémů cílové skupiny, které spočívající především v přímé práci s cílovou skupinou. V projektech je možné spolu s aktivitami souvisejícími s přímou prací s cílovou skupinou podpořit i aktivity zaměřené na strategickou/koncepční/metodickou činnost (např. jednou z aktivit může být vytvoření metodiky žadatele v oblasti podpory o klienty s poruchami autistického spektra, ale zároveň projekt musí obsahovat aktivity, které v přímé práci s cílovou skupinou ověřují vytvořenou metodiku). Níže uvedené aktivity musí odpovídat potřebám cílové skupiny a provedené analýze cílové skupiny. Projekt může být podán pouze tehdy, je-li provedeno zjištění existence cílových skupin a jejich potřeb např. mapováním, předběžnou analýzou, šetřením apod. Viz. příloha č. 1 Analýza potřebnosti a cílové skupiny. Podpora jednotlivých aktivit musí směřovat zejména k těm cílovým skupinám, které lze v projektech identifkovat (indikátor 6 00 00), jelikož cílená podpora je důležitým prvkem pro rozvoj a aktivizaci dané cílové skupiny včetně kladného dopadu na ni. V rámci aktivity č. 1 je možná podpora konkrétních sociálních služeb pouze za předpokladu uzavření písemné smlouvy s uživatelem dle zákona č.108/2006 Sb., o sociálních službách, ve znění pozdějších předpisů. Cílem všech aktivit zejména podpory sociálních služeb je poskytování adresné podpory konkrétním osobám sociálně vyloučeným nebo osobám ohroženým sociálním vyloučením a následné měření a prokázání dopadu o jejich začlenění zpět do společnosti a na trh práce. Stejně tak je možné v projektu podporovat vzdělávací aktivity pro cílovou skupinu, ale opět jen spolu s aktivitami zaměřenými na přímou práci s cílovou skupinou (např. aktivizační činnost zaměřenou pouze na vzdělávání cílové skupiny bez jiné navazující aktivity, která by rozvíjela přímou práci se vzdělávanou cílovou skupinou, nebude možné podpořit)."/>
        <s v="Všechny podporované aktivity musí být vždy v souladu s příslušnou schválenou strategií ITI. Aktivity musí směřovat ke zvýšení kompetencí osob ohrožených sociálním vyloučením a sociálně vyloučených tak, aby se mohly lépe uplatnit ve společnosti a na trhu práce. Pro sociální začleňování osob ohrožených sociálním vyloučením nebo sociálně vyloučených je hlavní podpora jejich přístupu ke společenským zdrojům jako je zaměstnávání, vzdělávání, bydlení, zdravotní péče, sociální ochrana i možnost uplatňovat svá práva. Podpora sociálního začleňování musí být v souladu s komplexním regionálním/místním rozvojem, ke kterému přispívají strategie ITI vytvářené na partnerském principu.   Blíže v textu výzvy."/>
        <s v="Využití / aplikace technologických řešení v oblasti sociální integrace a zaměstnanosti; a to zejména při kompenzování konkrétních handicapů u znevýhodněných cílových skupin"/>
        <s v="Výzva nabízí možnost budování a provoz mikrojeslí, tj. zařízení péče o děti ve věku od 6 měsíců do 4 let, s kapacitou 4 děti. Mikrojesle umožní rodičům sladit pracovní rytmus s péčí o děti a současně přináší pracovní uplatnění pro pečující osoby v těchto zařízeních.   Uvádíme výčet podporovaných aktivit:  -_x0009_vybudování mikrojeslí  -_x0009_provozování mikrojeslí  -_x0009_vzdělávání pečující osoby v mikrojeslích  -_x0009_spolupráce na pilotním ověření služby mikrojeslí s MPSV v projektu &quot;Podpora implementace služby péče o děti od šesti měsíců do čtyř let v tzv. mikrojeslích a pilotní ověření služby&quot; Příjemce uvede v projektové žádosti informaci o plánované době provozu a způsobu provozu zařízení. Délka realizace projektu je maximálně 36 měsíců, s tím že maximálně 6 měsíců lze vyčlenit na vybudování a maximálně 30 měsíců na provoz.   V době realizace projektu bude povinností příjemce mít uzavřeny smlouvy s rodiči o poskytování služeb péče o děti; rodiče předloží potvrzení o tom, že jsou pracovně aktivní nebo práci hledají, nebo se na výkon pracovní činnosti připravují.  Podmínkou realizace projektu je, aby příjemce spolupracoval na pilotním ověření služby mikrojeslí s MPSV v  projektu &quot;Podpora implementace služby péče o děti od šesti měsíců do čtyř let v tzv. mikrojeslích a pilotní ověření služby&quot; (jedná se o povinnou aktivitu projektu).  Projekty budou při hodnocení posuzovány podle principu 3E (efektivnost, hospodárnost výdaje a účelnost).  Bližší specifikace je uvedena v příloze č. 1 výzvy 126."/>
        <s v="Výzva nabízí možnost budování a provoz mikrojeslí, tj. zařízení péče o děti ve věku od 6 měsíců do 4 let, s kapacitou 4 děti. Mikrojesle umožní rodičům sladit pracovní rytmus s péčí o děti a současně přináší pracovní uplatnění pro pečující osoby v těchto zařízeních.   Uvádíme výčet podporovaných aktivit:  -_x0009_vybudování mikrojeslí  -_x0009_provozování mikrojeslí  -_x0009_vzdělávání pečující osoby v mikrojeslích  -_x0009_spolupráce na pilotním ověření služby mikrojeslí s MPSV v projektu &quot;Podpora implementace služby péče o děti od šesti měsíců do čtyř let v tzv. mikrojeslích a pilotní ověření služby&quot;.  Příjemce uvede v projektové žádosti informaci o plánované době provozu a způsobu provozu zařízení. Délka realizace projektu je maximálně 36 měsíců, s tím že maximálně 6 měsíců lze vyčlenit na vybudování a maximálně 30 měsíců na provoz.   V době realizace projektu bude povinností příjemce mít uzavřeny smlouvy s rodiči o poskytování služeb péče o děti; rodiče předloží potvrzení o tom, že jsou pracovně aktivní nebo práci hledají, nebo se na výkon pracovní činnosti připravují.  Podmínkou realizace projektu je, aby příjemce spolupracoval na pilotním ověření služby mikrojeslí s MPSV v  projektu &quot;Podpora implementace služby péče o děti od šesti měsíců do čtyř let v tzv. mikrojeslích a pilotní ověření služby&quot; (jedná se o povinnou aktivitu projektu).  Projekty budou při hodnocení posuzovány podle principu 3E (efektivnost, hospodárnost výdaje a účelnost).  Bližší specifikace je uvedena v příloze č. 1 výzvy 127."/>
        <s v="Výzva nabízí možnost budování takových zařízení, která rodičům dětí 1. stupně základní školy umožní sladit pracovní rytmus s péčí o děti. Uvádíme výčet podporovaných aktivit: - zakládání a provozování zařízení, která doplní chybějící kapacitu stávajících institucionálních forem tohoto typu (školní družiny, kluby), s dobou provozu odpovídající potřebám rodičů (oproti současné nabídce družin též v časných ranních hodinách a až do pozdního odpoledne) - skupinová doprava do/ze školy zejména ve venkovských či příměstských regionech s komplikovanou dopravní obslužností (školní autobusy) - zajištění doprovodu dětí na kroužky a zájmové aktivity - příměstské tábory v době školních prázdnin (tj. nepobytové)  Příjemce uvede v projektové žádosti informaci o kapacitě zařízení/ služby a plánované době provozu a způsobu provozu zařízení. Tato informace bude později aktualizována v monitorovacích zprávách. V době realizace projektu bude povinností příjemce mít uzavřeny smlouvy s rodiči o poskytování služeb péče o děti; rodiče předloží potvrzení  o tom, že jsou pracovně aktivní, hledají zaměstnání nebo jsou v procesu vzdělávání či rekvalifikace. Projekty budou při hodnocení posuzovány podle principu 3E (efektivnost, hospodárnost výdaje a účelnost).  Podpora v rámci této výzvy je určena pouze na vybudování zařízení a zajištění služeb péče o děti mimo režim Vyhlášky č. 74/2005 Sb., ze dne 9. února 2005  o zájmovém vzdělávání. Podmínkou je, aby děti, které dochází do zařízení, či využívají jiných jeho služeb, byly žáky 1. stupně základní školy (popř. přípravné třídy ZŠ). Cílem výzvy je zajištění péče o tuto skupinu dětí v době mimo školní vyučování v době, kdy jsou rodiče v zaměstnání. Jde v ní o posílení služeb zajišťujících péči o děti, nikoliv o mimoškolní vzdělávací aktivity.   Bližší specifikace výzvy je uvedena v příloze č. 2."/>
        <s v="Výzva nabízí možnost budování takových zařízení, která rodičům dětí 1. stupně základní školy umožní sladit pracovní rytmus s péčí o děti. Uvádíme výčet podporovaných aktivit: - zakládání a provozování zařízení, která doplní chybějící kapacitu stávajících institucionálních forem tohoto typu (školní družiny, kluby), s dobou provozu odpovídající potřebám rodičů (oproti současné nabídce družin též v časných ranních hodinách a až do pozdního odpoledne) - skupinová doprava do/ze školy zejména ve venkovských či příměstských regionech s komplikovanou dopravní obslužností (školní autobusy) - zajištění doprovodu dětí na kroužky a zájmové aktivity - příměstské tábory v době školních prázdnin (tj. nepobytové)  Příjemce uvede v projektové žádosti informaci o kapacitě zařízení/ služby a plánované době provozu a způsobu provozu zařízení. Tato informace bude později aktualizována v monitorovacích zprávách. V době realizace projektu bude povinností příjemce mít uzavřeny smlouvy s rodiči o poskytování služeb péče o děti; rodiče předloží potvrzení  o tom, že jsou pracovně aktivní, hledají zaměstnání nebo jsou v procesu vzdělávání či rekvalifikace. Projekty budou při hodnocení posuzovány podle principu 3E (efektivnost, hospodárnost výdaje a účelnost).  Podpora v rámci této výzvy je určena pouze na vybudování zařízení a zajištění služeb péče o děti mimo režim Vyhlášky č. 74/2005 Sb., ze dne 9. února 2005 o zájmovém vzdělávání. Podmínkou je, aby děti, které dochází do zařízení, či využívají jiných jeho služeb, byly žáky 1. stupně základní školy (popř. přípravné třídy ZŠ). Cílem výzvy je zajištění péče o tuto skupinu dětí v době mimo školní vyučování v době, kdy jsou rodiče v zaměstnání. Jde v ní o posílení služeb zajišťujících péči o děti, nikoliv o mimoškolní vzdělávací aktivity.   Bližší specifikace výzvy je uvedena v příloze č. 2."/>
        <s v="Výzva nabízí možnost provozování mikrojeslí, tj. zařízení péče o děti ve věku od 6 měsíců do 3 let včetně (do dne čtvrtých narozenin), s kapacitou 4 děti. Mikrojesle umožní rodičům sladit pracovní rytmus s péčí o děti a současně přináší pracovní uplatnění pro pečující osoby v těchto zařízeních.   Uvádíme výčet povinných podporovaných aktivit, které bude zahrnovat každá žádost o podporu:  -_x0009_provozování mikrojeslí  -_x0009_vzdělávání pečující osoby v mikrojeslích  -_x0009_spolupráce na pilotním ověření služby mikrojeslí s MPSV v projektu &quot;Podpora implementace služby péče o děti od šesti měsíců do čtyř let v tzv. mikrojeslích a pilotní ověření služby&quot; Příjemce uvede v žádosti o podporu informaci o plánované provozní době zařízení.   Příjemce uvede v žádosti o podporu informaci o plánovaném místě realizace v detailu obec, ulice včetně  čísla popisného, přičemž případné změny adresy mikrojeslí budou povolovány pouze na území obce, která byla uvedena v  žádosti o podporu.  Délka realizace projektu je minimálně 24 a maximálně 36 měsíců.  V době realizace projektu bude povinností příjemce mít uzavřeny smlouvy s rodiči o poskytování služeb péče o děti; rodiče předloží potvrzení o tom, že jsou pracovně aktivní nebo práci hledají, nebo se na výkon pracovní činnosti připravují.  Podmínkou realizace projektu je, aby příjemce spolupracoval na pilotním ověření služby mikrojeslí s MPSV v  projektu &quot;Podpora implementace služby péče o děti od šesti měsíců do čtyř let v tzv. mikrojeslích a pilotní ověření služby&quot; (jedná se o povinnou aktivitu projektu).  Bližší specifikace bodu 4.1 výzvy je uvedena v příloze č. 1 Specifické podmínky výzvy.  "/>
        <s v="Výzva nabízí možnost provozování mikrojeslí, tj. zařízení péče o děti ve věku od 6 měsíců do 3 let včetně (do dne čtvrtých narozenin), s kapacitou 4 děti. Mikrojesle umožní rodičům sladit pracovní rytmus s péčí o děti a současně přináší pracovní uplatnění pro pečující osoby v těchto zařízeních.   Uvádíme výčet povinných podporovaných aktivit, které bude zahrnovat každá žádost o podporu:  -_x0009_provozování mikrojeslí  -_x0009_vzdělávání pečující osoby v mikrojeslích  -_x0009_spolupráce na pilotním ověření služby mikrojeslí s MPSV v projektu &quot;Podpora implementace služby péče o děti od šesti měsíců do čtyř let v tzv. mikrojeslích a pilotní ověření služby&quot; Příjemce uvede v žádosti o podporu informaci o plánované provozní době zařízení.   Příjemce uvede v žádosti o podporu informaci o plánovaném místě realizace v detailu obec, ulice včetně  čísla popisného, přičemž případné změny adresy mikrojeslí budou povolovány pouze na území obce, která byla uvedena v  žádosti o podporu.  Délka realizace projektu je minimálně 24 a maximálně 36 měsíců.  V době realizace projektu bude povinností příjemce mít uzavřeny smlouvy s rodiči o poskytování služeb péče o děti; rodiče předloží potvrzení o tom, že jsou pracovně aktivní nebo práci hledají, nebo se na výkon pracovní činnosti připravují.  Podmínkou realizace projektu je, aby příjemce spolupracoval na pilotním ověření služby mikrojeslí s MPSV v  projektu &quot;Podpora implementace služby péče o děti od šesti měsíců do čtyř let v tzv. mikrojeslích a pilotní ověření služby&quot; (jedná se o povinnou aktivitu projektu).  Bližší specifikace bodu 4.1 výzvy je uvedena v příloze č. 1 Specifické podmínky výzvy. "/>
        <s v="Výzva podporuje aktivity v následujících oblastech:  Oblast 1 Komplexní podpora vedoucí ke zlepšení postavení na trhu práce žen ve věku 55+, žen ohrožených na trhu práce a osob pečujících o malé děti či jiné závislé osoby.   Oblast 2 Podpora opatření vedoucích k odstranění projevů diskriminace na trhu práce na základě pohlaví (včetně vícečetné diskriminace) a dále podpora opatření snižujících horizontální a vertikální segregaci trhu práce podle pohlaví a rozdíly v odměňování žen a mužů.  Oblast 3 Podpora aktivit vedoucích k vyššímu zapojení mužů do péče o děti a další závislé osoby.  Bližší specifikace podporovaných aktivit jednotlivých oblastí je obsažena v příloze č. 1 této výzvy. Bude-li žádost o podporu obsahovat některou z aktivit označených v příloze č. 1 jako nepodporovaná aktivita, bude vyloučena z hodnocení již ve fázi formálního hodnocení a hodnocení přijatelnosti. "/>
        <s v="Výzva podporuje aktivity zaměřené na podporu rekvalifikací či jiného odborného vzdělávání, zvýšení zaměstnanosti nezaměstnaných osob a aktivizaci ekonomicky neaktivních osob v souladu s potřebami regionálního trhu práce. Jedná se o cílená opatření vedoucí k zaměstnání osob z cílové skupiny projektu v průběhu realizace projektu nebo následkem jejich účasti v projektu. V rámci této výzvy budou podporovány především následující aktivity, jejichž bližší specifikace je uvedena v příloze č. 1 této výzvy (viz část 11 této výzvy).   Primárně podporované aktivity: -_x0009_poradenské a informační činnosti a programy v oblasti zaměstnávání; -_x0009_motivační aktivity; -_x0009_rekvalifikace; -_x0009_rozvoj základních kompetencí za účelem snazšího uplatnění na trhu práce;  -_x0009_podpora aktivit k získání pracovních návyků a zkušeností; -_x0009_zprostředkování zaměstnání, podpora umístění na uvolněná pracovní místa a podpora vytváření nových pracovních míst; -_x0009_podpora flexibilních forem zaměstnání;  Doplňkové aktivity: -_x0009_bilanční a pracovní diagnostika v odůvodněných případech; -_x0009_doprovodná opatření umožňující začlenění podpořených osob na trh práce; -_x0009_realizace (nikoliv tvorba a pilotní ověřování) nových či inovativních nástrojů v oblasti zaměstnanosti. "/>
        <s v="Výzva podporuje aktivity zaměřené na podporu rekvalifikací či jiného odborného vzdělávání, zvýšení zaměstnanosti nezaměstnaných osob a aktivizaci ekonomicky neaktivních osob. Jedná se o cílená opatření vedoucí k zaměstnání osob z cílové skupiny projektu v průběhu realizace projektu nebo následkem jejich účasti v projektu. V rámci této výzvy budou podporovány především následující aktivity, jejichž bližší specifikace je uvedena v příloze č. 1 této výzvy (viz část 11 této výzvy).   Primárně podporované aktivity: -_x0009_poradenské a informační činnosti a programy v oblasti zaměstnávání; -_x0009_motivační aktivity; -_x0009_rekvalifikace; -_x0009_rozvoj základních kompetencí za účelem snazšího uplatnění na trhu práce;  -_x0009_podpora aktivit k získání pracovních návyků a zkušeností; -_x0009_zprostředkování zaměstnání, podpora umístění na uvolněná pracovní místa a podpora vytváření nových pracovních míst; -_x0009_podpora flexibilních forem zaměstnání;  Doplňkové aktivity: -_x0009_bilanční a pracovní diagnostika v odůvodněných případech; -_x0009_doprovodná opatření umožňující začlenění podpořených osob na trh práce; -_x0009_realizace (nikoliv tvorba a pilotní ověřování) nových či inovativních nástrojů v oblasti zaměstnanosti. "/>
        <s v="Výzva podporuje aktivity zaměřené na zvýšení zaměstnanosti nezaměstnaných osob a aktivizaci ekonomicky neaktivních osob v souladu s potřebami regionálního trhu práce. Jedná se o cílená opatření vedoucí k zaměstnání osob z cílové skupiny projektu v průběhu realizace projektu nebo následkem jejich účasti v projektu. V rámci této výzvy budou podporovány především následující aktivity, jejichž bližší specifikace je uvedena v příloze č. 1 této výzvy (viz část 11 této výzvy): -_x0009_poradenské a informační činnosti a programy v oblasti zaměstnávání; -_x0009_bilanční a pracovní diagnostika; -_x0009_motivační aktivity; -_x0009_rekvalifikace; -_x0009_rozvoj základních kompetencí za účelem snazšího uplatnění na trhu práce;  -_x0009_podpora aktivit k získání pracovních návyků a zkušeností; -_x0009_zprostředkování zaměstnání, podpora umístění na uvolněná a nová pracovní místa; - podpora flexibilních forem zaměstnání; -_x0009_doprovodná opatření umožňující začlenění podpořených osob na trh práce; -_x0009_realizace (nikoliv tvorba a pilotní ověřování) nových či inovativních nástrojů v oblasti zaměstnanosti. "/>
        <s v="Výzva podporuje aktivity zaměřené na zvýšení zaměstnanosti nezaměstnaných osob a aktivizaci ekonomicky neaktivních osob z cílových skupin zvlášť ohrožených na trhu práce. Jedná se o cílená opatření vedoucí k zaměstnání osob z cílové skupiny projektu v průběhu realizace projektu nebo následkem jejich účasti v projektu. V rámci této výzvy budou podporovány především následující aktivity, jejichž bližší specifikace je uvedena v příloze č. 1 této výzvy (viz část 11 této výzvy):  -_x0009_poradenské a informační činnosti a programy v oblasti zaměstnávání; -_x0009_bilanční a pracovní diagnostika; -_x0009_motivační aktivity; -_x0009_rekvalifikace; -_x0009_rozvoj základních kompetencí za účelem snazšího uplatnění na trhu práce;  -_x0009_podpora aktivit k získání pracovních návyků a zkušeností; -_x0009_zprostředkování zaměstnání, podpora umístění na uvolněná pracovní místa a podpora vytváření nových pracovních míst; -_x0009_podpora flexibilních forem zaměstnání; -_x0009_doprovodná opatření umožňující začlenění podpořených osob na trh práce; -_x0009_realizace (nikoliv tvorba a pilotní ověřování) inovativních nástrojů v oblasti zaměstnanosti cílových skupin výzvy. "/>
        <s v="Výzva podporuje aktivity zaměřené na zvýšení zaměstnanosti nezaměstnaných osob a aktivizaci ekonomicky neaktivních osob. Jedná se o cílená opatření vedoucí k zaměstnání osob z cílové skupiny projektu v průběhu realizace projektu nebo následkem jejich účasti v projektu. V rámci této výzvy budou podporovány především následující aktivity, jejichž bližší specifikace je uvedena v příloze č. 1 této výzvy (viz část 11 této výzvy): -_x0009_poradenské a informační činnosti a programy v oblasti zaměstnávání; -_x0009_bilanční a pracovní diagnostika; -_x0009_motivační aktivity; -_x0009_rekvalifikace; -_x0009_rozvoj základních kompetencí za účelem snazšího uplatnění na trhu práce;  -_x0009_podpora aktivit k získání pracovních návyků a zkušeností; -_x0009_zprostředkování zaměstnání, podpora umístění na uvolněná pracovní místa a podpora vytváření nových pracovních míst; -_x0009_podpora flexibilních forem zaměstnání; -_x0009_doprovodná opatření umožňující začlenění podpořených osob na trh práce; -_x0009_realizace nových či inovativních nástrojů aktivní politiky zaměstnanosti."/>
        <s v="Výzva podporuje aktivity zaměřené na zvýšení zaměstnanosti nezaměstnaných osob a aktivizaci ekonomicky neaktivních osob. Jedná se o cílená opatření vedoucí k zaměstnání osob z cílové skupiny projektu v průběhu realizace projektu nebo následkem jejich účasti v projektu. V rámci této výzvy budou podporovány především následující aktivity, jejichž bližší specifikace je uvedena v příloze č. 2 této výzvy (viz část 11 této výzvy): -_x0009_poradenské a informační činnosti a programy v oblasti zaměstnávání; -_x0009_bilanční a pracovní diagnostika; -_x0009_motivační aktivity; -_x0009_rekvalifikace; -_x0009_rozvoj základních kompetencí za účelem snazšího uplatnění na trhu práce;  -_x0009_podpora aktivit k získání pracovních návyků a zkušeností; -_x0009_zprostředkování zaměstnání, podpora umístění na uvolněná pracovní místa a podpora vytváření nových pracovních míst; -_x0009_podpora flexibilních forem zaměstnání; -_x0009_doprovodná opatření umožňující začlenění podpořených osob na trh práce; -_x0009_realizace (nikoliv tvorba a pilotní ověřování) nových či inovativních nástrojů v oblasti zaměstnanosti."/>
        <s v="Výzva podporuje provoz dětských skupin dle zákona č. 247/2014 Sb., o poskytování služby péče o děti v dětské skupině za účelem zapojení rodičů do pracovního procesu.  Služba péče o dítě v dětské skupině je poskytována mimo domácnost dítěte v kolektivu dětí a je zaměřena na zajištění potřeb dítěte, na výchovu, rozvoj schopností, kulturních a hygienických návyků dítěte. Cílem výzvy je vytvoření možnosti financování dosud registrovaných dětských skupin, které ke dni vyhlášení této výzvy nečerpaly podporu z OPZ. Cílem této výzvy není podpořit financování nových, dosud neregistrovaných zařízení, ale vytvořit možnost pro dlouhodobější financování provozu stávajících registrovaných dětských skupin splňujících podmínky výzvy. Alokace výzvy byla stanovena tak, aby mohla být uspokojena poptávka všech případných zájemců splňujících podmínky výzvy. K přípravě projektu a jeho předložení je proto možno počítat s využitím celého časového období, v rámci něhož je výzva otevřena. Žadatel je oprávněn v rámci jedné žádosti ucházet se o podporu pouze jednoho zařízení péče o děti. Současně je žadatel oprávněn žádat o podporu všech svých dětských skupin zapsaných v evidenci poskytovatelů k 31. 12. 2018, přičemž na každou dětskou skupinu podá žádost zvlášť. Podporována budou zařízení péče o děti pro zaměstnance i pro veřejnost. V rámci OPZ lze tedy poskytovat službu péče o dítě v následujících režimech: 1) Dětská skupina pro veřejnost 2) Podniková dětská skupina  Podrobný popis jednotlivých režimů je uveden v příloze č. 2 Specifikace režimů zařízení péče o děti. "/>
        <s v="Výzva podporuje provoz dětských skupin dle zákona č. 247/2014 Sb., o poskytování služby péče o děti v dětské skupině za účelem zapojení rodičů do pracovního procesu.  Služba péče o dítě v dětské skupině je poskytována mimo domácnost dítěte v kolektivu dětí a je zaměřena na zajištění potřeb dítěte, na výchovu, rozvoj schopností, kulturních a hygienických návyků dítěte.  Cílem výzvy je vytvoření možnosti financování dosud registrovaných dětských skupin, které ke dni vyhlášení této výzvy nečerpaly podporu z OPZ. Cílem této výzvy není podpořit financování nových, dosud neregistrovaných zařízení, ale vytvořit možnost pro dlouhodobější financování provozu stávajících registrovaných dětských skupin splňujících podmínky výzvy. Alokace výzvy byla stanovena tak, aby mohla být uspokojena poptávka všech případných zájemců splňujících podmínky výzvy. K přípravě projektu a jeho předložení je proto možno počítat s využitím celého časového období, v rámci něhož je výzva otevřena.  Žadatel je oprávněn v rámci jedné žádosti ucházet se o podporu pouze jednoho zařízení péče o děti. Současně je žadatel oprávněn žádat o podporu všech svých dětských skupin zapsaných v evidenci poskytovatelů k 31. 12. 2018, přičemž na každou dětskou skupinu podá žádost zvlášť.  Podporována budou zařízení péče o děti pro zaměstnance i pro veřejnost.  V rámci OPZ lze tedy poskytovat službu péče o dítě v následujících režimech:  1) Dětská skupina pro veřejnost  2) Podniková dětská skupina   Podrobný popis jednotlivých režimů je uveden v příloze č. 2 Specifikace režimů zařízení péče o děti. "/>
        <s v="Výzva podporuje provoz dětských skupin dle zákona č. 247/2014 Sb., o poskytování služby péče o děti v dětské skupině za účelem zapojení rodičů do pracovního procesu. Služba péče o dítě v dětské skupině je poskytována mimo domácnost dítěte v kolektivu dětí a je zaměřena na zajištění potřeb dítěte, na výchovu, rozvoj schopností, kulturních a hygienických návyků dítěte. Cílem výzvy je vytvoření možnosti kontinuálního financování pro zařízení péče o děti, dosud financované z Operačního programu Zaměstnanost (OPZ). Podmínky výzvy i dostupná alokace jsou nastaveny s předpokladem, že stávající dětské skupiny především maximálně využijí dosud získané veřejné prostředky (tedy řádné realizují a dle schválených harmonogramů dokončí stávající projekty v rámci již vyhlášených výzev OPZ) a teprve následně v případě zájmu o další provoz kontinuálně požádají o financování dalšího provozu dle podmínek této výzvy. Cílem této výzvy není podpořit financování neregistrovaných zařízení, ale zajistit kontinuální provoz registrovaných dětských skupin, a to v dlouhodobějším horizontu a dle individuálních časových potřeb jednotlivých zařízení. Žadatel je oprávněn se v rámci jedné žádosti ucházet o podporu pouze jedné dětské skupiny. Příjemce uvede v žádosti o podporu informaci o plánované délce provozu. Délka realizace projektu je minimálně 12 a maximálně 36 měsíců. Podporována budou zařízení péče o děti pro zaměstnance i pro veřejnost. V rámci OPZ lze tedy poskytovat službu péče o dítě v následujících režimech: 1) Dětská skupina pro veřejnost 2) Podniková dětská skupina Podrobný popis jednotlivých režimů je uveden v příloze č. 2 Specifikace režimů zařízení péče o děti."/>
        <s v="Výzva podporuje provoz dětských skupin dle zákona č. 247/2014 Sb., o poskytování služby péče o děti v dětské skupině za účelem zapojení rodičů do pracovního procesu. Služba péče o dítě v dětské skupině je poskytována mimo domácnost dítěte v kolektivu dětí a je zaměřena na zajištění potřeb dítěte, na výchovu, rozvoj schopností, kulturních a hygienických návyků dítěte. Cílem výzvy je vytvoření možnosti kontinuálního financování pro zařízení péče o děti, dosud financované z Operačního programu Zaměstnanost (OPZ). Podmínky výzvy i dostupná alokace jsou nastaveny s předpokladem, že stávající dětské skupiny především maximálně využijí dosud získané veřejné prostředky (tedy řádné realizují a dle schválených harmonogramů dokončí stávající projekty v rámci již vyhlášených výzev OPZ) a teprve následně v případě zájmu o další provoz kontinuálně požádají o financování dalšího provozu dle podmínek této výzvy. Cílem této výzvy není podpořit financování neregistrovaných zařízení, ale zajistit kontinuální provoz registrovaných dětských skupin, a to v dlouhodobějším horizontu a dle individuálních časových potřeb jednotlivých zařízení. Žadatel je oprávněn se v rámci jedné žádosti ucházet o podporu pouze jedné dětské skupiny. Příjemce uvede v žádosti o podporu informaci o plánované délce provozu. Délka realizace projektu je minimálně 12 a maximálně 36 měsíců. Podporována budou zařízení péče o děti pro zaměstnance i pro veřejnost. V rámci OPZ lze tedy poskytovat službu péče o dítě v následujících režimech: 1) Dětská skupina pro veřejnost 2) Podniková dětská skupina Podrobný popis jednotlivých režimů je uveden v příloze č. 2 Specifikace režimů zařízení péče o děti. "/>
        <s v="Výzva podporuje vznik a následný provoz dětských skupin za účelem zapojení rodičů do pracovního procesu. Služba hlídání a péče o dítě je poskytována v kolektivu dětí mimo domácnost dítěte. Obsahem služby hlídání a péče o dítě je zajištění potřeb dítěte a výchova, rozvoj schopností a kulturních i hygienických návyků dítěte.  Podporována budou zařízení péče o děti pro zaměstnance i pro veřejnost. V rámci OPZ lze tedy poskytovat službu péče o dítě v následujících režimech: 1)_x0009_Dětská skupina pro veřejnost  2)_x0009_Podniková dětská skupina  Podrobný popis jednotlivých režimů je uveden v příloze č. 2 Specifikace režimů zařízení péče o děti. "/>
        <s v="Výzva podporuje vznik a provoz zařízení poskytujících pravidelnou péči o dítě od narození, resp. od 1 či 3 let věku do zahájení povinné školní docházky za účelem zapojení rodičů do pracovního procesu. Služba hlídání a péče o dítě je poskytována v kolektivu dětí mimo domácnost dítěte. Obsahem služby hlídání a péče o dítě je zajištění potřeb dítěte a výchova, rozvoj schopností a kulturních i hygienických návyků dítěte.   V rámci OPZ lze tedy poskytovat službu péče o dítě v následujících režimech: 1) Dětská skupina pro veřejnost  2) Podniková dětská skupina 3) Živnost volná/vázaná     "/>
        <s v="Výzva podporuje vznik a provoz zařízení poskytujících pravidelnou péči o dítě od narození, resp. od 1 či 3 let věku do zahájení povinné školní docházky za účelem zapojení rodičů do pracovního procesu. Služba hlídání a péče o dítě je poskytována v kolektivu dětí mimo domácnost dítěte. Obsahem služby hlídání a péče o dítě je zajištění potřeb dítěte a výchova, rozvoj schopností a kulturních i hygienických návyků dítěte.   Podporována budou zařízení pro zaměstnance i pro veřejnost.  V rámci OPZ lze tedy poskytovat službu péče o dítě v následujících režimech: 1) Dětská skupina pro veřejnost 2) Podniková dětská skupina 3) Živnost volná/vázaná"/>
        <s v="Výzva podporuje vznik a/nebo provoz dětských skupin dle zákona č. 247/2014 Sb., o poskytování služby péče o děti v dětské skupině za účelem zapojení rodičů do pracovního procesu. Služba péče o dítě v dětské skupině je poskytována mimo domácnost dítěte v kolektivu dětí a je zaměřena na zajištění potřeb dítěte, na výchovu, rozvoj schopností, kulturních a hygienických návyků dítěte.  Podporována budou zařízení péče o děti pro zaměstnance. V rámci OPZ lze tedy poskytovat službu péče o dítě v následujícím režimu:  Podniková dětská skupina, zřízená a provozovaná zaměstnavatelem pro své zaměstnance, a příp. zaměstnance partnera.  Dle § 3 odst. 1 zákona č. 247/2014 Sb., o poskytování služby péče o děti v dětské skupině a o změně souvisejících zákonů je provozovatel dětské skupiny zaměstnavatelem rodiče, nebo dle § 3, odst. 3 zákona č. 247/2014 Sb., o poskytování služby péče o děti v dětské skupině a o změně souvisejících zákonů provozovatel může poskytovat službu péče o dítě v dětské skupině rodiči též na základě dohody se zaměstnavatelem tohoto rodiče, a to za podmínek, za kterých poskytuje službu jinému rodiči.  Žadatel uvede v žádosti informaci o plánované délce budování, je-li tato fáze pro projekt relevantní, a o počtu fází provozu za předpokladu dodržení maximální způsobilé délky realizace, na kterou lze projekt naplánovat. Délka fáze budování je maximálně 12 měsíců a délka jedné fáze provozu je vždy 6 měsíců.  Žadatel je oprávněn se v rámci jedné žádosti ucházet o podporu pouze jedné dětské skupiny.  Podporován nebude: -_x0009_Provoz dětských skupin, provozovaných dle zákona č. 247/2014 Sb., o poskytování služby péče o děti v dětské skupině, které již obdržely podporu z Operačního programu Zaměstnanost v některé z předchozích výzev  -_x0009_provoz dětských skupin, zapsaných do evidence při MPSV nejpozději k datu  31. 12. 2018. -_x0009_Vznik a/nebo provoz dětských skupin dle zákona č. 247/2014Sb., o poskytování služby péče o děti v DS, které by byly provozovány jako veřejné. "/>
        <s v="Výzva podporuje zařízení péče o děti na 1. stupni základních škol (A. Zařízení péče o dětí 1. stupně základní školy, B. Příměstský tábor/Pobytový tábor v době školních prázdnin,  C. Doprovod dětí, D. Společná doprava dětí) v době mimo školní vyučování, která rodičům dětí 1. stupně základní školy umožní sladit pracovní rytmus s péčí o děti. Podpora v rámci této výzvy je určena pouze pro podporu zařízení péče o děti mimo režim vyhlášky č. 74/2005 Sb., o zájmovém vzdělávání. Podmínkou je, aby děti, které dochází do zařízení či využívají jiných jeho služeb, byly žáky 1. stupně základní školy (popř. přípravné třídy ZŠ). Výzva je zaměřena na posílení služeb zajišťujících péči o děti (využitím nabídky spontánních činností např. různorodé hry uvnitř nebo venku) v době, kdy jsou rodiče v zaměstnání, nikoliv na mimoškolní vzdělávací aktivity. Projekty nesmí obsahovat výuku a doučování školních předmětů včetně cizích jazyků, ani nahrazovat zájmové či sportovní kroužky tj. projekt nesmí být jednostranně zaměřen. Podporované aktivity v rámci této výzvy a podmínky jejich realizace jsou následující: S ohledem na charakter realizovaných aktivit, tj. také typ zařízení, počet dětí apod. je nezbytné dodržet stávající platnou legislativu. Je nezbytné splnit podmínky v oblasti ochrany veřejného zdraví a legislativy v oblasti stravování, potravinového práva a v oblasti pracovně právní. Zejména se jedná o zákon č. 258/2000 Sb., o ochraně veřejného zdraví a o změně některých souvisejících zákonů, ve znění pozdějších předpisů a Nařízení Evropského parlamentu a Rady (ES) č. 178/2002 ze dne 28. ledna 2002, kterým se stanoví obecné zásady a požadavky potravinového práva, zřizuje se Evropský úřad pro bezpečnost potravin a stanoví postupy týkající se bezpečnosti potravin a Nařízení Evropského parlamentu a Rady (ES) č. 852/2004 ze dne 29. dubna 2004 o hygieně potravin, a souvisejících předpisů. Současně se jedná také o  nařízení vlády č. 361/2007 Sb. Více informací viz text výzvy."/>
        <s v="Výzva podporuje zařízení péče o děti na 1. stupni základních škol v době mimo školní vyučování, která rodičům dětí 1. stupně základní školy umožní sladit pracovní rytmus s péčí o děti. Podpora v rámci této výzvy je určena pouze pro podporu zařízení péče o děti mimo režim vyhlášky č. 74/2005 Sb., o zájmovém vzdělávání.   Podmínkou je, aby děti, které dochází do zařízení či využívají jiných jeho služeb, byly žáky 1. stupně základní školy (popř. přípravné třídy ZŠ). Výzva je zaměřena na posílení služeb zajišťujících péči o děti v době, kdy jsou rodiče v zaměstnání, nikoliv na mimoškolní vzdělávací aktivity. Podporované aktivity v rámci této výzvy a podmínky jejich realizace jsou následující: A._x0009_Zařízení péče o dětí 1. stupně základní školy  B._x0009_Příměstský tábor v době školních prázdnin (nepobytový) C._x0009_Doprovodu dětí na kroužky a zájmové aktivity  "/>
        <s v="Výzva podporuje zařízení péče o děti na 1. stupni základních škol v době mimo školní vyučování, která rodičům dětí 1. stupně základní školy umožní sladit pracovní rytmus s péčí o děti. Podpora v rámci této výzvy je určena pouze pro podporu zařízení péče o děti mimo režim vyhlášky č. 74/2005 Sb., o zájmovém vzdělávání.   Podmínkou je, aby děti, které dochází do zařízení či využívají jiných jeho služeb, byly žáky 1. stupně základní školy (popř. přípravné třídy ZŠ). Výzva je zaměřena na posílení služeb zajišťujících péči o děti v době, kdy jsou rodiče v zaměstnání, nikoliv na mimoškolní vzdělávací aktivity. Podporované aktivity v rámci této výzvy a podmínky jejich realizace jsou následující:  A._x0009_Zařízení péče o dětí 1. stupně základní školy  B._x0009_Příměstský tábor v době školních prázdnin (nepobytový) C._x0009_Doprovodu dětí na kroužky a zájmové aktivity  "/>
        <s v="Výzva podporuje: a)_x0009_provoz dětských skupin dle zákona č. 247/2014 Sb., o poskytování služby péče o děti v dětské skupině za účelem zapojení rodičů do pracovního procesu, b)_x0009_vybudování/transformaci a provoz dětských skupin dle zákona č. 247/2014 Sb., o poskytování služby péče o děti v dětské skupině za účelem zapojení rodičů do pracovního procesu. Služba péče o dítě v dětské skupině je poskytována mimo domácnost dítěte v kolektivu dětí a je zaměřena na zajištění potřeb dítěte, na výchovu, rozvoj schopností, kulturních a hygienických návyků dítěte. Žádost lze podat pouze na jednu z výše uvedených variant podporovaných aktivit (a nebo b) v rámci dílčích alokací této výzvy. Žádost lze ve výzvě podat i před okamžikem zaevidování zařízení jakožto dětské skupiny. Dětská skupina musí být zaevidována nejpozději v den zahájení podpory provozu dětské skupiny. Zařízení provozované na základě živnostenského oprávnění se může transformovat na subjekt, který je oprávněn provozovat dětskou skupinu ze zákona č. 247/2014 Sb., o poskytování služby péče o děti v dětské skupině a podat žádost o podporu. Podporována budou zařízení péče o děti pro zaměstnance i pro veřejnost. V rámci OPZ lze tedy poskytovat službu péče o dítě v následujících režimech: 1)_x0009_Dětská skupina pro veřejnost  2)_x0009_Podniková dětská skupina  Podrobný popis jednotlivých režimů je uveden v příloze č. 2 Specifikace režimů zařízení péče o děti "/>
        <s v="Výzva podporuje: i._x0009_provoz dětských skupin dle zákona č. 247/2014 Sb., o poskytování služby péče o děti v dětské skupině za účelem zapojení rodičů do pracovního procesu, ii._x0009_vybudování/transformaci a provoz dětských skupin dle zákona č. 247/2014 Sb., o poskytování služby péče o děti v dětské skupině za účelem zapojení rodičů do pracovního procesu. Služba péče o dítě v dětské skupině je poskytována mimo domácnost dítěte v kolektivu dětí a je zaměřena na zajištění potřeb dítěte, na výchovu, rozvoj schopností, kulturních a hygienických návyků dítěte. Podporovány budou dětské skupiny v následujících režimech:  A._x0009_Dětská skupina pro veřejnost - provozovatel dětské skupiny není povinen být zaměstnavatelem rodiče nebo jiné osoby, pečující o dítě.  Případné změny adresy místa realizace budou projektům v dílčí alokaci A povolovány pouze v katastrálním území partnerské obce, která byla uvedena v žádosti o podporu. Změna partnerské obce nebude umožněna. B._x0009_Podniková dětská skupina - podniková dětská skupina, zřízená a provozovaná zaměstnavatelem pro své zaměstnance, a příp. zaměstnance partnera  Pro režimy A i B: Žadatel uvede v žádosti o podporu informaci o plánované délce budování a o počtu fází provozu za předpokladu dodržení maximální způsobilé délky realizace, na kterou lze projekt naplánovat. Délka fáze budování je maximálně 12 měsíců a délka jedné fáze provozu je vždy 6 měsíců.  Žadatel je oprávněn se v rámci jedné žádosti ucházet o podporu pouze jedné dětské skupiny.   Podporován nebude (platí pro režimy A i B): -_x0009_Provoz dětských skupin, provozovaných dle zákona č. 247/2014 Sb., o poskytování služby péče o děti v dětské skupině, které již obdržely podporu z Operačního programu Zaměstnanost v některé z předchozích výzev  -_x0009_provoz dětských skupin, zapsaných do evidence při MPSV nejpozději k datu  31. 12. 2018. "/>
        <s v="Výzva podpoří zaměstnanost žen ohrožených na trhu práce a mužů v obdobné situaci"/>
        <s v="Výzva umožňuje orgánům veřejné správy přijímat opatření vyplývající z Vládní strategie pro rovnost žen a mužů v České republice na léta 2014 - 2020. Tato opatření mohou být směrována jak na věcnou agendu, kterou má daná instituce v gesci, tak na její vlastní fungování z hlediska personálního a organizačního.  Podrobné informace viz příloha č. 2 výzvy 03_15_027.  "/>
        <s v="Výzva umožňuje orgánům veřejné správy přijímat opatření vyplývající z Vládní strategie pro rovnost žen a mužů v České republice na léta 2014 - 2020. Tato opatření mohou být směrována jak na věcnou agendu, kterou má daná instituce v gesci, tak na její vlastní fungování z hlediska personálního a organizačního.  Podrobné informace naleznete v příloze č. 2 výzvy 03_15_028.  "/>
        <s v="Vznik a rozvoj (rozšíření kapacity podniku) nových podnikatelských aktivit v oblasti sociálního podnikání - integrační sociální podnik. Příjemce musí naplňovat současně tyto principy a charakteristiky sociálního podnikání: I._x0009_společensky prospěšný cíl - charakteristika principu: společensky prospěšný cíl zaměstnávání a sociálního začleňování osob znevýhodněných na trhu práce, II._x0009_sociální prospěch - charakteristika principu: a)_x0009_zaměstnávání a sociální začleňování osob ze znevýhodněných skupin, tj. osob definovaných v části 4. 3 cílové skupiny - min. podíl zaměstnanců ze znevýhodněných skupin činí 30 %, min. úvazek pro zaměstnance z cílových skupin je 0,4, zaměstnanci z cílových skupin musí mít uzavřenou pracovní smlouvu nebo dohodu o pracovní činnosti (dohoda o provedení práce není pro zaměstnance z cílových skupin akceptovatelná); b)_x0009_účast zaměstnanců a členů na směřování podniku,  c)_x0009_důraz na rozvoj pracovních kompetencí znevýhodněných zaměstnanců; III._x0009_ekonomický prospěch - charakteristika principu: a)_x0009_více než 50 % případného zisku je reinvestováno do rozvoje sociálního podniku a/nebo pro naplnění jeho společensky prospěšných cílů, b)_x0009_nezávislost (autonomie) v manažerském rozhodování a řízení na externích zakladatelích nebo zřizovatelích,   c)_x0009_alespoň 30 % podíl tržeb z prodeje výrobků a služeb na celkových výnosech, sleduje se za posledních 12 měsíců realizace projektu, IV._x0009_environmentální prospěch - charakteristika principu:  a)_x0009_zohledňování environmentálních aspektů výroby i spotřeby, V._x0009_místní prospěch - charakteristika principu: a)_x0009_přednostní uspokojování potřeb místní komunity a místní poptávky,  b)_x0009_využívání přednostně místních zdrojů, c)_x0009_spolupráce sociálního podniku s místními aktéry. Výše uvedené principy a charakteristiky sociálního podnikání jsou dále rozpracovány a zveřejněny jako  - rozpoznávací znaky integračního sociálního podniku - viz příloha č. 2 výzvy.   Více informací naleznete v textu výzvy 03_15_015. "/>
        <s v="Vznik a rozvoj nových podnikatelských aktivit v oblasti sociálního podnikání - integrační sociální podnik. Příjemce musí naplňovat současně tyto principy a charakteristiky sociálního podnikání: I. společensky prospěšný cíl - charakteristika principu: společensky prospěšný cíl zaměstnávání a sociálního začleňování osob znevýhodněných na trhu práce, II. sociální prospěch - charakteristika principu: a) zaměstnávání a sociální začleňování osob ze znevýhodněných skupin, tj. osob definovaných v části 4. 3 cílové skupiny - min. podíl zaměstnanců ze znevýhodněných skupin činí 30 %, min. úvazek pro zaměstnance z cílových skupin je 0,4, zaměstnanci z cílových skupin musí mít uzavřenou pracovní smlouvu nebo dohodu o pracovní činnosti (dohoda o provedení práce není pro zaměstnance z cílových skupin akceptovatelná); b) účast zaměstnanců a členů na směřování podniku, c) důraz na rozvoj pracovních kompetencí znevýhodněných zaměstnanců; III. ekonomický prospěch - charakteristika principu: a) více než 50 % případného zisku je reinvestováno do rozvoje sociálního podniku a/nebo pro naplnění jeho společensky prospěšných cílů, b) nezávislost (autonomie) v manažerském rozhodování a řízení na externích zakladatelích nebo zřizovatelích, c) alespoň 30 % podíl tržeb z prodeje výrobků a služeb na celkových výnosech, sleduje se za posledních 12 měsíců realizace projektu, IV. environmentální prospěch - charakteristika principu: a) zohledňování environmentálních aspektů výroby i spotřeby, V. místní prospěch ? charakteristika principu: a) přednostní uspokojování potřeb místní komunity a místní poptávky, b) využívání přednostně místních zdrojů, c) spolupráce sociálního podniku s místními aktéry. Výše uvedené principy a charakteristiky sociálního podnikání jsou dále rozpracovány a zveřejněny jako &quot;rozpoznávací znaky integračního sociálního podniku&quot; - viz příloha č. 2 výzvy. Všechny rozpoznávací znaky integračního sociálního podniku jsou pro příjemce závazné.  Vice informací v textu výzvy 067."/>
        <s v="Základním účelem aktivit v rámci prioritní osy Technická pomoc je zajištění řádné administrace operačního programu Zaměstnanost tedy včasné vyčerpání alokace programu dle pravidel stanovených v legislativě k Evropským strukturálním a investičním fondům při současném naplnění cílů a dosažení hodnot monitorovacích indikátorů stanovených ve věcných prioritních osách OPZ. Při využívání prostředků v rámci této prioritní osy bude kromě zajištění povinných funkcí Řídicího orgánu uvedených zejména v čl. 125 obecného nařízení kladen důraz na podporu aktivit, které mají potenciál celkového zjednodušení a zefektivnění vykonávaných činností (např. zavedení zjednodušeného vykazování výdajů ve vyhlašovaných výzvách apod.). "/>
        <s v="Zavádění komplexních programů a vytváření podmínek přesahujících jednotlivé oblasti podpory sociálního začleňování osob, zavádění nástrojů mezioborové a meziresortní spolupráce při řešení situace osob na úrovni poskytovatele služeb nebo na úrovni obce.                                                                                                  Přenos dobré praxe a podpora pilotních projektů k posílení udržitelnosti a vyšší efektivnosti jednotlivých systémů; opatření k zefektivňování procesů v sociálních službách/sociální práci; rozvíjení a zkvalitňování sociálních služeb/sociální práce/neformální péče.                                                                                      Vzdělávání v sociální oblasti.                                          "/>
        <s v="Zavádění komplexních programů a vytváření podmínek přesahujících jednotlivé oblasti podpory sociálního začleňování osob, zavádění nástrojů mezioborové a meziresortní spolupráce při řešení situace osob na úrovni poskytovatele služeb nebo na úrovni obce.                                                                                                  Přenos dobré praxe a podpora pilotních projektů k posílení udržitelnosti a vyšší efektivnosti jednotlivých systémů; opatření k zefektivňování procesů v sociálních službách/sociální práci; rozvíjení a zkvalitňování sociálních služeb/sociální práce/neformální péče.                                      "/>
        <s v="Zprostředkování zaměstnání osobám z cílové skupiny  - podpora činností, které souvisejí s:  - vyhledáváním zaměstnání pro fyzickou osobu, která se uchází o práci, a s vyhledáváním zaměstnanců pro zaměstnavatele, který hledá nové pracovní síly (§ 14 odstavec 1 písmeno a) zákona 435/2004 Sb.);  - poskytováním poradenské a informační činnosti v oblasti pracovních příležitostí (§14 odstavec 1 písmeno c) zákona 435/2004 Sb.).  - zaměstnání mohou zprostředkovávat pouze oprávněné subjekty (viz § 14 odstavec 3 zákona č. 435/2004 Sb.). Poskytování poradenské činnosti za účelem zjišťování osobnostních a kvalifikačních předpokladů mladých pro volbu povolání, pro zprostředkování vhodného zaměstnání  a při výběru dalších vhodných aktivit v rámci projekt, které mají napomoci nalézt uplatnění na trhu práce. Poskytování poradenství v oblasti další účasti ve vzdělávání, zvyšování či prohlubování kvalifikace, včetně podpory rekvalifikací, s cílem harmonizovat vztah mezi nabídkou a poptávkou na trhu práce; Poskytování rekvalifikací ? získání nové kvalifikace, zvyšování, rozšiřování nebo prohlubování dosavadní kvalifikace, včetně jejího udržování a obnovování. Za rekvalifikaci se považuje i získání kvalifikace pro pracovní uplatnění osoby, která dosud žádnou kvalifikaci nezískala nebo získání specifické digitální kompetence s vazbou na konkrétní profesi; Podpora aktivit k získání pracovních návyků a zkušeností jako jsou krátkodobé pracovní příležitosti, pracovní trénink, odborné praxe a stáže, podpora vytváření míst určených k získání odborné praxe či podpora vytváření stáží; Podpora zahájení samostatné výdělečné činnosti, a to zejména formou rekvalifikací, poradenství a poskytování příspěvků; Motivační aktivity zaměřené na zvýšení orientace mladých lidí v požadavcích trhu práce, požadavcích volných pracovních míst na trhu práce, dále příprava k zařazení do rekvalifikace, resp. jiného nástroje vedoucího k uplatnění na trhu práce, včetně obnovení nebo získání pracovních návyků atd."/>
        <s v="Zprostředkování zaměstnání osobám z cílové skupiny  - podpora činností, které souvisejí s:  -_x0009_vyhledáváním zaměstnání pro fyzickou osobu, která se uchází o práci, a s vyhledáváním zaměstnanců pro zaměstnavatele, který hledá nové pracovní síly (§ 14 odstavec 1 písmeno a) zákona 435/2004 Sb.);  -_x0009_poskytováním poradenské a informační činnosti v oblasti pracovních příležitostí (§14 odstavec 1 písmeno c) zákona 435/2004 Sb.).  -_x0009_zaměstnání mohou zprostředkovávat pouze oprávněné subjekty (viz § 14 odstavec 3 zákona č. 435/2004 Sb.). Poskytování poradenské činnosti za účelem zjišťování osobnostních a kvalifikačních předpokladů mladých pro volbu povolání, pro zprostředkování vhodného zaměstnání  a při výběru dalších vhodných aktivit v rámci projekt, které mají napomoci nalézt uplatnění na trhu práce.    Poskytování poradenství v oblasti další účasti ve vzdělávání, zvyšování či prohlubování kvalifikace, včetně podpory rekvalifikací, s cílem harmonizovat vztah mezi nabídkou a poptávkou na trhu práce; Poskytování rekvalifikací - získání nové kvalifikace, zvyšování, rozšiřování nebo prohlubování dosavadní kvalifikace, včetně jejího udržování a obnovování. Za rekvalifikaci se považuje i získání kvalifikace pro pracovní uplatnění osoby, která dosud žádnou kvalifikaci nezískala; Podpora aktivit k získání pracovních návyků a zkušeností jako jsou krátkodobé pracovní příležitosti, pracovní trénink, odborné praxe a stáže, podpora vytváření míst určených k získání odborné praxe či podpora vytváření stáží; -_x0009_Podpora zahájení samostatné výdělečné činnosti, a to zejména formou rekvalifikací, poradenství a poskytování příspěvků; - Motivační aktivity zaměřené na zvýšení orientace mladých lidí v požadavcích trhu práce, požadavcích volných pracovních míst na trhu práce, dále příprava k zařazení do rekvalifikace, resp. jiné nástroje vedoucího k uplatnění na trhu práce,dále příprava k zařazení do rekvalifikace, resp. jiné nástroje vedoucího k uplatnění na trhu práce."/>
        <s v="zprostředkování zaměstnání; poradenské a informační činnosti a programy; bilanční a pracovní diagnostika; rekvalifikace; rozvoj základních kompetencí; podpora vytváření nových pracovních míst; podpora umístění na uvolněná pracovní místa; podpora aktivit k získání pracovních návyků a zkušeností; podpora flexibilních forem zaměstnání; doprovodná opatření umožňující začlenění na trh práce; motivační aktivity; realizace nových či inovativních nástrojů v oblasti zaměstnanosti "/>
        <s v="1.3.4"/>
        <s v="- Hospodaření se srážkovými vodami v intravilánu a jejich další využítí namísto jejich urychleného odvádění kanalizací do toků  - Stabilizování a sanace svahových nestabilit ohrožující zdraví, majetek a bezpečnost obsažených v Registru svahových nestabilit "/>
        <s v="- náhrada nebo rekonstrukce zařízení (stacionární technické nebo technologické jednotky, ve které je nebezpečná chemická látka vyráběna, zpracovávána, používána, přepravována nebo skladována) s cílem zvýšení bezpečnosti provozu, snížení míry rizika nad rámec standardů a norem společenství, - vytvoření informačních systémů, znalostních portálů a SW nástrojů pro tvorbu a aplikaci no?vých metodik a postupů v managementu chemických látek a prevenci závažných chemických havárií, - vytvoření expertních center REACH a center prevence rizik ? infrastruktura pro institucionální zázemí implementace REACH a prevence závažných chemických havárií, - rekonstrukce nebo nákup technologií pro omezení průmyslového znečištění (souvislost s BAT a IPPC). "/>
        <s v="- plánování a realizace publicitních a propagačních opatření včetně realizace průzkumů, - informační, poradenskou, metodickou a právní podporou pro žadatele o podporu při přípravě a příjemce při realizaci a řízení projektů (semináře, workshopy, výměna informací, know-how, školení, networking, best practices předběžné posouzení přijatelnosti, podpora při řešení stížností),  - zpracování manuálů a příruček zajišťujících eliminaci častých změn, různých výkladů a z nich plynoucích pochybení na straně žadatelů, -_x0009_podpora redakční správy a provoz webových stránek www.opzp.cz, zpracování a vydávání newsletteru, časopisu Priorita a analýz.  "/>
        <s v="- realizace průzkumných prací (včetně doprůzkumů), analýzy rizik - sanace vážně kontaminovaných lokalit "/>
        <s v="- výstavba a modernizace úpraven vody a zvyšování kvality zdrojů pitné vody včetně výstavby a modernizace systémů (technická opatření) pro ochranu zdrojů pitné vody v jejich bezpro-střední blízkosti, sloužící veřejné potřebě - výstavba a dostavba přivaděčů a rozvodných sítí pitné vody včetně souvisejících objektů sloužících veřejné potřebě"/>
        <s v="- výstavba kanalizace za předpokladu existence vyhovující čistírny odpadních vod v aglomeraci, výstavba kanalizace za předpokladu související výstavby, modernizace a intenzifikace čistírny odpadních vod včetně decentralizovaných řešení likvidace odpadních vod (domovní čistírny odpadních vod nebudou podporovány) - výstavba, modernizace a intenzifikace čistíren odpadních vod "/>
        <s v="-_x0009_aktivita 1.1.1: výstavba kanalizace za předpokladu existence vyhovující čistírny odpadních vod v aglomeraci, výstavba kanalizace za předpokladu související výstavby, modernizace a intenzifikace čistírny odpadních vod včetně decentralizovaných řešení likvidace odpadních vod (domovní čistírny odpadních vod nebudou podporovány), -_x0009_aktivita 1.1.2: výstavba, modernizace a intenzifikace čistíren odpadních vod. "/>
        <s v="-_x0009_náhrada nebo rekonstrukce spalovacích stacionárních zdrojů znečišťování za účelem snížení emisí TZL, NOx, SO2, NH3 a VOC, -_x0009_náhrada nebo rekonstrukce ostatních stacionárních zdrojů znečišťování za účelem snížení emisí TZL, NOx, SO2, NH3 a VOC, -_x0009_náhrada nebo rekonstrukce stacionárních zdrojů emitujících těkavé organické látky za účelem snížení emisí TZL, NOx, SO2, NH3 a VOC, - pořízení dodatečných technologií a změny technologických postupů vedoucí ke snížení emisí a úrovně znečištění TZL, NOx, SO2, NH3 a VOC u spalovacích stacionárních zdrojů, -_x0009_pořízení dodatečných technologií a změny technologických postupů vedoucí ke snížení emisí a úrovně znečištění TZL, NOx, SO2, NH3 a VOC u ostatních stacionárních zdrojů, -_x0009_pořízení dodatečných technologií a změny technologických postupů vedoucí ke snížení emisí a úrovně znečištění TZL, NOx, SO2, NH3 a VOC u stacionárních zdrojů emitujících těkavé organické látky, -_x0009_pořízení technologií ke snižování emisí NH3 z chovů hospodářských zvířat, -_x0009_omezování prašnosti z plošných zdrojů (dle povahy procesu např. vodní clony, skrápění, odprašovací nebo mlžící zařízení), -_x0009_rozšiřování a rekonstrukce soustav centralizovaného zásobování tepelnou energií, včetně realizace nových soustav. "/>
        <s v="-_x0009_technické a provozní zajištění funkcí Řídícího orgánu (ŘO) Operačního programu Životního prostředí (OPŽP) a Zprostředkujících subjektů (ZS): prostory a vybavení, nákup zboží a služeb, mzdy a  zákonné odvody, finanční motivace, náklady spojené s částečnými úvazky,  -_x0009_vzdělávání subjektů implementační struktury OPŽP (školení, semináře, workshopy), zajištění provozu vozidel OPŽP, -_x0009_tvorba a aktualizace jasných, přehledných, jednotných a ucelených metodických dokumentů a manuálů implementace, pokynů a doporučení zajišťující realizaci OPŽP (např. supervize, kontroly a administrace žádostí o platbu), -_x0009_podpora jednání orgánů a jejich pracovních skupin, hodnotitelských komisí, včetně nákladů na účast a činnost externích odborníků, činnost Monitorovacího výboru OPŽP, -_x0009_zajištění přípravy, výběru, hodnocení, administrace, monitorování projektů, archivace dokumentů, -_x0009_evaluace (vypracování podpůrných analýz a hodnocení nastavení výběrových kritérií, zpracování analýz a studií zaměřených na sledování dopadů realizace programu, výzkumné studie a šetření zaměřených na další rozvoj programu), -_x0009_nastavení a zajištění kontrolních mechanismů (audity, kontroly prováděné přímo na místě, vnitřní kontrolní systém, kontrola zadávání veřejných zakázek a zakázek, které nejsou veřejnou zakázkou ve smyslu paragrafu 7 zákona č. 137/2006 Sb., o veřejných zakázkách, a které jsou zároveň spolufinancovány ze zdrojů EU),  -_x0009_zajištění plynulého průběhu ukončování a vyhodnocení programového období 2014 - 2020, -_x0009_příprava a realizace nástupnického OPŽP 2021+, zpracování analýz a podkladových studií či strategií včetně ex-ante hodnocení a hodnocení SEA.  "/>
        <s v="-_x0009_vícenáklady na dosažení pasivního energetického standardu v případě výstavby nových budov."/>
        <s v="-_x0009_výstavba a modernizace úpraven vody a zvyšování kvality zdrojů pitné vody včetně výstavby a modernizace systémů (technická opatření) pro ochranu zdrojů pitné vody v jejich bezprostřední blízkosti, sloužících veřejné potřebě, -_x0009_výstavba a dostavba přivaděčů a rozvodných sítí pitné vody včetně souvisejících objektů sloužících veřejné potřebě. "/>
        <s v="1.3.1, 1.3.2, 1.3.3"/>
        <s v="2.4 a) _x0009_náhrada nebo rekonstrukce spalovacích stacionárních zdrojů znečišťování za účelem snížení emisí TZL, NOx, SO2, NH3 a VOC,  2.4 b)_x0009_náhrada nebo rekonstrukce ostatních stacionárních zdrojů znečišťování za účelem snížení emisí TZL, NOx, SO2, NH3 a VOC,  2.4 d)_x0009__x0009_pořízení dodatečných technologií a změny technologických postupů vedoucí ke snížení emisí a úrovně znečištění TZL, NOx, SO2, NH3 a VOC u spalovacích stacionárních zdrojů,  2.4 e)_x0009_pořízení dodatečných technologií a změny technologických postupů vedoucí ke snížení emisí a úrovně znečištění TZL, NOx, SO2, NH3 a VOC u ostatních stacionárních zdrojů,  2.4 h)_x0009_omezování prašnosti z plošných zdrojů (dle povahy procesu např. vodní clony, skrápění, odprašovací nebo mlžící zařízení), "/>
        <s v="4.1.1: Zajišťování péče o NP, CHKO, NPR, NPP (včetně OP) a lokality soustavy území Natura 2000 (realizace opatření k zajištění či zlepšení stavu předmětů ochrany včetně tvorby či zlepšení stavu návštěvnické infrastruktury). Dále sběr informací, tvorba informačních a technických nástrojů a podkladů pro zajištění ochrany a péče o NP, CHKO, NPR, NPP (včetně OP) a lokality soustavy území Natura 2000 a o cílové organismy. "/>
        <s v="a) technické a provozní zajištění funkcí Řídicího orgánu (ŘO) Operačního programu Životního prostředí (OPŽP) a Zprostředkujících subjektů (ZS): prostory a vybavení, nákup zboží a služeb, mzdy a  zákonné odvody, finanční motivace, náklady spojené s částečnými úvazky,  b) vzdělávání subjektů implementační struktury OPŽP (školení, semináře, workshopy), zajištění provozu vozidel OPŽP, c) tvorba a aktualizace jasných, přehledných, jednotných a ucelených metodických dokumentů a manuálů implementace, pokynů a doporučení zajišťující realizaci OPŽP (např. supervize, kontroly a administrace žádostí o platbu), d) podpora jednání orgánů a jejich pracovních skupin, hodnotitelských komisí, včetně nákladů na účast a činnost externích odborníků, činnost Monitorovacího výboru OPŽP, e) zajištění přípravy, výběru, hodnocení, administrace, monitorování projektů, archivace dokumentů, f) evaluace (vypracování podpůrných analýz a hodnocení nastavení výběrových kritérií, zpracování analýz a studií zaměřených na sledování dopadů realizace programu, výzkumné studie a šetření zaměřených na další rozvoj programu), g) nastavení a zajištění kontrolních mechanismů (audity, kontroly prováděné přímo na místě, vnitřní kontrolní systém, kontrola zadávání veřejných zakázek a zakázek, které nejsou veřejnou zakázkou ve smyslu paragrafu 7 zákona č. 137/2006 Sb., o veřejných zakázkách, a které jsou zároveň spolufinancovány ze zdrojů EU),  h) zajištění plynulého průběhu ukončování a vyhodnocení programového období 2014 ? 2020, i) příprava a realizace nástupnického OPŽP 2021+, zpracování analýz a podkladových studií či strategií včetně ex-ante hodnocení a hodnocení SEA. "/>
        <s v="a)_x0009_výstavba a obnova systémů sledování kvality ovzduší a souvisejících meteorologických aspektů v celorepublikovém či regionálním měřítku (zejména monitorovací sítě, labora?toře, zabezpečení sběru vzorků a přenosu dat, technika pro primární zpracování dat, jejich archivaci a prezentaci), b)_x0009_pořízení a aktualizace systémů určených pro hodnocení kvality ovzduší a posouzení do-padů opatření ke zlepšení kvality ovzduší (zejména tvorba, aktualizace a vývoj databází, softwaru pro zpracování dat, modelování a simulaci), c)_x0009_podpora obnovy a rozvoje systémů pro archivaci a zpracování údajů o znečišťování ovzduší (emisních dat) jak standardních znečišťujících látek, tak skleníkových plynů, "/>
        <s v="a)_x0009_výstavba a obnova systémů sledování kvality ovzduší a souvisejících meteorologických aspektů v celorepublikovém či regionálním měřítku (zejména monitorovací sítě, laboratoře, zabezpečení sběru vzorků a přenosu dat, technika pro primární zpracování dat, jejich archivaci a prezentaci), b)_x0009_pořízení a aktualizace systémů určených pro hodnocení kvality ovzduší a posouzení dopadů opatření ke zlepšení kvality ovzduší (zejména tvorba, aktualizace a vývoj databází, softwaru pro zpracování dat, modelování a simulaci), c)_x0009_podpora obnovy a rozvoje systémů pro archivaci a zpracování údajů o znečišťování ovzduší (emisních dat) jak standardních znečišťujících látek, tak skleníkových plynů, d)_x0009_realizace infrastruktury pro identifikaci zdrojů znečišťování (zejména monitorovací technika, laboratoře, zabezpečení sběru a zpracování vzorků a přenosu dat), správu a zpracování dat a pro vývoj a zdokonalování nástrojů pro modelování atmosféry,  e)_x0009_realizace integrovaných systémů a budování společné infrastruktury pro sledování kvality ovzduší a souvisejících meteorologických aspektů, výstražné, regulační a předpovědní systémy, modelování s vysokým rozlišením a identifikaci zdrojů znečišťování, podpora implementace opatření vyplývajících z plánů a programů ke zlepšení kvality ovzduší v koordinaci s příhraničními regiony Polské republiky a Slovenské republiky (např. v rámci programu LIFE pro střední Evropu). "/>
        <s v="akltivita 1.3.1, 1.3.2 a 1.3.3"/>
        <s v="aktivita 1.1.1 a 1.1.2  (pouze ITI Plzeň)"/>
        <s v="aktivita 1.1.1 a 1.1.2."/>
        <s v="aktivita 1.1.1 výstavba kanalizace za předpokladu existence vyhovující čistírny odpadních vod v aglomeraci, výstavba kanalizace za předpokladu související výstavby, modernizace a intenzifikace čistírny odpadních vod včetně decentralizovaných řešení likvidace odpadních vod (domovní čistírny odpadních vod nebudou podporovány)  aktivita 1.1.2 výstavba, modernizace a intenzifikace čistíren odpadních vod "/>
        <s v="aktivita 1.1.1."/>
        <s v="Aktivita 1.1.1: výstavba kanalizace za předpokladu existence vyhovující čistírny odpadních vod v aglomeraci, výstavba kanalizace za předpokladu související výstavby, modernizace a intenzifikace čistírny odpadních vod včetně decentralizovaných řešení likvidace odpadních vod (domovní čistírny odpadních vod nebudou podporovány), Aktivita 1.1.2: výstavba, modernizace a intenzifikace čistíren odpadních vod. "/>
        <s v="aktivita 1.1.3 odstraňování příčin nadměrného zatížení povrchových vod živinami (eutrofizace vod) je podporována zejména u vodárenských nádrží, nadrží koupacích vod a na přítocích do těchto nádrží"/>
        <s v="Aktivita 1.1.3: odstraňování příčin nadměrného zatížení povrchových vod živinami (eutrofizace vod)  je podporována zejména u vodárenských nádrží, nadrží koupacích vod a na přítocích do těchto nádrží "/>
        <s v="aktivita 1.2.1 a 1.2.2."/>
        <s v="aktivita 1.2.1 výstavba a modernizace úpraven vody a zvyšování kvality zdrojů pitné vody včetně výstavby a modernizace systémů (technická opatření) pro ochranu zdrojů pitné vody v jejich bez-prostřední blízkosti, sloužící veřejné potřebě  aktivita 1.2.2 výstavba a dostavba přivaděčů a rozvodných sítí pitné vody včetně souvisejících objektů sloužících veřejné potřebě "/>
        <s v="Aktivita 1.2.1. výstavba a modernizace úpraven vody a zvyšování kvality zdrojů pitné vody včetně výstavby a modernizace systémů (technická opatření) pro ochranu zdrojů pitné vody v jejich bezprostřední blízkosti, sloužících veřejné potřebě, Aktivita 1.2.2. výstavba a dostavba přivaděčů a rozvodných sítí pitné vody včetně souvisejících objektů sloužících veřejné potřebě. "/>
        <s v="aktivita 1.3.1 zprůtočnění nebo zvýšení retenčního potenciálu koryt vodních toků a přilehlých niv, zlepšení přirozených rozlivů  aktivita 1.3.2 hospodaření se srážkovými vodami v intravilánu a jejich další využití namísto jejich urychleného odvádění kanalizací do toků  aktivita 1.3.3 obnovení, výstavba a rekonstrukce, případně modernizace vodních děl sloužící povodňové ochraně "/>
        <s v="Aktivita 1.3.1 Zprůtočnění nebo zvýšení retenčního potenciálu koryt vodních toků a přilehlých niv, zlepšení přirozených rozlivů Aktivita 1.3.2 Hospodaření se srážkovými vodami v intravilánu  Aktivita 1.3.3 Obnovení, výstavba a rekonstrukce, případně modernizace vodních děl sloužící povodňové ochraně     Aktivita 1.3.4 Stabilizování a sanace svahových nestabilit ohrožujících zdraví, majetek a bezpečnost obsažených v Registru svahových nestabilit"/>
        <s v="aktivita 1.3.1 Zprůtočnění nebo zvýšení retenčního potenciálu koryt vodních toků a přilehlých niv, zlepšení přirozených rozlivů aktivita 1.3.2 Hospodaření se srážkovými vodami v intravilánu a jejich další využití namísto jejich urychleného odvádění kanalizací do toků aktivita 1.3.3 Obnovení, výstavba a rekonstrukce, případně modernizace vodních děl sloužící povodňové ochraně aktivita  1.3.4 Stabilizování a sanace svahových nestabilit ohrožujících zdraví, majetek a bezpečnost obsažených v Registru svahových nestabilit     "/>
        <s v="aktivita 1.3.1, 1.3.2 a 1.3.3"/>
        <s v="aktivita 1.3.4 Stabilizování a sanace svahových nestabilit ohrožující zdraví, majetek a bezpečnost obsažených v &quot;Registru svahových nestabilit&quot;"/>
        <s v="Aktivita 1.4.1 - Analýza odtokových poměrů včetně návrhů možných protipovodňových opatření Podopatření zpracování podkladů pro vymezení území ohroženého zvláštní povodní. Podopatření zpracování studie odtokových poměrů včetně návrhů možných protipovodňových opatření v oblastech s potenciálním povodňovým rizikem, viz Vymezení oblastí s potenciálně významným povodňovým rizikem v ČR a Riziková území při přívalových srážkách v ČR (viz www.povis.cz), jako podklad pro následnou realizaci vybraných protipovodňových opatření včetně přírodě blízkých protipovodňových opatření. Aktivita 1.4.3 - Budování a rozšíření varovných, hlásných, předpovědních a výstražných systémů na lokální úrovni, digitální povodňové plány."/>
        <s v="aktivita 1.4.1 - zpracování podkladových analýz na státní a regionální úrovni pro 2. období plánování dle Směrnice Evropského parlamentu a Rady 2007/60/ES, o vyhodnocování a zvládání povodňových rizik (aktualizace vymezení oblastí s významným povodňovým rizikem, mapy rizik a mapy povodňového nebezpečí, návrhy efektivních opatření jako podklad pro plány pro zvládání povodňových rizik, dokumentace oblastí s významným povodňovým rizikem, zpracování podkladů pro aktualizaci plánů pro zvládání povodňových rizik) a zpracování podkladů pro stanovení záplavových území a map povodňového ohrožení a aktivita 1.4.2"/>
        <s v="aktivita 1.4.1 - zpracování podkladů pro vymezení území ohroženého zvláštní povodní a aktivita 1.4.3"/>
        <s v="aktivita 1.4.1 - zpracování podkladů pro vymezení území ohroženého zvláštní povodní, a aktivita 1.4.3"/>
        <s v="aktivita 1.4.1 (zpracování podkladů pro vymezení území ohroženého zvláštní povodní) a 1.4.3"/>
        <s v="aktivita 1.4.1 zpracování podkladových analýz na státní a regionální úrovni pro 2. období plánování dle Směrnice Evropského parlamentu a Rady 2007/60/ES, o vyhodnocování a zvládání povodňových rizik (aktualizace vymezení oblastí s významným povodňovým rizikem, mapy rizik a mapy povodňového nebezpečí, návrhy efektivních opatření jako podklad pro plány pro zvládání povodňových rizik, dokumentace oblastí s významným povodňovým rizikem, zpracování podkladů pro aktualizaci plánů pro zvládání povodňových rizik) a zpracování podkladů pro stanovení záplavových území a map povodňového ohrožení a aktivita 1.4.2 "/>
        <s v="aktivita 1.4.1 zpracování podkladů pro vymezení území ohroženého zvláštní povodní a aktivita 1.4.3 "/>
        <s v="aktivita 1.4.1:   - zpracování podkladových analýz na státní a regionální úrovni pro 2. období plánování dle Směrnice Evropského parlamentu a Rady 2007/60/ES, o vyhodnocování a zvládání povodňových rizik (aktualizace vymezení oblastí s významným povodňovým rizikem, mapy rizik a mapy povodňového nebezpečí, návrhy efektivních opatření jako podklad pro plány pro zvládání povodňových rizik, dokumentace oblastí s významným povodňovým rizikem, zpracování podkladů pro aktualizaci plánů pro zvládání povodňových rizik)   - zpracování podkladů pro stanovení záplavových území a map povodňového ohrožení aktivita 1.4.2"/>
        <s v="aktivita 1.4.1: - zpracování podkladových analýz na státní a regionální úrovni pro 2. období plánování dle Směrnice Evropského parlamentu a Rady 2007/60/ES, o vyhodnocování a zvládání povodňových rizik (aktualizace vymezení oblastí s významným povodňovým rizikem, mapy rizik a mapy povodňového nebezpečí, návrhy efektivních opatření jako podklad pro plány pro zvládání povodňových rizik, dokumentace oblastí s významným povodňovým rizikem, zpracování podkladů pro aktualizaci plánů pro zvládání povodňových rizik)   - zpracování podkladů pro stanovení záplavových území a map povodňového ohrožení aktivita 1.4.2"/>
        <s v="Aktivita 1.4.1: Analýza odtokových poměrů včetně návrhů možných protipovodňových opatření"/>
        <s v="aktivita 1.4.2 budování, rozšíření a zkvalitnění varovných, hlásných, předpovědních a výstražných systémů na celostátní úrovni, digitální povodňové plány"/>
        <s v="aktivita 1.4.3"/>
        <s v="aktivita 1.4.3 a 1.4.1 (zpracování podkladů pro vymezení území ohroženého zvláštní povodní)"/>
        <s v="aktivita 1.4.3: Budování a rozšíření varovných, hlásných, předpovědních a výstražných systémů na lokální úrovni, digitální povodňové plány"/>
        <s v="Aktivita 3. 2. 4"/>
        <s v="aktivita 3.1.1"/>
        <s v="aktivita 3.1.1 předcházení vzniku komunálních odpadů "/>
        <s v="aktivita 3.2.1 výstavba a modernizace zařízení pro sběr, třídění a úpravu odpadů (systémy pro sběr, svoz a separaci odpadů a bioodpadů, sběrné dvory a sklady KO, systémy pro separaci KO, nadzemní a podzemní kontejnery včetně související infrastruktury) aktivita 3.2.2 výstavba a modernizace zařízení pro materiálové využití odpadů aktivita 3.2.3 výstavba a modernizace zařízení na energetické využití odpadů a související infrastruktury aktivita 3.2.4 výstavba a modernizace zařízení pro nakládání s nebezpečnými odpady včetně zdravotnických odpadů (vyjma skládkování) "/>
        <s v="aktivita 3.2.1, aktivita 3.2.3, aktivita 3.2.4"/>
        <s v="aktivita 3.2.1, aktivita 3.2.3, aktivita 3.2.4 "/>
        <s v="aktivita 3.2.2"/>
        <s v="aktivita 3.3.1"/>
        <s v="aktivita 3.4.1"/>
        <s v="aktivita 3.4.2"/>
        <s v="aktivita 3.4.2 a 3.4.3"/>
        <s v="aktivita 3.4.2 realizace průzkumných prací (včetně doprůzkumů), analýzy rizik  aktivita 3.4.3 sanace vážně kontaminovaných lokalit "/>
        <s v="aktivita 3.4.2 realizace průzkumných prací (včetně doprůzkumů), analýzy rizik aktivita 3.4.3 sanace vážně kontaminovaných lokalit "/>
        <s v="aktivita 3.4.3 - sanace vážně kontaminovaných lokalit"/>
        <s v="Aktivita 4.1.1: Zajišťování péče o NP, CHKO, NPR, NPP (včetně OP) a lokality soustavy Natura 2000 a dále PR a PP na pozemcích a/nebo stavbách ve vlastnictví státu s právem hospodaření organizační složkou státu (realizace opatření k zajištění či zlepšení stavu předmětů ochrany včetně tvorby či zlepšení stavu návštěvnické infrastruktury). Dále sběr informací, tvorba informačních a technických nástrojů a podkladů pro zajištění ochrany a péče o NP, CHKO, NPR, NPP (včetně OP) a lokality soustavy Natura 2000 a o cílové organismy."/>
        <s v="aktivita 4.2.3: Prevence šíření a omezování výskytu invazního druhu bolševník velkolepý a invazních druhů z rodu křídlatka "/>
        <s v="aktivita 4.3.1: Zprůchodnění migračních bariér pro živočichy a opatření k omezování úmrtnosti živočichů spojené s rozvojem technické infrastruktury - vyplývající z Koncepce zprůchodnění říční sítě ČR - aktualizace 2014 "/>
        <s v="aktivita 4.3.2: Vytváření, regenerace či posílení funkčnosti krajinných prvků a struktur - výsadby na nelesní půdě "/>
        <s v="Aktivita 4.3.2: Vytváření, regenerace či posílení funkčnosti krajinných prvků a struktur - zpracování plánu ÚSES (včetně aktualizace stávajícího). Plán ÚSES musí být zpracován dle Metodiky vymezování územního systému ekologické stability."/>
        <s v="Aktivita 4.3.2: Vytváření, regenerace či posílení funkčnosti krajinných prvků a struktur -_x0009_Založení biocenter a biokoridorů ÚSES  nebo jejich částí -_x0009_Zlepšení funkčního stavu biocenter a biokoridorů ÚSES, realizace interakčních prvků podporujících ÚSES Aktivita 4.3.5: Realizace přírodě blízkých opatření vyplývajících z komplexních studií cílených na zpomalení povrchového odtoku vody, protierozní ochranu a adaptaci na změ-nu klimatu -_x0009_Opatření zamezující vodní a větrné erozi (obnova či zakládání větrolamů) "/>
        <s v="Aktivita 4.3.3: Revitalizace a podpora samovolné renaturace vodních toků a niv, obnova ekostabilizačních funkcí vodních a na vodu vázaných ekosystémů - opatření vyplývající z plánů dílčích povodí Aktivita 4.3.1: Zprůchodnění migračních bariér pro živočichy a opatření k omezování úmrtnosti živočichů spojené s rozvojem technické infrastruktury - opatření vyplývající z plánů dílčích povodí Aktivita 4.3.2: Vytváření, regenerace či posílení funkčnosti krajinných prvků a struktur - opatření vyplývající z plánů dílčích povodí "/>
        <s v="Aktivita 4.4.1: Revitalizace funkčních ploch a prvků sídelní zeleně   - zakládání/obnova funkčně propojených ploch a prvků veřejně přístupné sídelní zeleně (vč. vodních prvků a ploch)"/>
        <s v="Aktivita 4.4.1: Revitalizace funkčních ploch a prvků sídelní zeleně -_x0009_Zakládání/obnova funkčně propojených ploch a prvků veřejně přístupné sídelní zeleně (vč. vodních prvků a ploch): o_x0009_zakládání a obnova ploch a prvků veřejné zeleně (parků, zahrad, sadů, uličních stromořadí, alejí, lesoparků, remízů, průlehů) a zlepšení jejich funkčního stavu liniovými, skupinovými i solitérními výsadbami stromů doprovázenými založením zatravněných ploch nebo ošetřením stromů či výsadbami keřů a realizace funkčních propojení přírodních ploch a prvků, o_x0009_jako součást realizace zeleně obnova a zakládání doprovodných vodních prvků a ploch přírodě blízkého charakteru (vytvoření vodních a mokřadních biotopů - tůní/jezírek, mokřadů, průlehů a jiných terénních sníženin, částí vodních toků, drobných retenčních nádrží na srážkovou vodu apod. prostorově začleněných a funkčně provázaných s realizovanými plochami zeleně, které zároveň zvyšují retenční potenciál sídelního prostředí a zpomalují odtok srážkové vody), o_x0009_jako součást realizace zeleně opatření na podporu biodiverzity.  "/>
        <s v="aktivity a), b), d), e), g)"/>
        <s v="bez omezení - aktivita 3.1.1 a 3.1.2"/>
        <s v="bez omezení, dle PD"/>
        <s v="bez omezení, dle PD "/>
        <s v="bez omezení, dle PD 4.2.1 4.2.2 4.2.3 4.2.4"/>
        <s v="bez omezení, dle PD 4.4.1"/>
        <s v="budování a rozšíření varovných, hlásných, předpovědních a výstražných systémů na lokální úrovni, digitální povodňové plány"/>
        <s v="celkové nebo dílčí energeticky úsporné renovace veřejných budov, včetně projektů realizovaných s využitím EPC  samostatná opatření výměny zdroje tepla s výkonem nižším než 5 MW využívajícího fosilní paliva nebo elektrickou energii pro vytápění nebo přípravu teplé vody za účinné zdroje využívající biomasu, tepelná čerpadla, kondenzační kotle na zemní plyn nebo zařízení pro kombinovanou výrobu elektřiny a tepla využívající obnovitelné zdroje nebo zemní plyn, instalace solárně-termických kolektorů a instalace systému nuceného větrání s rekuperací odpadního tepla, pokud veřejná budova splňuje určitou energetickou náročnost a v případě instalace systému nuceného větrání s rekuperací zároveň nesplňuje požadavky na zajištění dostatečné výměny vzduchu. "/>
        <s v="Celkové nebo dílčí energeticky úsporné renovace veřejných budov, včetně projektů realizovaných s využitím EPC.  Samostatná opatření výměny zdroje tepla s výkonem nižším než 5 MW využívajícího fosilní paliva nebo elektrickou energii pro vytápění nebo přípravu teplé vody za účinné zdroje využívající biomasu, tepelná čerpadla, kondenzační kotle na zemní plyn nebo zařízení pro kombinovanou výrobu elektřiny a tepla využívající obnovitelné zdroje nebo zemní plyn, instalace solárně-termických kolektorů a instalace systému nuceného větrání s rekuperací odpadního tepla, pokud veřejná budova splňuje určitou energetickou náročnost a v případě insta-lace systému nuceného větrání s rekuperací zároveň nesplňuje požadavky na zajištění dostatečné výměny vzduchu. "/>
        <s v="dle PD, vyjma opatření na implementaci soustavy Natura 2000 a plánování péče o území národního významu"/>
        <s v="dle PD, vyjma opatření na implementaci soustavy Natura 2000 a plánování péče o území národního významu "/>
        <s v="inventarizace kontaminovaných a potenciálně kontaminovaných míst, kategorizace priorit kontaminovaných míst podle závažnosti"/>
        <s v="náhrada stávajících stacionárních spalovacích zdrojů na pevná paliva v domácnostech"/>
        <s v="Opatření vedoucí ke snížení energetické náročnost veřejných budov a zvýšení využití obnovitelných zdrojů energie ve veřejném sektoru - budovy v majetku státu "/>
        <s v="Podpora výstavby nových veřejných budov v pasivním energetickém standardu."/>
        <s v="Podporovaná aktivita 1.3.1: Zprůtočnění nebo zvýšení retenčního potenciálu koryt vodních toků a přilehlých niv, zlepšení přirozených rozlivů Podporovaná aktivita 1.3.2: Hospodaření se srážkovými vodami v intravilánu  Podporovaná aktivita 1.3.3: Obnovení, výstavba a rekonstrukce, případně modernizace vodních děl sloužící povodňové ochraně Podporovaná aktivita 1.3.4: Stabilizování a sanace svahových nestabilit ohrožující zdraví, majetek a bezpečnost obsažených v &quot;Registru svahových nestabilit&quot; "/>
        <s v="Podporovaná aktivita 1.3.4  Stabilizování a sanace svahových nestabilit ohrožující zdraví, majetek a bezpečnost obsažených v Registru svahových nestabilit  "/>
        <s v="Podporovaná aktivita 1.4.1: Analýza odtokových poměrů včetně návrhů možných protipovodňových opatření "/>
        <s v="Podporovaná aktivita 1.4.3: Budování a rozšíření varovných, hlásných, předpovědních a výstražných systémů na lokální úrovni, digitální povodňové plány. _x0009_Podporovaná aktivita 1.4.1: Analýza odtokových poměrů včetně návrhů možných protipovodňových opatření Typy podporovaných projektů:  Studie odtokových poměrů včetně návrhů možných protipovodňových opatření v oblastech s potenciálním povodňovým rizikem, viz ?Vymezení oblastí s potenciálně významným povodňovým rizikem v ČR? a ?Riziková území při přívalových srážkách v ČR? (viz www.povis.cz), jako podklad pro následnou realizaci vybraných protipovodňových opatření včetně přírodě blízkých protipovodňových opatření. Podporovány budou pouze studie odtokových poměrů, které budou navrhovat opatření financovatelná v rámci OPŽP. "/>
        <s v="Podporovaná aktivita 3.1.1: Předcházení vzniku komunálních odpadů Podporovaná aktivita 3.1.2: Předcházení vzniku průmyslových odpadů "/>
        <s v="Podporovaná aktivita 3.3.1"/>
        <s v="Podporovaná aktivita 4.1.1: Zajišťování péče o NP, CHKO, NPR, NPP (včetně OP) a lokality soustavy Natura 2000 (realizace opatření k zajištění či zlepšení stavu předmětů ochrany včetně tvorby či zlepšení stavu návštěvnické infrastruktury). Dále sběr informací, tvorba informačních a technických nástrojů a podkladů pro zajištění ochrany a péče o NP, CHKO, NPR, NPP (včetně OP) a lokality soustavy Natura 2000 a o cílové organismy."/>
        <s v="Pořízení či aktualizace studie systému sídelní zeleně s následnou realizací opatření na  zakládání/obnovu funkčně propojených ploch a prvků veřejně přístupné sídelní zeleně (vč. vodních prvků a ploch) vyplývající z této studie. Studie musí být zpracována dle Osnovy a metodického rámce pro zpracování studií systému sídelní zeleně.  Zakládání/obnova funkčně propojených ploch a prvků veřejně přístupné sídelní zeleně (vč. vodních prvků a ploch) vyplývající ze studie systému sídelní zeleně zpracované dle Osnovy a metodického rámce pro zpracování studií systému sídelní zeleně: - zakládání a obnova ploch a prvků veřejné zeleně (parků, zahrad, sadů, uličních stromořadí, alejí, lesoparků, remízů, průlehů) a zlepšení jejich funkčního stavu liniovými, skupinovými i solitérními výsadbami stromů doprovázenými založením nebo obnovou zatravněných ploch nebo ošetřením stromů či výsadbami keřů a realizace funkčních propojení přírodních ploch a prvků, -_x0009_jako součást realizace zeleně obnova a zakládání doprovodných vodních prvků a ploch přírodě blízkého charakteru (vytvoření vodních a mokřadních biotopů - tůní/jezírek, mokřadů, průlehů a jiných terénních sníženin, částí vodních toků, drobných retenčních nádrží na srážkovou vodu apod. prostorově začleněných a funkčně provázaných s realizovanými plochami zeleně, které zároveň zvyšují retenční potenciál sídelního prostředí a zpomalují odtok srážkové vody), - jako součást realizace zeleně opatření na podporu biodiverzity. "/>
        <s v="Rekultivace starých skládek (technicky nedostatečně zabezpečených)."/>
        <s v="V rámci specifického cíle bude možno podporovat revitalizaci a podporu samovolné renaturace vodních toků a niv, obnovu ekostabilizačních funkcí vodních a na vodu vázaných ekosystémů - vyplývající z Plánů oblastí povodí/Plánů dílčích povodí. "/>
        <s v="V rámci specifického cíle bude možno podporovat zakládání a revitalizaci funkčních ploch a prvků sídelní zeleně "/>
        <s v="V rámci specifického cíle bude možno podporovat zakládání a revitalizaci funkčních ploch a prvků sídelní zeleně."/>
        <s v="V rámci specifického cíle bude možno podporovat zprůchodnění migračních bariér pro živočichy a opatření k omezování úmrtnosti živočichů spojené s rozvojem technické infrastruktury - vyplývající z Koncepce zprůchodnění říční sítě ČR - aktualizace 2014. "/>
        <s v="V rámci specifického cíle bude možno podporovat:   Aktivita 4.1.1, opatření III. Zajištění péče o NP, CHKO, NPR, NPP (včetně OP) a lokality soustavy Natura 2000 (území národního významu) "/>
        <s v="V rámci specifického cíle bude možno podporovat:   I. Zajištění územní ochrany lokalit soustavy Natura 2000 (dále také území národního významu) a sledování stavu přírodních stanovišť a populací rostlin a živočichů dle požadavků směrnice 92/43/EHS a směrnice 2009/147/ES  II. Zpracování podkladů pro zajištění péče o lokality soustavy Natura 2000.   III. Zajištění péče o lokality soustavy Natura 2000  Zajištění péče o lokality soustavy Natura 2000 vycházející z plánovací dokumentace, tj. souhrnů doporučených opatření, plánů péče, záchranných programů, event. dalších relevantních dokumentů (jsou-li tyto pro dané území již k dispozici). V případě lokalit soustavy Natura 2000, pro které nebyl doposud přijat souhrn doporučených opatření, se vychází ze &quot;Seznamu EVL s relevantními plány péče&quot;, vydaným MŽP, dne 21. 2. 2017. "/>
        <s v="V rámci specifického cíle bude možno podporovat:   Zajištění péče o NP, CHKO, NPR, NPP a lokality soustavy Natura 2000 (území národního významu)"/>
        <s v="V rámci specifického cíle bude možno podporovat:  1. Implementaci soustavy Natura 2000 2. Plánování péče o NP, CHKO, NPR, NPP a lokality soustavy Natura 2000 (území národního významu) 3. Zajištění péče o NP, CHKO, NPR, NPP a lokality soustavy Natura 2000 (území národního významu) "/>
        <s v="V rámci specifického cíle bude možno podporovat: - péči o vzácné druhy (ve volné krajině i urbanizovaném prostředí) a jejich biotopy vč. obnovy a tvorby těchto biotopů - péči o cenná stanoviště a jejich obnovu a tvorbu - prevenci šíření a omezování výskytu invazních druhů (včetně jejich sledování, hodnocení rizik a tvorby metodických a koncepčních podkladů a nástrojů) - předcházení, minimalizaci a nápravu škod způsobených zvláště chráněnými druhy živočichů na majetku (s výjimkou opatření proti rybožravým predátorům podporovaným v rámci akvakultury prostřednictvím OP Rybářství) "/>
        <s v="V rámci specifického cíle bude možno podporovat: - péči o vzácné druhy (ve volné krajině i urbanizovaném prostředí) a jejich biotopy vč. obnovy a tvorby těchto biotopů - péči o cenná stanoviště a jejich obnovu a tvorbu - prevenci šíření a omezování výskytu invazních druhů (včetně jejich sledování, hodnocení rizik a tvorby metodických a koncepčních podkladů a nástrojů) - předcházení, minimalizaci a nápravu škod způsobených zvláště chráněnými druhy živočichů na majetku (s výjimkou opatření proti rybožravým predátorům podporovaným v rámci akvakultury prostřednictvím OP Rybářství)"/>
        <s v="V rámci specifického cíle bude možno podporovat: - zprůchodnění migračních bariér pro živočichy a opatření k omezování úmrtnosti živočichů spojené s rozvojem technické infrastruktury - vytváření, regeneraci či posílení funkčnosti krajinných prvků a struktur - revitalizaci a podporu samovolné renaturace vodních toků a niv, obnovu ekologicko-stabilizačních funkcí vodních a na vodu vázaných ekosystémů - zlepšování druhové, věkové a prostorové struktury lesů (s výjimkou lesů ve vlastnictví státu) zařízených LHP mimo ZCHÚ a území soustavy Natura 2000 - realizaci přírodě blízkých opatření vyplývajících z komplexních studií cílených na zpomalení povrchového odtoku vody, protierozní ochranu, a adaptaci na změnu klimatu "/>
        <s v="V rámci specifického cíle bude možno podporovat: - zprůchodnění migračních bariér pro živočichy a opatření k omezování úmrtnosti živočichů spojené s rozvojem technické infrastruktury - vytváření, regeneraci či posílení funkčnosti krajinných prvků a struktur - revitalizaci a podporu samovolné renaturace vodních toků a niv, obnovu ekologicko-stabilizačních funkcí vodních a na vodu vázaných ekosystémů - zlepšování druhové, věkové a prostorové struktury lesů (s výjimkou lesů ve vlastnictví státu) zařízených LHP mimo ZCHÚ a území soustavy Natura 2000 - realizaci přírodě blízkých opatření vyplývajících z komplexních studií cílených na zpomalení povrchového odtoku vody, protierozní ochranu, a adaptaci na změnu klimatu V rámci výzvy není možné podpořit opatření na zpracování plánů ÚSES. Důvodem je skutečnost, že dosud není vytvořena jednotná metodika pro tvorbu plánů ÚSES, jejíž schválení se předpokládá v roce 2016.  80 % z celkové alokace (230 mil. Kč) je určeno na opatření na podporu zadržování vody v krajině. 20 % (57,5 mil. Kč) je určeno na ostatní opatření."/>
        <s v="V rámci specifického cíle bude možno podporovat: Aktivita 4.2.1: Péče o vzácné druhy (ve volné krajině i urbanizovaném prostředí) a jejich biotopy vč. obnovy a tvorby těchto biotopů Aktivita 4.2.2: Péče o cenná stanoviště a jejich obnova a tvorba Aktivita 4.2.3: Prevence šíření a omezování výskytu invazních druhů (včetně jejich sledování, hodnocení rizik a tvorby metodických a koncepčních podkladů a nástrojů)  Aktivita 4.2.4: Předcházení, minimalizace a náprava škod způsobených zvláště chráněnými druhy živočichů na majetku (s výjimkou opatření proti rybožravým predátorům podporovaným v rámci akvakultury prostřednictvím OP Rybářství)  "/>
        <s v="V rámci specifického cíle bude možno podporovat: Aktivita 4.2.1: Péče o vzácné druhy (ve volné krajině i urbanizovaném prostředí) a jejich biotopy vč. obnovy a tvorby těchto biotopů Aktivita 4.2.2: Péče o cenná stanoviště a jejich obnova a tvorba Aktivita 4.2.3: Prevence šíření a omezování výskytu invazních druhů (včetně jejich sledování, hodnocení rizik a tvorby metodických a koncepčních podkladů a nástrojů)  Aktivita 4.2.4: Předcházení, minimalizace a náprava škod způsobených zvláště chráněnými druhy živočichů na majetku (s výjimkou opatření proti rybožravým predátorům podporovaným v rámci akvakultury prostřednictvím OP Rybářství) "/>
        <s v="V rámci specifického cíle bude možno podporovat: Aktivita 4.2.4: Předcházení, minimalizace a náprava škod způsobených zvláště chráněnými druhy živočichů na majetku (s výjimkou opatření proti rybožravým predátorům podporovaným v rámci akvakultury prostřednictvím OP Rybářství).  Podporována budou pouze opatření, která jsou předmětem notifikace Evropské komise (EK), tedy realizace opatření na zajištění prevence škod způsobených zvláště chráněnými druhy ? vlk, rys, medvěd a jestřáb"/>
        <s v="V rámci specifického cíle bude možno podporovat: Aktivita 4.3.1: Zprůchodnění migračních bariér pro živočichy a opatření k omezování úmrtnosti živočichů spojené s rozvojem technické infrastruktury Aktivita 4.3.2: Vytváření, regenerace či posílení funkčnosti krajinných prvků a struktur Aktivita 4.3.3: Revitalizace a podpora samovolné renaturace vodních toků a niv, obnova ekostabilizačních funkcí vodních a na vodu vázaných ekosystémů Aktivita 4.3.4: Zlepšování druhové, věkové a prostorové struktury lesů (s výjimkou lesů ve vlastnictví státu) zařízených LHP mimo ZCHÚ a území soustavy Natura 2000 Aktivita 4.3.5: Realizace přírodě blízkých opatření vyplývajících z komplexních studií cílených na zpomalení povrchového odtoku vody, protierozní ochranu a adaptaci na změnu klimatu  V rámci výzvy není možné podpořit opatření na zpracování plánů ÚSES. "/>
        <s v="V rámci specifického cíle bude možno podporovat: Aktivita 4.3.1: Zprůchodnění migračních bariér pro živočichy a opatření k omezování úmrtnosti živočichů spojené s rozvojem technické infrastruktury Aktivita 4.3.2: Vytváření, regenerace či posílení funkčnosti krajinných prvků a struktur Aktivita 4.3.3: Revitalizace a podpora samovolné renaturace vodních toků a niv, obnova ekostabilizačních funkcí vodních a na vodu vázaných ekosystémů Aktivita 4.3.4: Zlepšování druhové, věkové a prostorové struktury lesů (s výjimkou lesů ve vlastnictví státu) zařízených LHP mimo ZCHÚ a území soustavy Natura 2000 Aktivita 4.3.5: Realizace přírodě blízkých opatření vyplývajících z komplexních studií cílených na zpomalení povrchového odtoku vody, protierozní ochranu a adaptaci na změnu klimatu  V rámci výzvy není možné podpořit opatření na zpracování plánů ÚSES a  opatření vyplývajících z plánů dílčích povodí a Koncepce zprůchodnění říční sítě ČR - aktualizace 2013 "/>
        <s v="V rámci specifického cíle bude možno podporovat: Aktivita 4.3.1: Zprůchodnění migračních bariér pro živočichy a opatření k omezování úmrtnosti živočichů spojené s rozvojem technické infrastruktury Aktivita 4.3.2: Vytváření, regenerace či posílení funkčnosti krajinných prvků a struktur Aktivita 4.3.3: Revitalizace a podpora samovolné renaturace vodních toků a niv, obnova ekostabilizačních funkcí vodních a na vodu vázaných ekosystémů Aktivita 4.3.4: Zlepšování druhové, věkové a prostorové struktury lesů (s výjimkou lesů ve vlastnictví státu) zařízených LHP mimo ZCHÚ a území soustavy Natura 2000 Aktivita 4.3.5: Realizace přírodě blízkých opatření vyplývajících z komplexních studií cílených na zpomalení povrchového odtoku vody, protierozní ochranu a adaptaci na změnu klimatu  V rámci výzvy není možné podpořit opatření na zpracování plánů ÚSES a opatření vyplývající z Koncepce zprůchodnění říční sítě ČR ? aktualizace 2014"/>
        <s v="V rámci specifického cíle bude možno podporovat: Aktivita 4.3.1: Zprůchodnění migračních bariér pro živočichy a opatření k omezování úmrtnosti živočichů spojené s rozvojem technické infrastruktury Aktivita 4.3.2: Vytváření, regenerace či posílení funkčnosti krajinných prvků a struktur Aktivita 4.3.3: Revitalizace a podpora samovolné renaturace vodních toků a niv, obnova ekostabilizačních funkcí vodních a na vodu vázaných ekosystémů Aktivita 4.3.4: Zlepšování druhové, věkové a prostorové struktury lesů (s výjimkou lesů ve vlastnictví státu) zařízených LHP mimo ZCHÚ a území soustavy Natura 2000 Aktivita 4.3.5: Realizace přírodě blízkých opatření vyplývajících z komplexních studií cílených na zpomalení povrchového odtoku vody, protierozní ochranu a adaptaci na změnu klimatu  V rámci výzvy není možné podpořit opatření na zpracování plánů ÚSES "/>
        <s v="V rámci specifického cíle bude možno podporovat: Aktivita 4.3.1: Zprůchodnění migračních bariér pro živočichy a opatření k omezování úmrtnosti živočichů spojené s rozvojem technické infrastruktury Aktivita 4.3.2: Vytváření, regenerace či posílení funkčnosti krajinných prvků a struktur Aktivita 4.3.3: Revitalizace a podpora samovolné renaturace vodních toků a niv, obnova ekostabilizačních funkcí vodních a na vodu vázaných ekosystémů Aktivita 4.3.4: Zlepšování druhové, věkové a prostorové struktury lesů (s výjimkou lesů ve vlastnictví státu) zařízených LHP mimo ZCHÚ a území soustavy Natura 2000 Aktivita 4.3.5: Realizace přírodě blízkých opatření vyplývajících z komplexních studií cílených na zpomalení povrchového odtoku vody, protierozní ochranu a adaptaci na změnu klimatu  V rámci výzvy nelze podpořit opatření na zpracování plánů ÚSES, pro něž je otevřena samostatná průběžná výzva č. 52"/>
        <s v="V rámci specifického cíle bude možno podporovat: Aktivita 4.4.1: Revitalizace funkčních ploch a prvků sídelní zeleně "/>
        <s v="Výstavba a modernizace zařízení na energetické využití odpadů a související infrastruktury."/>
        <s v="Výstavba a modernizace zařízení pro sběr, třídění  a úpravu odpadů (systémy pro sběr, svoz a separaci odpadů a bioodpadů, sběrné dvory a sklady komunálního odpadu, systémy pro separaci komunálních odpadů, nadzemní a podzemní kontejnery včetně související infrastruktury), Výstavba a modernizace zařízení pro materiálové využití odpadů"/>
        <s v="Zajištění péče o území národního významu vycházející ze schválené plánovací dokumentace, tj. plánů péče, souhrnů doporučených opatření, záchranných programů,event. dalších relevantních dokumentů (jsou-li tyto pro dané území již k dispozici), zejména pak: -_x0009_péče o nelesní stanoviště (např. travní porosty, vřesoviště apod.), -_x0009_péče o lesní společenstva,  -_x0009_péče o vodní prvky a mokřadní biotopy, -_x0009_péče o dřeviny mimo les, -_x0009_speciální péče zaměřená na podporu biodiverzity, podporu cílových stanovišť a druhů, -_x0009_likvidace invazních a expanzivních druhů, -_x0009_zajištění péče o útvary neživé přírody včetně jeskyní, -_x0009_opatření k usměrňování návštěvníků z důvodu eliminace negativního dopadu na předmět ochrany způsobovaného návštěvníky (dřevěné/povalové chodníky, úprava povrchů cest, lávky, zábradlí, schody, žebříky atd.) a/nebo budování či obnova prvků pro interpretaci chráněných území (návštěvnická střediska v CHKO, NP, NPP a NPR, informační panely, naučné stezky apod.), -_x0009_ostatní specifická opatření směřující ke zlepšení stavu území. V rámci výzvy není možné podpořit opatření na implementaci soustavy Natura 2000 a plánování péče o území národního významu. "/>
        <s v="Zajišťování péče o NP, CHKO, NPR, NPP a lokality soustavy území Natura 2000 (realizace opatření k zajištění či zlepšení stavu předmětů ochrany včetně tvorby či zlepšení stavu návštěvnické infrastruktury). Dále sběr informací, tvorba informačních a technických nástrojů a podkladů pro zajištění ochrany a péče o NP, CHKO, NPR, NPP a lokality soustavy území Natura 2000 a o cílové organismy"/>
      </sharedItems>
    </cacheField>
    <cacheField name="Kategorie" numFmtId="0">
      <sharedItems containsBlank="1" count="7">
        <s v="INFR"/>
        <s v="TA"/>
        <s v="HC"/>
        <s v="AIS-Services"/>
        <m/>
        <s v="RD"/>
        <s v="AIS-Industr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4">
  <r>
    <x v="0"/>
    <x v="0"/>
    <x v="0"/>
  </r>
  <r>
    <x v="0"/>
    <x v="1"/>
    <x v="1"/>
  </r>
  <r>
    <x v="0"/>
    <x v="2"/>
    <x v="0"/>
  </r>
  <r>
    <x v="0"/>
    <x v="3"/>
    <x v="2"/>
  </r>
  <r>
    <x v="0"/>
    <x v="4"/>
    <x v="0"/>
  </r>
  <r>
    <x v="0"/>
    <x v="5"/>
    <x v="0"/>
  </r>
  <r>
    <x v="0"/>
    <x v="6"/>
    <x v="0"/>
  </r>
  <r>
    <x v="0"/>
    <x v="7"/>
    <x v="0"/>
  </r>
  <r>
    <x v="0"/>
    <x v="8"/>
    <x v="2"/>
  </r>
  <r>
    <x v="0"/>
    <x v="9"/>
    <x v="3"/>
  </r>
  <r>
    <x v="0"/>
    <x v="10"/>
    <x v="0"/>
  </r>
  <r>
    <x v="0"/>
    <x v="11"/>
    <x v="2"/>
  </r>
  <r>
    <x v="0"/>
    <x v="12"/>
    <x v="2"/>
  </r>
  <r>
    <x v="0"/>
    <x v="13"/>
    <x v="2"/>
  </r>
  <r>
    <x v="0"/>
    <x v="14"/>
    <x v="1"/>
  </r>
  <r>
    <x v="0"/>
    <x v="15"/>
    <x v="0"/>
  </r>
  <r>
    <x v="0"/>
    <x v="16"/>
    <x v="1"/>
  </r>
  <r>
    <x v="0"/>
    <x v="17"/>
    <x v="1"/>
  </r>
  <r>
    <x v="0"/>
    <x v="18"/>
    <x v="0"/>
  </r>
  <r>
    <x v="0"/>
    <x v="19"/>
    <x v="0"/>
  </r>
  <r>
    <x v="0"/>
    <x v="20"/>
    <x v="0"/>
  </r>
  <r>
    <x v="0"/>
    <x v="21"/>
    <x v="0"/>
  </r>
  <r>
    <x v="0"/>
    <x v="22"/>
    <x v="0"/>
  </r>
  <r>
    <x v="0"/>
    <x v="23"/>
    <x v="0"/>
  </r>
  <r>
    <x v="0"/>
    <x v="24"/>
    <x v="0"/>
  </r>
  <r>
    <x v="0"/>
    <x v="25"/>
    <x v="0"/>
  </r>
  <r>
    <x v="0"/>
    <x v="26"/>
    <x v="0"/>
  </r>
  <r>
    <x v="0"/>
    <x v="27"/>
    <x v="0"/>
  </r>
  <r>
    <x v="0"/>
    <x v="28"/>
    <x v="0"/>
  </r>
  <r>
    <x v="0"/>
    <x v="29"/>
    <x v="0"/>
  </r>
  <r>
    <x v="0"/>
    <x v="30"/>
    <x v="1"/>
  </r>
  <r>
    <x v="0"/>
    <x v="31"/>
    <x v="0"/>
  </r>
  <r>
    <x v="0"/>
    <x v="32"/>
    <x v="0"/>
  </r>
  <r>
    <x v="0"/>
    <x v="33"/>
    <x v="0"/>
  </r>
  <r>
    <x v="0"/>
    <x v="34"/>
    <x v="1"/>
  </r>
  <r>
    <x v="0"/>
    <x v="35"/>
    <x v="1"/>
  </r>
  <r>
    <x v="0"/>
    <x v="36"/>
    <x v="1"/>
  </r>
  <r>
    <x v="0"/>
    <x v="37"/>
    <x v="1"/>
  </r>
  <r>
    <x v="0"/>
    <x v="38"/>
    <x v="1"/>
  </r>
  <r>
    <x v="0"/>
    <x v="39"/>
    <x v="0"/>
  </r>
  <r>
    <x v="0"/>
    <x v="40"/>
    <x v="0"/>
  </r>
  <r>
    <x v="0"/>
    <x v="41"/>
    <x v="0"/>
  </r>
  <r>
    <x v="0"/>
    <x v="42"/>
    <x v="0"/>
  </r>
  <r>
    <x v="0"/>
    <x v="43"/>
    <x v="0"/>
  </r>
  <r>
    <x v="0"/>
    <x v="44"/>
    <x v="0"/>
  </r>
  <r>
    <x v="0"/>
    <x v="45"/>
    <x v="1"/>
  </r>
  <r>
    <x v="0"/>
    <x v="46"/>
    <x v="1"/>
  </r>
  <r>
    <x v="0"/>
    <x v="47"/>
    <x v="0"/>
  </r>
  <r>
    <x v="0"/>
    <x v="48"/>
    <x v="3"/>
  </r>
  <r>
    <x v="0"/>
    <x v="49"/>
    <x v="3"/>
  </r>
  <r>
    <x v="0"/>
    <x v="50"/>
    <x v="3"/>
  </r>
  <r>
    <x v="0"/>
    <x v="51"/>
    <x v="3"/>
  </r>
  <r>
    <x v="0"/>
    <x v="52"/>
    <x v="3"/>
  </r>
  <r>
    <x v="0"/>
    <x v="53"/>
    <x v="0"/>
  </r>
  <r>
    <x v="0"/>
    <x v="54"/>
    <x v="0"/>
  </r>
  <r>
    <x v="0"/>
    <x v="53"/>
    <x v="0"/>
  </r>
  <r>
    <x v="0"/>
    <x v="54"/>
    <x v="0"/>
  </r>
  <r>
    <x v="0"/>
    <x v="55"/>
    <x v="0"/>
  </r>
  <r>
    <x v="0"/>
    <x v="56"/>
    <x v="0"/>
  </r>
  <r>
    <x v="0"/>
    <x v="57"/>
    <x v="0"/>
  </r>
  <r>
    <x v="0"/>
    <x v="58"/>
    <x v="0"/>
  </r>
  <r>
    <x v="0"/>
    <x v="59"/>
    <x v="0"/>
  </r>
  <r>
    <x v="0"/>
    <x v="60"/>
    <x v="0"/>
  </r>
  <r>
    <x v="0"/>
    <x v="61"/>
    <x v="0"/>
  </r>
  <r>
    <x v="0"/>
    <x v="62"/>
    <x v="0"/>
  </r>
  <r>
    <x v="0"/>
    <x v="63"/>
    <x v="0"/>
  </r>
  <r>
    <x v="0"/>
    <x v="64"/>
    <x v="0"/>
  </r>
  <r>
    <x v="0"/>
    <x v="65"/>
    <x v="0"/>
  </r>
  <r>
    <x v="0"/>
    <x v="66"/>
    <x v="0"/>
  </r>
  <r>
    <x v="0"/>
    <x v="67"/>
    <x v="0"/>
  </r>
  <r>
    <x v="0"/>
    <x v="68"/>
    <x v="0"/>
  </r>
  <r>
    <x v="0"/>
    <x v="69"/>
    <x v="0"/>
  </r>
  <r>
    <x v="0"/>
    <x v="70"/>
    <x v="2"/>
  </r>
  <r>
    <x v="0"/>
    <x v="71"/>
    <x v="0"/>
  </r>
  <r>
    <x v="0"/>
    <x v="72"/>
    <x v="0"/>
  </r>
  <r>
    <x v="0"/>
    <x v="73"/>
    <x v="0"/>
  </r>
  <r>
    <x v="0"/>
    <x v="74"/>
    <x v="1"/>
  </r>
  <r>
    <x v="0"/>
    <x v="75"/>
    <x v="1"/>
  </r>
  <r>
    <x v="0"/>
    <x v="76"/>
    <x v="0"/>
  </r>
  <r>
    <x v="0"/>
    <x v="77"/>
    <x v="0"/>
  </r>
  <r>
    <x v="0"/>
    <x v="78"/>
    <x v="2"/>
  </r>
  <r>
    <x v="0"/>
    <x v="79"/>
    <x v="2"/>
  </r>
  <r>
    <x v="1"/>
    <x v="80"/>
    <x v="0"/>
  </r>
  <r>
    <x v="1"/>
    <x v="81"/>
    <x v="0"/>
  </r>
  <r>
    <x v="1"/>
    <x v="82"/>
    <x v="0"/>
  </r>
  <r>
    <x v="1"/>
    <x v="83"/>
    <x v="0"/>
  </r>
  <r>
    <x v="1"/>
    <x v="84"/>
    <x v="0"/>
  </r>
  <r>
    <x v="1"/>
    <x v="85"/>
    <x v="0"/>
  </r>
  <r>
    <x v="1"/>
    <x v="86"/>
    <x v="0"/>
  </r>
  <r>
    <x v="1"/>
    <x v="87"/>
    <x v="0"/>
  </r>
  <r>
    <x v="1"/>
    <x v="88"/>
    <x v="0"/>
  </r>
  <r>
    <x v="1"/>
    <x v="89"/>
    <x v="0"/>
  </r>
  <r>
    <x v="1"/>
    <x v="90"/>
    <x v="0"/>
  </r>
  <r>
    <x v="1"/>
    <x v="91"/>
    <x v="0"/>
  </r>
  <r>
    <x v="1"/>
    <x v="92"/>
    <x v="0"/>
  </r>
  <r>
    <x v="1"/>
    <x v="93"/>
    <x v="0"/>
  </r>
  <r>
    <x v="1"/>
    <x v="94"/>
    <x v="0"/>
  </r>
  <r>
    <x v="1"/>
    <x v="95"/>
    <x v="0"/>
  </r>
  <r>
    <x v="1"/>
    <x v="96"/>
    <x v="0"/>
  </r>
  <r>
    <x v="1"/>
    <x v="97"/>
    <x v="0"/>
  </r>
  <r>
    <x v="1"/>
    <x v="98"/>
    <x v="0"/>
  </r>
  <r>
    <x v="1"/>
    <x v="99"/>
    <x v="0"/>
  </r>
  <r>
    <x v="1"/>
    <x v="100"/>
    <x v="0"/>
  </r>
  <r>
    <x v="1"/>
    <x v="101"/>
    <x v="0"/>
  </r>
  <r>
    <x v="1"/>
    <x v="102"/>
    <x v="0"/>
  </r>
  <r>
    <x v="1"/>
    <x v="103"/>
    <x v="0"/>
  </r>
  <r>
    <x v="1"/>
    <x v="104"/>
    <x v="0"/>
  </r>
  <r>
    <x v="1"/>
    <x v="105"/>
    <x v="0"/>
  </r>
  <r>
    <x v="1"/>
    <x v="106"/>
    <x v="0"/>
  </r>
  <r>
    <x v="1"/>
    <x v="107"/>
    <x v="0"/>
  </r>
  <r>
    <x v="1"/>
    <x v="108"/>
    <x v="0"/>
  </r>
  <r>
    <x v="1"/>
    <x v="109"/>
    <x v="0"/>
  </r>
  <r>
    <x v="1"/>
    <x v="110"/>
    <x v="1"/>
  </r>
  <r>
    <x v="1"/>
    <x v="111"/>
    <x v="0"/>
  </r>
  <r>
    <x v="1"/>
    <x v="112"/>
    <x v="0"/>
  </r>
  <r>
    <x v="1"/>
    <x v="113"/>
    <x v="0"/>
  </r>
  <r>
    <x v="1"/>
    <x v="114"/>
    <x v="0"/>
  </r>
  <r>
    <x v="1"/>
    <x v="115"/>
    <x v="0"/>
  </r>
  <r>
    <x v="1"/>
    <x v="116"/>
    <x v="0"/>
  </r>
  <r>
    <x v="1"/>
    <x v="117"/>
    <x v="0"/>
  </r>
  <r>
    <x v="1"/>
    <x v="118"/>
    <x v="0"/>
  </r>
  <r>
    <x v="1"/>
    <x v="119"/>
    <x v="0"/>
  </r>
  <r>
    <x v="1"/>
    <x v="120"/>
    <x v="0"/>
  </r>
  <r>
    <x v="1"/>
    <x v="121"/>
    <x v="0"/>
  </r>
  <r>
    <x v="1"/>
    <x v="122"/>
    <x v="0"/>
  </r>
  <r>
    <x v="1"/>
    <x v="123"/>
    <x v="0"/>
  </r>
  <r>
    <x v="1"/>
    <x v="124"/>
    <x v="0"/>
  </r>
  <r>
    <x v="1"/>
    <x v="125"/>
    <x v="0"/>
  </r>
  <r>
    <x v="1"/>
    <x v="126"/>
    <x v="3"/>
  </r>
  <r>
    <x v="2"/>
    <x v="127"/>
    <x v="0"/>
  </r>
  <r>
    <x v="2"/>
    <x v="128"/>
    <x v="0"/>
  </r>
  <r>
    <x v="2"/>
    <x v="129"/>
    <x v="0"/>
  </r>
  <r>
    <x v="2"/>
    <x v="130"/>
    <x v="3"/>
  </r>
  <r>
    <x v="2"/>
    <x v="131"/>
    <x v="0"/>
  </r>
  <r>
    <x v="2"/>
    <x v="132"/>
    <x v="0"/>
  </r>
  <r>
    <x v="2"/>
    <x v="133"/>
    <x v="0"/>
  </r>
  <r>
    <x v="2"/>
    <x v="134"/>
    <x v="0"/>
  </r>
  <r>
    <x v="2"/>
    <x v="135"/>
    <x v="4"/>
  </r>
  <r>
    <x v="2"/>
    <x v="136"/>
    <x v="4"/>
  </r>
  <r>
    <x v="2"/>
    <x v="137"/>
    <x v="4"/>
  </r>
  <r>
    <x v="2"/>
    <x v="138"/>
    <x v="4"/>
  </r>
  <r>
    <x v="2"/>
    <x v="139"/>
    <x v="5"/>
  </r>
  <r>
    <x v="2"/>
    <x v="140"/>
    <x v="5"/>
  </r>
  <r>
    <x v="2"/>
    <x v="141"/>
    <x v="5"/>
  </r>
  <r>
    <x v="2"/>
    <x v="142"/>
    <x v="5"/>
  </r>
  <r>
    <x v="2"/>
    <x v="143"/>
    <x v="0"/>
  </r>
  <r>
    <x v="2"/>
    <x v="144"/>
    <x v="0"/>
  </r>
  <r>
    <x v="2"/>
    <x v="145"/>
    <x v="6"/>
  </r>
  <r>
    <x v="2"/>
    <x v="146"/>
    <x v="3"/>
  </r>
  <r>
    <x v="2"/>
    <x v="147"/>
    <x v="3"/>
  </r>
  <r>
    <x v="2"/>
    <x v="148"/>
    <x v="3"/>
  </r>
  <r>
    <x v="2"/>
    <x v="149"/>
    <x v="0"/>
  </r>
  <r>
    <x v="2"/>
    <x v="150"/>
    <x v="0"/>
  </r>
  <r>
    <x v="2"/>
    <x v="151"/>
    <x v="3"/>
  </r>
  <r>
    <x v="2"/>
    <x v="152"/>
    <x v="0"/>
  </r>
  <r>
    <x v="2"/>
    <x v="153"/>
    <x v="0"/>
  </r>
  <r>
    <x v="2"/>
    <x v="154"/>
    <x v="0"/>
  </r>
  <r>
    <x v="2"/>
    <x v="155"/>
    <x v="0"/>
  </r>
  <r>
    <x v="2"/>
    <x v="156"/>
    <x v="0"/>
  </r>
  <r>
    <x v="2"/>
    <x v="157"/>
    <x v="0"/>
  </r>
  <r>
    <x v="2"/>
    <x v="158"/>
    <x v="0"/>
  </r>
  <r>
    <x v="2"/>
    <x v="159"/>
    <x v="0"/>
  </r>
  <r>
    <x v="2"/>
    <x v="160"/>
    <x v="6"/>
  </r>
  <r>
    <x v="2"/>
    <x v="161"/>
    <x v="6"/>
  </r>
  <r>
    <x v="2"/>
    <x v="162"/>
    <x v="6"/>
  </r>
  <r>
    <x v="2"/>
    <x v="163"/>
    <x v="0"/>
  </r>
  <r>
    <x v="2"/>
    <x v="164"/>
    <x v="0"/>
  </r>
  <r>
    <x v="2"/>
    <x v="165"/>
    <x v="0"/>
  </r>
  <r>
    <x v="2"/>
    <x v="166"/>
    <x v="6"/>
  </r>
  <r>
    <x v="2"/>
    <x v="167"/>
    <x v="3"/>
  </r>
  <r>
    <x v="2"/>
    <x v="168"/>
    <x v="0"/>
  </r>
  <r>
    <x v="2"/>
    <x v="169"/>
    <x v="0"/>
  </r>
  <r>
    <x v="2"/>
    <x v="170"/>
    <x v="0"/>
  </r>
  <r>
    <x v="2"/>
    <x v="169"/>
    <x v="0"/>
  </r>
  <r>
    <x v="2"/>
    <x v="171"/>
    <x v="0"/>
  </r>
  <r>
    <x v="2"/>
    <x v="172"/>
    <x v="0"/>
  </r>
  <r>
    <x v="2"/>
    <x v="173"/>
    <x v="0"/>
  </r>
  <r>
    <x v="2"/>
    <x v="174"/>
    <x v="5"/>
  </r>
  <r>
    <x v="2"/>
    <x v="175"/>
    <x v="5"/>
  </r>
  <r>
    <x v="2"/>
    <x v="176"/>
    <x v="0"/>
  </r>
  <r>
    <x v="2"/>
    <x v="177"/>
    <x v="0"/>
  </r>
  <r>
    <x v="2"/>
    <x v="178"/>
    <x v="0"/>
  </r>
  <r>
    <x v="2"/>
    <x v="179"/>
    <x v="0"/>
  </r>
  <r>
    <x v="2"/>
    <x v="180"/>
    <x v="3"/>
  </r>
  <r>
    <x v="2"/>
    <x v="181"/>
    <x v="3"/>
  </r>
  <r>
    <x v="2"/>
    <x v="182"/>
    <x v="0"/>
  </r>
  <r>
    <x v="2"/>
    <x v="183"/>
    <x v="0"/>
  </r>
  <r>
    <x v="2"/>
    <x v="184"/>
    <x v="3"/>
  </r>
  <r>
    <x v="2"/>
    <x v="185"/>
    <x v="0"/>
  </r>
  <r>
    <x v="2"/>
    <x v="186"/>
    <x v="3"/>
  </r>
  <r>
    <x v="2"/>
    <x v="187"/>
    <x v="3"/>
  </r>
  <r>
    <x v="2"/>
    <x v="188"/>
    <x v="0"/>
  </r>
  <r>
    <x v="2"/>
    <x v="189"/>
    <x v="0"/>
  </r>
  <r>
    <x v="2"/>
    <x v="190"/>
    <x v="0"/>
  </r>
  <r>
    <x v="2"/>
    <x v="191"/>
    <x v="0"/>
  </r>
  <r>
    <x v="2"/>
    <x v="192"/>
    <x v="3"/>
  </r>
  <r>
    <x v="2"/>
    <x v="193"/>
    <x v="0"/>
  </r>
  <r>
    <x v="2"/>
    <x v="194"/>
    <x v="0"/>
  </r>
  <r>
    <x v="2"/>
    <x v="195"/>
    <x v="0"/>
  </r>
  <r>
    <x v="2"/>
    <x v="196"/>
    <x v="3"/>
  </r>
  <r>
    <x v="2"/>
    <x v="197"/>
    <x v="5"/>
  </r>
  <r>
    <x v="2"/>
    <x v="198"/>
    <x v="0"/>
  </r>
  <r>
    <x v="2"/>
    <x v="199"/>
    <x v="0"/>
  </r>
  <r>
    <x v="2"/>
    <x v="200"/>
    <x v="0"/>
  </r>
  <r>
    <x v="2"/>
    <x v="201"/>
    <x v="3"/>
  </r>
  <r>
    <x v="2"/>
    <x v="202"/>
    <x v="5"/>
  </r>
  <r>
    <x v="2"/>
    <x v="203"/>
    <x v="5"/>
  </r>
  <r>
    <x v="2"/>
    <x v="204"/>
    <x v="5"/>
  </r>
  <r>
    <x v="2"/>
    <x v="205"/>
    <x v="5"/>
  </r>
  <r>
    <x v="2"/>
    <x v="206"/>
    <x v="5"/>
  </r>
  <r>
    <x v="2"/>
    <x v="207"/>
    <x v="1"/>
  </r>
  <r>
    <x v="2"/>
    <x v="208"/>
    <x v="6"/>
  </r>
  <r>
    <x v="2"/>
    <x v="209"/>
    <x v="6"/>
  </r>
  <r>
    <x v="2"/>
    <x v="210"/>
    <x v="6"/>
  </r>
  <r>
    <x v="2"/>
    <x v="211"/>
    <x v="6"/>
  </r>
  <r>
    <x v="2"/>
    <x v="212"/>
    <x v="6"/>
  </r>
  <r>
    <x v="2"/>
    <x v="213"/>
    <x v="0"/>
  </r>
  <r>
    <x v="2"/>
    <x v="214"/>
    <x v="0"/>
  </r>
  <r>
    <x v="2"/>
    <x v="215"/>
    <x v="3"/>
  </r>
  <r>
    <x v="2"/>
    <x v="216"/>
    <x v="3"/>
  </r>
  <r>
    <x v="2"/>
    <x v="217"/>
    <x v="3"/>
  </r>
  <r>
    <x v="2"/>
    <x v="218"/>
    <x v="3"/>
  </r>
  <r>
    <x v="2"/>
    <x v="219"/>
    <x v="3"/>
  </r>
  <r>
    <x v="2"/>
    <x v="220"/>
    <x v="3"/>
  </r>
  <r>
    <x v="2"/>
    <x v="221"/>
    <x v="3"/>
  </r>
  <r>
    <x v="2"/>
    <x v="222"/>
    <x v="5"/>
  </r>
  <r>
    <x v="2"/>
    <x v="223"/>
    <x v="0"/>
  </r>
  <r>
    <x v="2"/>
    <x v="224"/>
    <x v="5"/>
  </r>
  <r>
    <x v="2"/>
    <x v="225"/>
    <x v="5"/>
  </r>
  <r>
    <x v="2"/>
    <x v="226"/>
    <x v="0"/>
  </r>
  <r>
    <x v="2"/>
    <x v="227"/>
    <x v="0"/>
  </r>
  <r>
    <x v="2"/>
    <x v="228"/>
    <x v="6"/>
  </r>
  <r>
    <x v="2"/>
    <x v="229"/>
    <x v="6"/>
  </r>
  <r>
    <x v="2"/>
    <x v="230"/>
    <x v="6"/>
  </r>
  <r>
    <x v="2"/>
    <x v="231"/>
    <x v="6"/>
  </r>
  <r>
    <x v="2"/>
    <x v="232"/>
    <x v="5"/>
  </r>
  <r>
    <x v="2"/>
    <x v="233"/>
    <x v="5"/>
  </r>
  <r>
    <x v="2"/>
    <x v="234"/>
    <x v="5"/>
  </r>
  <r>
    <x v="2"/>
    <x v="235"/>
    <x v="5"/>
  </r>
  <r>
    <x v="2"/>
    <x v="236"/>
    <x v="6"/>
  </r>
  <r>
    <x v="2"/>
    <x v="237"/>
    <x v="0"/>
  </r>
  <r>
    <x v="2"/>
    <x v="238"/>
    <x v="0"/>
  </r>
  <r>
    <x v="2"/>
    <x v="239"/>
    <x v="0"/>
  </r>
  <r>
    <x v="2"/>
    <x v="240"/>
    <x v="0"/>
  </r>
  <r>
    <x v="2"/>
    <x v="241"/>
    <x v="0"/>
  </r>
  <r>
    <x v="2"/>
    <x v="242"/>
    <x v="6"/>
  </r>
  <r>
    <x v="2"/>
    <x v="243"/>
    <x v="6"/>
  </r>
  <r>
    <x v="2"/>
    <x v="244"/>
    <x v="6"/>
  </r>
  <r>
    <x v="2"/>
    <x v="245"/>
    <x v="6"/>
  </r>
  <r>
    <x v="2"/>
    <x v="246"/>
    <x v="6"/>
  </r>
  <r>
    <x v="2"/>
    <x v="247"/>
    <x v="6"/>
  </r>
  <r>
    <x v="2"/>
    <x v="248"/>
    <x v="1"/>
  </r>
  <r>
    <x v="2"/>
    <x v="249"/>
    <x v="1"/>
  </r>
  <r>
    <x v="2"/>
    <x v="250"/>
    <x v="6"/>
  </r>
  <r>
    <x v="2"/>
    <x v="251"/>
    <x v="6"/>
  </r>
  <r>
    <x v="2"/>
    <x v="252"/>
    <x v="6"/>
  </r>
  <r>
    <x v="2"/>
    <x v="253"/>
    <x v="0"/>
  </r>
  <r>
    <x v="2"/>
    <x v="254"/>
    <x v="0"/>
  </r>
  <r>
    <x v="2"/>
    <x v="255"/>
    <x v="0"/>
  </r>
  <r>
    <x v="2"/>
    <x v="256"/>
    <x v="0"/>
  </r>
  <r>
    <x v="2"/>
    <x v="257"/>
    <x v="5"/>
  </r>
  <r>
    <x v="2"/>
    <x v="258"/>
    <x v="5"/>
  </r>
  <r>
    <x v="2"/>
    <x v="259"/>
    <x v="5"/>
  </r>
  <r>
    <x v="2"/>
    <x v="260"/>
    <x v="5"/>
  </r>
  <r>
    <x v="2"/>
    <x v="261"/>
    <x v="5"/>
  </r>
  <r>
    <x v="2"/>
    <x v="262"/>
    <x v="0"/>
  </r>
  <r>
    <x v="2"/>
    <x v="263"/>
    <x v="0"/>
  </r>
  <r>
    <x v="2"/>
    <x v="264"/>
    <x v="0"/>
  </r>
  <r>
    <x v="2"/>
    <x v="265"/>
    <x v="0"/>
  </r>
  <r>
    <x v="2"/>
    <x v="266"/>
    <x v="0"/>
  </r>
  <r>
    <x v="2"/>
    <x v="267"/>
    <x v="0"/>
  </r>
  <r>
    <x v="2"/>
    <x v="268"/>
    <x v="0"/>
  </r>
  <r>
    <x v="2"/>
    <x v="269"/>
    <x v="1"/>
  </r>
  <r>
    <x v="2"/>
    <x v="270"/>
    <x v="0"/>
  </r>
  <r>
    <x v="2"/>
    <x v="271"/>
    <x v="0"/>
  </r>
  <r>
    <x v="2"/>
    <x v="272"/>
    <x v="0"/>
  </r>
  <r>
    <x v="2"/>
    <x v="273"/>
    <x v="0"/>
  </r>
  <r>
    <x v="2"/>
    <x v="274"/>
    <x v="0"/>
  </r>
  <r>
    <x v="2"/>
    <x v="275"/>
    <x v="0"/>
  </r>
  <r>
    <x v="2"/>
    <x v="276"/>
    <x v="0"/>
  </r>
  <r>
    <x v="2"/>
    <x v="277"/>
    <x v="0"/>
  </r>
  <r>
    <x v="2"/>
    <x v="278"/>
    <x v="1"/>
  </r>
  <r>
    <x v="2"/>
    <x v="279"/>
    <x v="1"/>
  </r>
  <r>
    <x v="2"/>
    <x v="280"/>
    <x v="1"/>
  </r>
  <r>
    <x v="2"/>
    <x v="281"/>
    <x v="1"/>
  </r>
  <r>
    <x v="2"/>
    <x v="282"/>
    <x v="1"/>
  </r>
  <r>
    <x v="2"/>
    <x v="283"/>
    <x v="0"/>
  </r>
  <r>
    <x v="2"/>
    <x v="284"/>
    <x v="3"/>
  </r>
  <r>
    <x v="2"/>
    <x v="285"/>
    <x v="0"/>
  </r>
  <r>
    <x v="2"/>
    <x v="286"/>
    <x v="1"/>
  </r>
  <r>
    <x v="2"/>
    <x v="287"/>
    <x v="1"/>
  </r>
  <r>
    <x v="2"/>
    <x v="288"/>
    <x v="3"/>
  </r>
  <r>
    <x v="2"/>
    <x v="289"/>
    <x v="3"/>
  </r>
  <r>
    <x v="2"/>
    <x v="290"/>
    <x v="3"/>
  </r>
  <r>
    <x v="2"/>
    <x v="291"/>
    <x v="3"/>
  </r>
  <r>
    <x v="2"/>
    <x v="292"/>
    <x v="3"/>
  </r>
  <r>
    <x v="2"/>
    <x v="293"/>
    <x v="5"/>
  </r>
  <r>
    <x v="2"/>
    <x v="294"/>
    <x v="0"/>
  </r>
  <r>
    <x v="2"/>
    <x v="295"/>
    <x v="0"/>
  </r>
  <r>
    <x v="2"/>
    <x v="296"/>
    <x v="0"/>
  </r>
  <r>
    <x v="2"/>
    <x v="297"/>
    <x v="0"/>
  </r>
  <r>
    <x v="2"/>
    <x v="298"/>
    <x v="0"/>
  </r>
  <r>
    <x v="2"/>
    <x v="299"/>
    <x v="0"/>
  </r>
  <r>
    <x v="2"/>
    <x v="300"/>
    <x v="0"/>
  </r>
  <r>
    <x v="2"/>
    <x v="301"/>
    <x v="0"/>
  </r>
  <r>
    <x v="2"/>
    <x v="302"/>
    <x v="0"/>
  </r>
  <r>
    <x v="2"/>
    <x v="303"/>
    <x v="0"/>
  </r>
  <r>
    <x v="2"/>
    <x v="304"/>
    <x v="0"/>
  </r>
  <r>
    <x v="2"/>
    <x v="305"/>
    <x v="0"/>
  </r>
  <r>
    <x v="2"/>
    <x v="306"/>
    <x v="0"/>
  </r>
  <r>
    <x v="2"/>
    <x v="307"/>
    <x v="0"/>
  </r>
  <r>
    <x v="2"/>
    <x v="308"/>
    <x v="0"/>
  </r>
  <r>
    <x v="2"/>
    <x v="309"/>
    <x v="0"/>
  </r>
  <r>
    <x v="2"/>
    <x v="310"/>
    <x v="5"/>
  </r>
  <r>
    <x v="2"/>
    <x v="311"/>
    <x v="0"/>
  </r>
  <r>
    <x v="2"/>
    <x v="312"/>
    <x v="5"/>
  </r>
  <r>
    <x v="2"/>
    <x v="313"/>
    <x v="1"/>
  </r>
  <r>
    <x v="2"/>
    <x v="314"/>
    <x v="1"/>
  </r>
  <r>
    <x v="2"/>
    <x v="315"/>
    <x v="1"/>
  </r>
  <r>
    <x v="2"/>
    <x v="316"/>
    <x v="5"/>
  </r>
  <r>
    <x v="2"/>
    <x v="317"/>
    <x v="5"/>
  </r>
  <r>
    <x v="2"/>
    <x v="318"/>
    <x v="5"/>
  </r>
  <r>
    <x v="2"/>
    <x v="319"/>
    <x v="0"/>
  </r>
  <r>
    <x v="2"/>
    <x v="320"/>
    <x v="3"/>
  </r>
  <r>
    <x v="2"/>
    <x v="321"/>
    <x v="3"/>
  </r>
  <r>
    <x v="2"/>
    <x v="322"/>
    <x v="1"/>
  </r>
  <r>
    <x v="3"/>
    <x v="323"/>
    <x v="2"/>
  </r>
  <r>
    <x v="3"/>
    <x v="324"/>
    <x v="2"/>
  </r>
  <r>
    <x v="3"/>
    <x v="325"/>
    <x v="2"/>
  </r>
  <r>
    <x v="3"/>
    <x v="326"/>
    <x v="0"/>
  </r>
  <r>
    <x v="3"/>
    <x v="327"/>
    <x v="0"/>
  </r>
  <r>
    <x v="3"/>
    <x v="328"/>
    <x v="0"/>
  </r>
  <r>
    <x v="3"/>
    <x v="329"/>
    <x v="2"/>
  </r>
  <r>
    <x v="3"/>
    <x v="330"/>
    <x v="0"/>
  </r>
  <r>
    <x v="3"/>
    <x v="331"/>
    <x v="0"/>
  </r>
  <r>
    <x v="3"/>
    <x v="332"/>
    <x v="2"/>
  </r>
  <r>
    <x v="3"/>
    <x v="333"/>
    <x v="0"/>
  </r>
  <r>
    <x v="3"/>
    <x v="334"/>
    <x v="0"/>
  </r>
  <r>
    <x v="3"/>
    <x v="335"/>
    <x v="2"/>
  </r>
  <r>
    <x v="3"/>
    <x v="336"/>
    <x v="1"/>
  </r>
  <r>
    <x v="3"/>
    <x v="337"/>
    <x v="1"/>
  </r>
  <r>
    <x v="3"/>
    <x v="338"/>
    <x v="1"/>
  </r>
  <r>
    <x v="3"/>
    <x v="339"/>
    <x v="2"/>
  </r>
  <r>
    <x v="3"/>
    <x v="340"/>
    <x v="2"/>
  </r>
  <r>
    <x v="3"/>
    <x v="341"/>
    <x v="1"/>
  </r>
  <r>
    <x v="3"/>
    <x v="342"/>
    <x v="3"/>
  </r>
  <r>
    <x v="3"/>
    <x v="343"/>
    <x v="1"/>
  </r>
  <r>
    <x v="3"/>
    <x v="344"/>
    <x v="3"/>
  </r>
  <r>
    <x v="3"/>
    <x v="345"/>
    <x v="2"/>
  </r>
  <r>
    <x v="3"/>
    <x v="346"/>
    <x v="0"/>
  </r>
  <r>
    <x v="3"/>
    <x v="347"/>
    <x v="0"/>
  </r>
  <r>
    <x v="3"/>
    <x v="348"/>
    <x v="2"/>
  </r>
  <r>
    <x v="3"/>
    <x v="349"/>
    <x v="2"/>
  </r>
  <r>
    <x v="3"/>
    <x v="350"/>
    <x v="2"/>
  </r>
  <r>
    <x v="3"/>
    <x v="351"/>
    <x v="2"/>
  </r>
  <r>
    <x v="3"/>
    <x v="352"/>
    <x v="0"/>
  </r>
  <r>
    <x v="3"/>
    <x v="353"/>
    <x v="0"/>
  </r>
  <r>
    <x v="3"/>
    <x v="354"/>
    <x v="0"/>
  </r>
  <r>
    <x v="3"/>
    <x v="355"/>
    <x v="0"/>
  </r>
  <r>
    <x v="3"/>
    <x v="356"/>
    <x v="0"/>
  </r>
  <r>
    <x v="3"/>
    <x v="357"/>
    <x v="5"/>
  </r>
  <r>
    <x v="3"/>
    <x v="358"/>
    <x v="1"/>
  </r>
  <r>
    <x v="3"/>
    <x v="359"/>
    <x v="5"/>
  </r>
  <r>
    <x v="3"/>
    <x v="360"/>
    <x v="0"/>
  </r>
  <r>
    <x v="3"/>
    <x v="361"/>
    <x v="5"/>
  </r>
  <r>
    <x v="3"/>
    <x v="362"/>
    <x v="1"/>
  </r>
  <r>
    <x v="3"/>
    <x v="363"/>
    <x v="5"/>
  </r>
  <r>
    <x v="3"/>
    <x v="364"/>
    <x v="1"/>
  </r>
  <r>
    <x v="3"/>
    <x v="365"/>
    <x v="0"/>
  </r>
  <r>
    <x v="3"/>
    <x v="366"/>
    <x v="2"/>
  </r>
  <r>
    <x v="3"/>
    <x v="367"/>
    <x v="0"/>
  </r>
  <r>
    <x v="3"/>
    <x v="368"/>
    <x v="0"/>
  </r>
  <r>
    <x v="3"/>
    <x v="369"/>
    <x v="3"/>
  </r>
  <r>
    <x v="3"/>
    <x v="370"/>
    <x v="0"/>
  </r>
  <r>
    <x v="3"/>
    <x v="371"/>
    <x v="5"/>
  </r>
  <r>
    <x v="3"/>
    <x v="372"/>
    <x v="1"/>
  </r>
  <r>
    <x v="3"/>
    <x v="373"/>
    <x v="1"/>
  </r>
  <r>
    <x v="3"/>
    <x v="374"/>
    <x v="2"/>
  </r>
  <r>
    <x v="3"/>
    <x v="375"/>
    <x v="2"/>
  </r>
  <r>
    <x v="3"/>
    <x v="376"/>
    <x v="1"/>
  </r>
  <r>
    <x v="3"/>
    <x v="377"/>
    <x v="1"/>
  </r>
  <r>
    <x v="3"/>
    <x v="378"/>
    <x v="1"/>
  </r>
  <r>
    <x v="3"/>
    <x v="379"/>
    <x v="0"/>
  </r>
  <r>
    <x v="3"/>
    <x v="380"/>
    <x v="0"/>
  </r>
  <r>
    <x v="3"/>
    <x v="381"/>
    <x v="2"/>
  </r>
  <r>
    <x v="3"/>
    <x v="382"/>
    <x v="0"/>
  </r>
  <r>
    <x v="3"/>
    <x v="383"/>
    <x v="0"/>
  </r>
  <r>
    <x v="3"/>
    <x v="384"/>
    <x v="0"/>
  </r>
  <r>
    <x v="3"/>
    <x v="385"/>
    <x v="0"/>
  </r>
  <r>
    <x v="3"/>
    <x v="386"/>
    <x v="0"/>
  </r>
  <r>
    <x v="3"/>
    <x v="387"/>
    <x v="0"/>
  </r>
  <r>
    <x v="3"/>
    <x v="388"/>
    <x v="0"/>
  </r>
  <r>
    <x v="3"/>
    <x v="389"/>
    <x v="2"/>
  </r>
  <r>
    <x v="4"/>
    <x v="390"/>
    <x v="1"/>
  </r>
  <r>
    <x v="4"/>
    <x v="391"/>
    <x v="1"/>
  </r>
  <r>
    <x v="4"/>
    <x v="392"/>
    <x v="1"/>
  </r>
  <r>
    <x v="4"/>
    <x v="393"/>
    <x v="1"/>
  </r>
  <r>
    <x v="5"/>
    <x v="394"/>
    <x v="2"/>
  </r>
  <r>
    <x v="5"/>
    <x v="395"/>
    <x v="2"/>
  </r>
  <r>
    <x v="5"/>
    <x v="396"/>
    <x v="2"/>
  </r>
  <r>
    <x v="5"/>
    <x v="397"/>
    <x v="2"/>
  </r>
  <r>
    <x v="5"/>
    <x v="398"/>
    <x v="5"/>
  </r>
  <r>
    <x v="5"/>
    <x v="399"/>
    <x v="5"/>
  </r>
  <r>
    <x v="5"/>
    <x v="400"/>
    <x v="5"/>
  </r>
  <r>
    <x v="5"/>
    <x v="401"/>
    <x v="5"/>
  </r>
  <r>
    <x v="5"/>
    <x v="402"/>
    <x v="5"/>
  </r>
  <r>
    <x v="5"/>
    <x v="403"/>
    <x v="5"/>
  </r>
  <r>
    <x v="5"/>
    <x v="404"/>
    <x v="5"/>
  </r>
  <r>
    <x v="5"/>
    <x v="405"/>
    <x v="5"/>
  </r>
  <r>
    <x v="5"/>
    <x v="406"/>
    <x v="5"/>
  </r>
  <r>
    <x v="5"/>
    <x v="407"/>
    <x v="5"/>
  </r>
  <r>
    <x v="5"/>
    <x v="408"/>
    <x v="2"/>
  </r>
  <r>
    <x v="5"/>
    <x v="409"/>
    <x v="2"/>
  </r>
  <r>
    <x v="5"/>
    <x v="410"/>
    <x v="2"/>
  </r>
  <r>
    <x v="5"/>
    <x v="411"/>
    <x v="2"/>
  </r>
  <r>
    <x v="5"/>
    <x v="412"/>
    <x v="2"/>
  </r>
  <r>
    <x v="5"/>
    <x v="413"/>
    <x v="2"/>
  </r>
  <r>
    <x v="5"/>
    <x v="414"/>
    <x v="2"/>
  </r>
  <r>
    <x v="5"/>
    <x v="415"/>
    <x v="2"/>
  </r>
  <r>
    <x v="5"/>
    <x v="416"/>
    <x v="2"/>
  </r>
  <r>
    <x v="5"/>
    <x v="417"/>
    <x v="2"/>
  </r>
  <r>
    <x v="5"/>
    <x v="418"/>
    <x v="2"/>
  </r>
  <r>
    <x v="5"/>
    <x v="419"/>
    <x v="2"/>
  </r>
  <r>
    <x v="5"/>
    <x v="420"/>
    <x v="2"/>
  </r>
  <r>
    <x v="5"/>
    <x v="421"/>
    <x v="2"/>
  </r>
  <r>
    <x v="5"/>
    <x v="422"/>
    <x v="2"/>
  </r>
  <r>
    <x v="5"/>
    <x v="423"/>
    <x v="2"/>
  </r>
  <r>
    <x v="5"/>
    <x v="424"/>
    <x v="2"/>
  </r>
  <r>
    <x v="5"/>
    <x v="425"/>
    <x v="2"/>
  </r>
  <r>
    <x v="5"/>
    <x v="426"/>
    <x v="5"/>
  </r>
  <r>
    <x v="5"/>
    <x v="427"/>
    <x v="2"/>
  </r>
  <r>
    <x v="5"/>
    <x v="428"/>
    <x v="2"/>
  </r>
  <r>
    <x v="5"/>
    <x v="429"/>
    <x v="2"/>
  </r>
  <r>
    <x v="5"/>
    <x v="430"/>
    <x v="5"/>
  </r>
  <r>
    <x v="5"/>
    <x v="431"/>
    <x v="5"/>
  </r>
  <r>
    <x v="5"/>
    <x v="432"/>
    <x v="2"/>
  </r>
  <r>
    <x v="5"/>
    <x v="433"/>
    <x v="5"/>
  </r>
  <r>
    <x v="5"/>
    <x v="434"/>
    <x v="5"/>
  </r>
  <r>
    <x v="5"/>
    <x v="435"/>
    <x v="5"/>
  </r>
  <r>
    <x v="5"/>
    <x v="436"/>
    <x v="2"/>
  </r>
  <r>
    <x v="5"/>
    <x v="437"/>
    <x v="5"/>
  </r>
  <r>
    <x v="5"/>
    <x v="438"/>
    <x v="2"/>
  </r>
  <r>
    <x v="5"/>
    <x v="439"/>
    <x v="5"/>
  </r>
  <r>
    <x v="5"/>
    <x v="440"/>
    <x v="2"/>
  </r>
  <r>
    <x v="5"/>
    <x v="441"/>
    <x v="5"/>
  </r>
  <r>
    <x v="5"/>
    <x v="442"/>
    <x v="2"/>
  </r>
  <r>
    <x v="5"/>
    <x v="443"/>
    <x v="5"/>
  </r>
  <r>
    <x v="5"/>
    <x v="444"/>
    <x v="2"/>
  </r>
  <r>
    <x v="5"/>
    <x v="445"/>
    <x v="1"/>
  </r>
  <r>
    <x v="5"/>
    <x v="446"/>
    <x v="5"/>
  </r>
  <r>
    <x v="5"/>
    <x v="447"/>
    <x v="2"/>
  </r>
  <r>
    <x v="5"/>
    <x v="448"/>
    <x v="2"/>
  </r>
  <r>
    <x v="5"/>
    <x v="449"/>
    <x v="2"/>
  </r>
  <r>
    <x v="5"/>
    <x v="450"/>
    <x v="2"/>
  </r>
  <r>
    <x v="5"/>
    <x v="451"/>
    <x v="1"/>
  </r>
  <r>
    <x v="5"/>
    <x v="452"/>
    <x v="2"/>
  </r>
  <r>
    <x v="5"/>
    <x v="453"/>
    <x v="2"/>
  </r>
  <r>
    <x v="5"/>
    <x v="454"/>
    <x v="2"/>
  </r>
  <r>
    <x v="5"/>
    <x v="455"/>
    <x v="2"/>
  </r>
  <r>
    <x v="5"/>
    <x v="456"/>
    <x v="2"/>
  </r>
  <r>
    <x v="5"/>
    <x v="457"/>
    <x v="2"/>
  </r>
  <r>
    <x v="5"/>
    <x v="458"/>
    <x v="2"/>
  </r>
  <r>
    <x v="5"/>
    <x v="459"/>
    <x v="2"/>
  </r>
  <r>
    <x v="5"/>
    <x v="460"/>
    <x v="1"/>
  </r>
  <r>
    <x v="5"/>
    <x v="461"/>
    <x v="2"/>
  </r>
  <r>
    <x v="5"/>
    <x v="462"/>
    <x v="2"/>
  </r>
  <r>
    <x v="5"/>
    <x v="463"/>
    <x v="2"/>
  </r>
  <r>
    <x v="5"/>
    <x v="464"/>
    <x v="2"/>
  </r>
  <r>
    <x v="5"/>
    <x v="465"/>
    <x v="2"/>
  </r>
  <r>
    <x v="5"/>
    <x v="466"/>
    <x v="2"/>
  </r>
  <r>
    <x v="6"/>
    <x v="467"/>
    <x v="2"/>
  </r>
  <r>
    <x v="6"/>
    <x v="468"/>
    <x v="2"/>
  </r>
  <r>
    <x v="6"/>
    <x v="469"/>
    <x v="2"/>
  </r>
  <r>
    <x v="6"/>
    <x v="470"/>
    <x v="2"/>
  </r>
  <r>
    <x v="6"/>
    <x v="471"/>
    <x v="2"/>
  </r>
  <r>
    <x v="6"/>
    <x v="472"/>
    <x v="2"/>
  </r>
  <r>
    <x v="6"/>
    <x v="473"/>
    <x v="2"/>
  </r>
  <r>
    <x v="6"/>
    <x v="474"/>
    <x v="2"/>
  </r>
  <r>
    <x v="6"/>
    <x v="475"/>
    <x v="2"/>
  </r>
  <r>
    <x v="6"/>
    <x v="476"/>
    <x v="2"/>
  </r>
  <r>
    <x v="6"/>
    <x v="477"/>
    <x v="2"/>
  </r>
  <r>
    <x v="6"/>
    <x v="478"/>
    <x v="3"/>
  </r>
  <r>
    <x v="6"/>
    <x v="479"/>
    <x v="2"/>
  </r>
  <r>
    <x v="6"/>
    <x v="480"/>
    <x v="2"/>
  </r>
  <r>
    <x v="6"/>
    <x v="481"/>
    <x v="2"/>
  </r>
  <r>
    <x v="6"/>
    <x v="482"/>
    <x v="2"/>
  </r>
  <r>
    <x v="6"/>
    <x v="483"/>
    <x v="2"/>
  </r>
  <r>
    <x v="6"/>
    <x v="484"/>
    <x v="2"/>
  </r>
  <r>
    <x v="6"/>
    <x v="485"/>
    <x v="2"/>
  </r>
  <r>
    <x v="6"/>
    <x v="486"/>
    <x v="1"/>
  </r>
  <r>
    <x v="6"/>
    <x v="487"/>
    <x v="2"/>
  </r>
  <r>
    <x v="6"/>
    <x v="488"/>
    <x v="2"/>
  </r>
  <r>
    <x v="6"/>
    <x v="489"/>
    <x v="1"/>
  </r>
  <r>
    <x v="6"/>
    <x v="490"/>
    <x v="2"/>
  </r>
  <r>
    <x v="6"/>
    <x v="491"/>
    <x v="2"/>
  </r>
  <r>
    <x v="6"/>
    <x v="492"/>
    <x v="2"/>
  </r>
  <r>
    <x v="6"/>
    <x v="493"/>
    <x v="1"/>
  </r>
  <r>
    <x v="6"/>
    <x v="494"/>
    <x v="2"/>
  </r>
  <r>
    <x v="6"/>
    <x v="495"/>
    <x v="2"/>
  </r>
  <r>
    <x v="6"/>
    <x v="496"/>
    <x v="2"/>
  </r>
  <r>
    <x v="6"/>
    <x v="497"/>
    <x v="2"/>
  </r>
  <r>
    <x v="6"/>
    <x v="498"/>
    <x v="1"/>
  </r>
  <r>
    <x v="6"/>
    <x v="499"/>
    <x v="1"/>
  </r>
  <r>
    <x v="6"/>
    <x v="500"/>
    <x v="2"/>
  </r>
  <r>
    <x v="6"/>
    <x v="501"/>
    <x v="2"/>
  </r>
  <r>
    <x v="6"/>
    <x v="502"/>
    <x v="2"/>
  </r>
  <r>
    <x v="6"/>
    <x v="503"/>
    <x v="2"/>
  </r>
  <r>
    <x v="6"/>
    <x v="504"/>
    <x v="3"/>
  </r>
  <r>
    <x v="6"/>
    <x v="505"/>
    <x v="2"/>
  </r>
  <r>
    <x v="6"/>
    <x v="506"/>
    <x v="2"/>
  </r>
  <r>
    <x v="6"/>
    <x v="507"/>
    <x v="2"/>
  </r>
  <r>
    <x v="6"/>
    <x v="508"/>
    <x v="3"/>
  </r>
  <r>
    <x v="6"/>
    <x v="509"/>
    <x v="2"/>
  </r>
  <r>
    <x v="6"/>
    <x v="510"/>
    <x v="1"/>
  </r>
  <r>
    <x v="6"/>
    <x v="511"/>
    <x v="1"/>
  </r>
  <r>
    <x v="6"/>
    <x v="512"/>
    <x v="1"/>
  </r>
  <r>
    <x v="6"/>
    <x v="513"/>
    <x v="1"/>
  </r>
  <r>
    <x v="6"/>
    <x v="514"/>
    <x v="2"/>
  </r>
  <r>
    <x v="6"/>
    <x v="515"/>
    <x v="2"/>
  </r>
  <r>
    <x v="6"/>
    <x v="516"/>
    <x v="2"/>
  </r>
  <r>
    <x v="6"/>
    <x v="517"/>
    <x v="1"/>
  </r>
  <r>
    <x v="6"/>
    <x v="518"/>
    <x v="1"/>
  </r>
  <r>
    <x v="6"/>
    <x v="519"/>
    <x v="1"/>
  </r>
  <r>
    <x v="6"/>
    <x v="520"/>
    <x v="1"/>
  </r>
  <r>
    <x v="6"/>
    <x v="521"/>
    <x v="2"/>
  </r>
  <r>
    <x v="6"/>
    <x v="522"/>
    <x v="2"/>
  </r>
  <r>
    <x v="6"/>
    <x v="523"/>
    <x v="2"/>
  </r>
  <r>
    <x v="6"/>
    <x v="524"/>
    <x v="2"/>
  </r>
  <r>
    <x v="6"/>
    <x v="525"/>
    <x v="1"/>
  </r>
  <r>
    <x v="6"/>
    <x v="526"/>
    <x v="2"/>
  </r>
  <r>
    <x v="6"/>
    <x v="527"/>
    <x v="2"/>
  </r>
  <r>
    <x v="6"/>
    <x v="528"/>
    <x v="2"/>
  </r>
  <r>
    <x v="6"/>
    <x v="529"/>
    <x v="1"/>
  </r>
  <r>
    <x v="6"/>
    <x v="530"/>
    <x v="2"/>
  </r>
  <r>
    <x v="6"/>
    <x v="531"/>
    <x v="2"/>
  </r>
  <r>
    <x v="6"/>
    <x v="532"/>
    <x v="1"/>
  </r>
  <r>
    <x v="6"/>
    <x v="533"/>
    <x v="1"/>
  </r>
  <r>
    <x v="6"/>
    <x v="534"/>
    <x v="1"/>
  </r>
  <r>
    <x v="6"/>
    <x v="535"/>
    <x v="1"/>
  </r>
  <r>
    <x v="6"/>
    <x v="536"/>
    <x v="1"/>
  </r>
  <r>
    <x v="6"/>
    <x v="537"/>
    <x v="1"/>
  </r>
  <r>
    <x v="6"/>
    <x v="538"/>
    <x v="1"/>
  </r>
  <r>
    <x v="6"/>
    <x v="539"/>
    <x v="2"/>
  </r>
  <r>
    <x v="6"/>
    <x v="540"/>
    <x v="2"/>
  </r>
  <r>
    <x v="6"/>
    <x v="541"/>
    <x v="2"/>
  </r>
  <r>
    <x v="6"/>
    <x v="542"/>
    <x v="2"/>
  </r>
  <r>
    <x v="6"/>
    <x v="543"/>
    <x v="2"/>
  </r>
  <r>
    <x v="6"/>
    <x v="544"/>
    <x v="1"/>
  </r>
  <r>
    <x v="6"/>
    <x v="545"/>
    <x v="1"/>
  </r>
  <r>
    <x v="6"/>
    <x v="546"/>
    <x v="1"/>
  </r>
  <r>
    <x v="6"/>
    <x v="547"/>
    <x v="2"/>
  </r>
  <r>
    <x v="6"/>
    <x v="548"/>
    <x v="2"/>
  </r>
  <r>
    <x v="6"/>
    <x v="549"/>
    <x v="2"/>
  </r>
  <r>
    <x v="6"/>
    <x v="550"/>
    <x v="2"/>
  </r>
  <r>
    <x v="6"/>
    <x v="551"/>
    <x v="1"/>
  </r>
  <r>
    <x v="6"/>
    <x v="552"/>
    <x v="1"/>
  </r>
  <r>
    <x v="6"/>
    <x v="553"/>
    <x v="2"/>
  </r>
  <r>
    <x v="6"/>
    <x v="554"/>
    <x v="2"/>
  </r>
  <r>
    <x v="6"/>
    <x v="555"/>
    <x v="1"/>
  </r>
  <r>
    <x v="6"/>
    <x v="556"/>
    <x v="2"/>
  </r>
  <r>
    <x v="6"/>
    <x v="557"/>
    <x v="2"/>
  </r>
  <r>
    <x v="6"/>
    <x v="558"/>
    <x v="1"/>
  </r>
  <r>
    <x v="6"/>
    <x v="559"/>
    <x v="1"/>
  </r>
  <r>
    <x v="6"/>
    <x v="560"/>
    <x v="2"/>
  </r>
  <r>
    <x v="6"/>
    <x v="561"/>
    <x v="2"/>
  </r>
  <r>
    <x v="6"/>
    <x v="562"/>
    <x v="2"/>
  </r>
  <r>
    <x v="6"/>
    <x v="563"/>
    <x v="2"/>
  </r>
  <r>
    <x v="6"/>
    <x v="564"/>
    <x v="2"/>
  </r>
  <r>
    <x v="6"/>
    <x v="565"/>
    <x v="2"/>
  </r>
  <r>
    <x v="6"/>
    <x v="566"/>
    <x v="2"/>
  </r>
  <r>
    <x v="6"/>
    <x v="567"/>
    <x v="2"/>
  </r>
  <r>
    <x v="6"/>
    <x v="568"/>
    <x v="2"/>
  </r>
  <r>
    <x v="6"/>
    <x v="569"/>
    <x v="2"/>
  </r>
  <r>
    <x v="6"/>
    <x v="570"/>
    <x v="2"/>
  </r>
  <r>
    <x v="6"/>
    <x v="571"/>
    <x v="2"/>
  </r>
  <r>
    <x v="6"/>
    <x v="572"/>
    <x v="2"/>
  </r>
  <r>
    <x v="6"/>
    <x v="573"/>
    <x v="2"/>
  </r>
  <r>
    <x v="6"/>
    <x v="574"/>
    <x v="2"/>
  </r>
  <r>
    <x v="6"/>
    <x v="575"/>
    <x v="2"/>
  </r>
  <r>
    <x v="6"/>
    <x v="576"/>
    <x v="2"/>
  </r>
  <r>
    <x v="6"/>
    <x v="577"/>
    <x v="2"/>
  </r>
  <r>
    <x v="6"/>
    <x v="578"/>
    <x v="2"/>
  </r>
  <r>
    <x v="6"/>
    <x v="579"/>
    <x v="2"/>
  </r>
  <r>
    <x v="6"/>
    <x v="580"/>
    <x v="2"/>
  </r>
  <r>
    <x v="6"/>
    <x v="581"/>
    <x v="2"/>
  </r>
  <r>
    <x v="6"/>
    <x v="582"/>
    <x v="2"/>
  </r>
  <r>
    <x v="6"/>
    <x v="583"/>
    <x v="2"/>
  </r>
  <r>
    <x v="6"/>
    <x v="584"/>
    <x v="2"/>
  </r>
  <r>
    <x v="6"/>
    <x v="585"/>
    <x v="2"/>
  </r>
  <r>
    <x v="6"/>
    <x v="586"/>
    <x v="2"/>
  </r>
  <r>
    <x v="6"/>
    <x v="587"/>
    <x v="2"/>
  </r>
  <r>
    <x v="6"/>
    <x v="588"/>
    <x v="2"/>
  </r>
  <r>
    <x v="6"/>
    <x v="589"/>
    <x v="2"/>
  </r>
  <r>
    <x v="6"/>
    <x v="590"/>
    <x v="2"/>
  </r>
  <r>
    <x v="6"/>
    <x v="591"/>
    <x v="1"/>
  </r>
  <r>
    <x v="6"/>
    <x v="592"/>
    <x v="1"/>
  </r>
  <r>
    <x v="6"/>
    <x v="593"/>
    <x v="3"/>
  </r>
  <r>
    <x v="6"/>
    <x v="594"/>
    <x v="3"/>
  </r>
  <r>
    <x v="6"/>
    <x v="595"/>
    <x v="1"/>
  </r>
  <r>
    <x v="6"/>
    <x v="596"/>
    <x v="2"/>
  </r>
  <r>
    <x v="6"/>
    <x v="597"/>
    <x v="2"/>
  </r>
  <r>
    <x v="6"/>
    <x v="598"/>
    <x v="2"/>
  </r>
  <r>
    <x v="6"/>
    <x v="599"/>
    <x v="2"/>
  </r>
  <r>
    <x v="6"/>
    <x v="600"/>
    <x v="2"/>
  </r>
  <r>
    <x v="7"/>
    <x v="601"/>
    <x v="0"/>
  </r>
  <r>
    <x v="7"/>
    <x v="602"/>
    <x v="0"/>
  </r>
  <r>
    <x v="7"/>
    <x v="603"/>
    <x v="0"/>
  </r>
  <r>
    <x v="7"/>
    <x v="604"/>
    <x v="1"/>
  </r>
  <r>
    <x v="7"/>
    <x v="605"/>
    <x v="1"/>
  </r>
  <r>
    <x v="7"/>
    <x v="606"/>
    <x v="0"/>
  </r>
  <r>
    <x v="7"/>
    <x v="607"/>
    <x v="0"/>
  </r>
  <r>
    <x v="7"/>
    <x v="608"/>
    <x v="0"/>
  </r>
  <r>
    <x v="7"/>
    <x v="609"/>
    <x v="0"/>
  </r>
  <r>
    <x v="7"/>
    <x v="610"/>
    <x v="1"/>
  </r>
  <r>
    <x v="7"/>
    <x v="611"/>
    <x v="0"/>
  </r>
  <r>
    <x v="7"/>
    <x v="612"/>
    <x v="0"/>
  </r>
  <r>
    <x v="7"/>
    <x v="613"/>
    <x v="0"/>
  </r>
  <r>
    <x v="7"/>
    <x v="614"/>
    <x v="0"/>
  </r>
  <r>
    <x v="7"/>
    <x v="615"/>
    <x v="1"/>
  </r>
  <r>
    <x v="7"/>
    <x v="616"/>
    <x v="1"/>
  </r>
  <r>
    <x v="7"/>
    <x v="617"/>
    <x v="0"/>
  </r>
  <r>
    <x v="7"/>
    <x v="618"/>
    <x v="0"/>
  </r>
  <r>
    <x v="7"/>
    <x v="619"/>
    <x v="0"/>
  </r>
  <r>
    <x v="7"/>
    <x v="620"/>
    <x v="0"/>
  </r>
  <r>
    <x v="7"/>
    <x v="621"/>
    <x v="0"/>
  </r>
  <r>
    <x v="7"/>
    <x v="622"/>
    <x v="0"/>
  </r>
  <r>
    <x v="7"/>
    <x v="623"/>
    <x v="0"/>
  </r>
  <r>
    <x v="7"/>
    <x v="624"/>
    <x v="0"/>
  </r>
  <r>
    <x v="7"/>
    <x v="625"/>
    <x v="0"/>
  </r>
  <r>
    <x v="7"/>
    <x v="626"/>
    <x v="0"/>
  </r>
  <r>
    <x v="7"/>
    <x v="627"/>
    <x v="0"/>
  </r>
  <r>
    <x v="7"/>
    <x v="628"/>
    <x v="0"/>
  </r>
  <r>
    <x v="7"/>
    <x v="629"/>
    <x v="0"/>
  </r>
  <r>
    <x v="7"/>
    <x v="630"/>
    <x v="0"/>
  </r>
  <r>
    <x v="7"/>
    <x v="631"/>
    <x v="0"/>
  </r>
  <r>
    <x v="7"/>
    <x v="632"/>
    <x v="0"/>
  </r>
  <r>
    <x v="7"/>
    <x v="633"/>
    <x v="0"/>
  </r>
  <r>
    <x v="7"/>
    <x v="634"/>
    <x v="0"/>
  </r>
  <r>
    <x v="7"/>
    <x v="635"/>
    <x v="1"/>
  </r>
  <r>
    <x v="7"/>
    <x v="636"/>
    <x v="1"/>
  </r>
  <r>
    <x v="7"/>
    <x v="637"/>
    <x v="1"/>
  </r>
  <r>
    <x v="7"/>
    <x v="638"/>
    <x v="1"/>
  </r>
  <r>
    <x v="7"/>
    <x v="639"/>
    <x v="1"/>
  </r>
  <r>
    <x v="7"/>
    <x v="640"/>
    <x v="1"/>
  </r>
  <r>
    <x v="7"/>
    <x v="641"/>
    <x v="1"/>
  </r>
  <r>
    <x v="7"/>
    <x v="642"/>
    <x v="1"/>
  </r>
  <r>
    <x v="7"/>
    <x v="643"/>
    <x v="1"/>
  </r>
  <r>
    <x v="7"/>
    <x v="644"/>
    <x v="1"/>
  </r>
  <r>
    <x v="7"/>
    <x v="645"/>
    <x v="0"/>
  </r>
  <r>
    <x v="7"/>
    <x v="646"/>
    <x v="0"/>
  </r>
  <r>
    <x v="7"/>
    <x v="647"/>
    <x v="1"/>
  </r>
  <r>
    <x v="7"/>
    <x v="648"/>
    <x v="0"/>
  </r>
  <r>
    <x v="7"/>
    <x v="649"/>
    <x v="0"/>
  </r>
  <r>
    <x v="7"/>
    <x v="650"/>
    <x v="3"/>
  </r>
  <r>
    <x v="7"/>
    <x v="651"/>
    <x v="3"/>
  </r>
  <r>
    <x v="7"/>
    <x v="652"/>
    <x v="0"/>
  </r>
  <r>
    <x v="7"/>
    <x v="653"/>
    <x v="0"/>
  </r>
  <r>
    <x v="7"/>
    <x v="654"/>
    <x v="0"/>
  </r>
  <r>
    <x v="7"/>
    <x v="655"/>
    <x v="0"/>
  </r>
  <r>
    <x v="7"/>
    <x v="656"/>
    <x v="0"/>
  </r>
  <r>
    <x v="7"/>
    <x v="657"/>
    <x v="0"/>
  </r>
  <r>
    <x v="7"/>
    <x v="658"/>
    <x v="1"/>
  </r>
  <r>
    <x v="7"/>
    <x v="659"/>
    <x v="1"/>
  </r>
  <r>
    <x v="7"/>
    <x v="660"/>
    <x v="1"/>
  </r>
  <r>
    <x v="7"/>
    <x v="661"/>
    <x v="1"/>
  </r>
  <r>
    <x v="7"/>
    <x v="662"/>
    <x v="0"/>
  </r>
  <r>
    <x v="7"/>
    <x v="663"/>
    <x v="1"/>
  </r>
  <r>
    <x v="7"/>
    <x v="664"/>
    <x v="1"/>
  </r>
  <r>
    <x v="7"/>
    <x v="665"/>
    <x v="0"/>
  </r>
  <r>
    <x v="7"/>
    <x v="666"/>
    <x v="0"/>
  </r>
  <r>
    <x v="7"/>
    <x v="667"/>
    <x v="1"/>
  </r>
  <r>
    <x v="7"/>
    <x v="668"/>
    <x v="0"/>
  </r>
  <r>
    <x v="7"/>
    <x v="669"/>
    <x v="0"/>
  </r>
  <r>
    <x v="7"/>
    <x v="670"/>
    <x v="0"/>
  </r>
  <r>
    <x v="7"/>
    <x v="671"/>
    <x v="0"/>
  </r>
  <r>
    <x v="7"/>
    <x v="672"/>
    <x v="1"/>
  </r>
  <r>
    <x v="7"/>
    <x v="673"/>
    <x v="0"/>
  </r>
  <r>
    <x v="7"/>
    <x v="674"/>
    <x v="0"/>
  </r>
  <r>
    <x v="7"/>
    <x v="675"/>
    <x v="0"/>
  </r>
  <r>
    <x v="7"/>
    <x v="676"/>
    <x v="0"/>
  </r>
  <r>
    <x v="7"/>
    <x v="677"/>
    <x v="0"/>
  </r>
  <r>
    <x v="7"/>
    <x v="678"/>
    <x v="0"/>
  </r>
  <r>
    <x v="7"/>
    <x v="679"/>
    <x v="0"/>
  </r>
  <r>
    <x v="7"/>
    <x v="680"/>
    <x v="0"/>
  </r>
  <r>
    <x v="7"/>
    <x v="681"/>
    <x v="0"/>
  </r>
  <r>
    <x v="7"/>
    <x v="682"/>
    <x v="0"/>
  </r>
  <r>
    <x v="7"/>
    <x v="683"/>
    <x v="0"/>
  </r>
  <r>
    <x v="7"/>
    <x v="684"/>
    <x v="0"/>
  </r>
  <r>
    <x v="7"/>
    <x v="685"/>
    <x v="0"/>
  </r>
  <r>
    <x v="7"/>
    <x v="686"/>
    <x v="0"/>
  </r>
  <r>
    <x v="7"/>
    <x v="687"/>
    <x v="0"/>
  </r>
  <r>
    <x v="7"/>
    <x v="688"/>
    <x v="0"/>
  </r>
  <r>
    <x v="7"/>
    <x v="689"/>
    <x v="1"/>
  </r>
  <r>
    <x v="7"/>
    <x v="690"/>
    <x v="0"/>
  </r>
  <r>
    <x v="7"/>
    <x v="691"/>
    <x v="1"/>
  </r>
  <r>
    <x v="7"/>
    <x v="692"/>
    <x v="1"/>
  </r>
  <r>
    <x v="7"/>
    <x v="693"/>
    <x v="1"/>
  </r>
  <r>
    <x v="7"/>
    <x v="694"/>
    <x v="1"/>
  </r>
  <r>
    <x v="7"/>
    <x v="695"/>
    <x v="0"/>
  </r>
  <r>
    <x v="7"/>
    <x v="696"/>
    <x v="0"/>
  </r>
  <r>
    <x v="7"/>
    <x v="697"/>
    <x v="0"/>
  </r>
  <r>
    <x v="7"/>
    <x v="698"/>
    <x v="0"/>
  </r>
  <r>
    <x v="7"/>
    <x v="699"/>
    <x v="0"/>
  </r>
  <r>
    <x v="7"/>
    <x v="700"/>
    <x v="1"/>
  </r>
  <r>
    <x v="7"/>
    <x v="701"/>
    <x v="1"/>
  </r>
  <r>
    <x v="7"/>
    <x v="702"/>
    <x v="1"/>
  </r>
  <r>
    <x v="7"/>
    <x v="703"/>
    <x v="1"/>
  </r>
  <r>
    <x v="7"/>
    <x v="704"/>
    <x v="1"/>
  </r>
  <r>
    <x v="7"/>
    <x v="705"/>
    <x v="1"/>
  </r>
  <r>
    <x v="7"/>
    <x v="706"/>
    <x v="0"/>
  </r>
  <r>
    <x v="7"/>
    <x v="707"/>
    <x v="0"/>
  </r>
  <r>
    <x v="7"/>
    <x v="708"/>
    <x v="1"/>
  </r>
  <r>
    <x v="7"/>
    <x v="709"/>
    <x v="1"/>
  </r>
  <r>
    <x v="7"/>
    <x v="710"/>
    <x v="1"/>
  </r>
  <r>
    <x v="7"/>
    <x v="711"/>
    <x v="0"/>
  </r>
  <r>
    <x v="7"/>
    <x v="712"/>
    <x v="0"/>
  </r>
  <r>
    <x v="7"/>
    <x v="713"/>
    <x v="0"/>
  </r>
  <r>
    <x v="7"/>
    <x v="714"/>
    <x v="0"/>
  </r>
  <r>
    <x v="7"/>
    <x v="715"/>
    <x v="0"/>
  </r>
  <r>
    <x v="7"/>
    <x v="716"/>
    <x v="0"/>
  </r>
  <r>
    <x v="7"/>
    <x v="717"/>
    <x v="0"/>
  </r>
  <r>
    <x v="7"/>
    <x v="718"/>
    <x v="0"/>
  </r>
  <r>
    <x v="7"/>
    <x v="719"/>
    <x v="1"/>
  </r>
  <r>
    <x v="7"/>
    <x v="72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CD6FF6-2D12-4C9C-9127-43509F09987C}"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H307" firstHeaderRow="2" firstDataRow="2" firstDataCol="2" rowPageCount="1" colPageCount="1"/>
  <pivotFields count="3">
    <pivotField axis="axisRow" compact="0" outline="0" showAll="0">
      <items count="9">
        <item x="0"/>
        <item x="1"/>
        <item x="2"/>
        <item x="3"/>
        <item x="4"/>
        <item x="5"/>
        <item x="6"/>
        <item x="7"/>
        <item t="default"/>
      </items>
    </pivotField>
    <pivotField axis="axisRow" compact="0" outline="0" showAll="0">
      <items count="722">
        <item x="80"/>
        <item x="467"/>
        <item x="468"/>
        <item x="469"/>
        <item x="602"/>
        <item x="127"/>
        <item x="128"/>
        <item x="81"/>
        <item x="603"/>
        <item x="0"/>
        <item x="82"/>
        <item x="129"/>
        <item x="604"/>
        <item x="470"/>
        <item x="394"/>
        <item x="83"/>
        <item x="605"/>
        <item x="84"/>
        <item x="471"/>
        <item x="130"/>
        <item x="85"/>
        <item x="86"/>
        <item x="606"/>
        <item x="607"/>
        <item x="87"/>
        <item x="88"/>
        <item x="131"/>
        <item x="472"/>
        <item x="473"/>
        <item x="474"/>
        <item x="475"/>
        <item x="608"/>
        <item x="476"/>
        <item x="609"/>
        <item x="132"/>
        <item x="133"/>
        <item x="477"/>
        <item x="478"/>
        <item x="134"/>
        <item x="89"/>
        <item x="610"/>
        <item x="611"/>
        <item x="612"/>
        <item x="135"/>
        <item x="136"/>
        <item x="137"/>
        <item x="479"/>
        <item x="480"/>
        <item x="1"/>
        <item x="323"/>
        <item x="324"/>
        <item x="325"/>
        <item x="326"/>
        <item x="328"/>
        <item x="327"/>
        <item x="329"/>
        <item x="330"/>
        <item x="331"/>
        <item x="332"/>
        <item x="333"/>
        <item x="334"/>
        <item x="335"/>
        <item x="336"/>
        <item x="337"/>
        <item x="338"/>
        <item x="339"/>
        <item x="340"/>
        <item x="395"/>
        <item x="2"/>
        <item x="3"/>
        <item x="396"/>
        <item x="397"/>
        <item x="4"/>
        <item x="5"/>
        <item x="6"/>
        <item x="7"/>
        <item x="8"/>
        <item x="341"/>
        <item x="138"/>
        <item x="342"/>
        <item x="481"/>
        <item x="482"/>
        <item x="483"/>
        <item x="398"/>
        <item x="400"/>
        <item x="399"/>
        <item x="484"/>
        <item x="485"/>
        <item x="486"/>
        <item x="488"/>
        <item x="487"/>
        <item x="489"/>
        <item x="490"/>
        <item x="491"/>
        <item x="492"/>
        <item x="493"/>
        <item x="401"/>
        <item x="494"/>
        <item x="495"/>
        <item x="390"/>
        <item x="497"/>
        <item x="496"/>
        <item x="343"/>
        <item x="344"/>
        <item x="613"/>
        <item x="601"/>
        <item x="614"/>
        <item x="139"/>
        <item x="140"/>
        <item x="141"/>
        <item x="142"/>
        <item x="143"/>
        <item x="144"/>
        <item x="145"/>
        <item x="146"/>
        <item x="147"/>
        <item x="148"/>
        <item x="345"/>
        <item x="615"/>
        <item x="498"/>
        <item x="499"/>
        <item x="150"/>
        <item x="149"/>
        <item x="500"/>
        <item x="501"/>
        <item x="502"/>
        <item x="503"/>
        <item x="616"/>
        <item x="151"/>
        <item x="152"/>
        <item x="346"/>
        <item x="504"/>
        <item x="153"/>
        <item x="154"/>
        <item x="155"/>
        <item x="156"/>
        <item x="157"/>
        <item x="159"/>
        <item x="158"/>
        <item x="161"/>
        <item x="162"/>
        <item x="160"/>
        <item x="163"/>
        <item x="164"/>
        <item x="165"/>
        <item x="402"/>
        <item x="403"/>
        <item x="167"/>
        <item x="166"/>
        <item x="617"/>
        <item x="618"/>
        <item x="168"/>
        <item x="170"/>
        <item x="169"/>
        <item x="171"/>
        <item x="172"/>
        <item x="173"/>
        <item x="505"/>
        <item x="506"/>
        <item x="507"/>
        <item x="508"/>
        <item x="404"/>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405"/>
        <item x="406"/>
        <item x="407"/>
        <item x="408"/>
        <item x="409"/>
        <item x="410"/>
        <item x="411"/>
        <item x="412"/>
        <item x="413"/>
        <item x="414"/>
        <item x="9"/>
        <item x="672"/>
        <item x="509"/>
        <item x="174"/>
        <item x="175"/>
        <item x="510"/>
        <item x="176"/>
        <item x="177"/>
        <item x="178"/>
        <item x="179"/>
        <item x="673"/>
        <item x="674"/>
        <item x="675"/>
        <item x="676"/>
        <item x="677"/>
        <item x="180"/>
        <item x="181"/>
        <item x="678"/>
        <item x="511"/>
        <item x="512"/>
        <item x="90"/>
        <item x="91"/>
        <item x="10"/>
        <item x="513"/>
        <item x="182"/>
        <item x="183"/>
        <item x="184"/>
        <item x="185"/>
        <item x="679"/>
        <item x="680"/>
        <item x="415"/>
        <item x="416"/>
        <item x="417"/>
        <item x="186"/>
        <item x="187"/>
        <item x="418"/>
        <item x="188"/>
        <item x="189"/>
        <item x="190"/>
        <item x="191"/>
        <item x="514"/>
        <item x="515"/>
        <item x="516"/>
        <item x="11"/>
        <item x="12"/>
        <item x="13"/>
        <item x="681"/>
        <item x="682"/>
        <item x="192"/>
        <item x="193"/>
        <item x="14"/>
        <item x="15"/>
        <item x="16"/>
        <item x="194"/>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195"/>
        <item x="517"/>
        <item x="419"/>
        <item x="420"/>
        <item x="421"/>
        <item x="422"/>
        <item x="17"/>
        <item x="18"/>
        <item x="19"/>
        <item x="196"/>
        <item x="197"/>
        <item x="198"/>
        <item x="199"/>
        <item x="200"/>
        <item x="201"/>
        <item x="683"/>
        <item x="518"/>
        <item x="519"/>
        <item x="520"/>
        <item x="521"/>
        <item x="202"/>
        <item x="203"/>
        <item x="204"/>
        <item x="205"/>
        <item x="206"/>
        <item x="207"/>
        <item x="208"/>
        <item x="20"/>
        <item x="209"/>
        <item x="210"/>
        <item x="211"/>
        <item x="212"/>
        <item x="92"/>
        <item x="213"/>
        <item x="214"/>
        <item x="684"/>
        <item x="21"/>
        <item x="22"/>
        <item x="24"/>
        <item x="23"/>
        <item x="25"/>
        <item x="26"/>
        <item x="27"/>
        <item x="215"/>
        <item x="216"/>
        <item x="217"/>
        <item x="218"/>
        <item x="219"/>
        <item x="220"/>
        <item x="28"/>
        <item x="423"/>
        <item x="221"/>
        <item x="29"/>
        <item x="222"/>
        <item x="522"/>
        <item x="93"/>
        <item x="94"/>
        <item x="95"/>
        <item x="96"/>
        <item x="97"/>
        <item x="98"/>
        <item x="99"/>
        <item x="685"/>
        <item x="223"/>
        <item x="224"/>
        <item x="225"/>
        <item x="226"/>
        <item x="227"/>
        <item x="228"/>
        <item x="229"/>
        <item x="230"/>
        <item x="231"/>
        <item x="523"/>
        <item x="524"/>
        <item x="377"/>
        <item x="525"/>
        <item x="232"/>
        <item x="233"/>
        <item x="234"/>
        <item x="526"/>
        <item x="527"/>
        <item x="30"/>
        <item x="686"/>
        <item x="528"/>
        <item x="687"/>
        <item x="688"/>
        <item x="689"/>
        <item x="690"/>
        <item x="691"/>
        <item x="692"/>
        <item x="693"/>
        <item x="529"/>
        <item x="424"/>
        <item x="530"/>
        <item x="531"/>
        <item x="534"/>
        <item x="535"/>
        <item x="532"/>
        <item x="533"/>
        <item x="537"/>
        <item x="538"/>
        <item x="536"/>
        <item x="539"/>
        <item x="541"/>
        <item x="540"/>
        <item x="378"/>
        <item x="235"/>
        <item x="542"/>
        <item x="236"/>
        <item x="543"/>
        <item x="544"/>
        <item x="545"/>
        <item x="546"/>
        <item x="425"/>
        <item x="426"/>
        <item x="547"/>
        <item x="548"/>
        <item x="549"/>
        <item x="31"/>
        <item x="32"/>
        <item x="694"/>
        <item x="237"/>
        <item x="238"/>
        <item x="239"/>
        <item x="241"/>
        <item x="240"/>
        <item x="33"/>
        <item x="242"/>
        <item x="243"/>
        <item x="244"/>
        <item x="245"/>
        <item x="246"/>
        <item x="247"/>
        <item x="100"/>
        <item x="34"/>
        <item x="35"/>
        <item x="36"/>
        <item x="248"/>
        <item x="249"/>
        <item x="429"/>
        <item x="428"/>
        <item x="427"/>
        <item x="430"/>
        <item x="431"/>
        <item x="432"/>
        <item x="433"/>
        <item x="434"/>
        <item x="435"/>
        <item x="436"/>
        <item x="437"/>
        <item x="438"/>
        <item x="439"/>
        <item x="440"/>
        <item x="441"/>
        <item x="250"/>
        <item x="251"/>
        <item x="252"/>
        <item x="391"/>
        <item x="37"/>
        <item x="253"/>
        <item x="392"/>
        <item x="254"/>
        <item x="255"/>
        <item x="256"/>
        <item x="257"/>
        <item x="258"/>
        <item x="550"/>
        <item x="551"/>
        <item x="101"/>
        <item x="102"/>
        <item x="103"/>
        <item x="104"/>
        <item x="442"/>
        <item x="38"/>
        <item x="259"/>
        <item x="260"/>
        <item x="261"/>
        <item x="552"/>
        <item x="379"/>
        <item x="380"/>
        <item x="443"/>
        <item x="262"/>
        <item x="263"/>
        <item x="264"/>
        <item x="265"/>
        <item x="266"/>
        <item x="267"/>
        <item x="268"/>
        <item x="39"/>
        <item x="40"/>
        <item x="41"/>
        <item x="106"/>
        <item x="105"/>
        <item x="42"/>
        <item x="695"/>
        <item x="43"/>
        <item x="44"/>
        <item x="269"/>
        <item x="270"/>
        <item x="271"/>
        <item x="272"/>
        <item x="273"/>
        <item x="274"/>
        <item x="275"/>
        <item x="553"/>
        <item x="276"/>
        <item x="277"/>
        <item x="278"/>
        <item x="279"/>
        <item x="554"/>
        <item x="381"/>
        <item x="107"/>
        <item x="108"/>
        <item x="109"/>
        <item x="280"/>
        <item x="281"/>
        <item x="382"/>
        <item x="110"/>
        <item x="444"/>
        <item x="445"/>
        <item x="446"/>
        <item x="45"/>
        <item x="46"/>
        <item x="282"/>
        <item x="283"/>
        <item x="284"/>
        <item x="47"/>
        <item x="48"/>
        <item x="49"/>
        <item x="50"/>
        <item x="51"/>
        <item x="52"/>
        <item x="383"/>
        <item x="384"/>
        <item x="385"/>
        <item x="53"/>
        <item x="55"/>
        <item x="54"/>
        <item x="56"/>
        <item x="57"/>
        <item x="58"/>
        <item x="59"/>
        <item x="61"/>
        <item x="60"/>
        <item x="62"/>
        <item x="63"/>
        <item x="64"/>
        <item x="65"/>
        <item x="66"/>
        <item x="67"/>
        <item x="447"/>
        <item x="448"/>
        <item x="555"/>
        <item x="68"/>
        <item x="285"/>
        <item x="69"/>
        <item x="449"/>
        <item x="286"/>
        <item x="287"/>
        <item x="288"/>
        <item x="289"/>
        <item x="290"/>
        <item x="556"/>
        <item x="291"/>
        <item x="111"/>
        <item x="112"/>
        <item x="292"/>
        <item x="696"/>
        <item x="697"/>
        <item x="698"/>
        <item x="699"/>
        <item x="700"/>
        <item x="701"/>
        <item x="702"/>
        <item x="703"/>
        <item x="705"/>
        <item x="704"/>
        <item x="706"/>
        <item x="707"/>
        <item x="709"/>
        <item x="708"/>
        <item x="710"/>
        <item x="715"/>
        <item x="714"/>
        <item x="712"/>
        <item x="713"/>
        <item x="711"/>
        <item x="716"/>
        <item x="557"/>
        <item x="450"/>
        <item x="558"/>
        <item x="559"/>
        <item x="560"/>
        <item x="561"/>
        <item x="451"/>
        <item x="452"/>
        <item x="562"/>
        <item x="113"/>
        <item x="114"/>
        <item x="115"/>
        <item x="116"/>
        <item x="117"/>
        <item x="118"/>
        <item x="119"/>
        <item x="120"/>
        <item x="293"/>
        <item x="70"/>
        <item x="121"/>
        <item x="122"/>
        <item x="294"/>
        <item x="123"/>
        <item x="124"/>
        <item x="71"/>
        <item x="717"/>
        <item x="718"/>
        <item x="295"/>
        <item x="296"/>
        <item x="297"/>
        <item x="298"/>
        <item x="299"/>
        <item x="300"/>
        <item x="301"/>
        <item x="302"/>
        <item x="303"/>
        <item x="304"/>
        <item x="125"/>
        <item x="305"/>
        <item x="306"/>
        <item x="307"/>
        <item x="308"/>
        <item x="309"/>
        <item x="72"/>
        <item x="73"/>
        <item x="386"/>
        <item x="310"/>
        <item x="563"/>
        <item x="311"/>
        <item x="564"/>
        <item x="565"/>
        <item x="566"/>
        <item x="567"/>
        <item x="569"/>
        <item x="568"/>
        <item x="570"/>
        <item x="571"/>
        <item x="572"/>
        <item x="573"/>
        <item x="574"/>
        <item x="575"/>
        <item x="576"/>
        <item x="578"/>
        <item x="577"/>
        <item x="579"/>
        <item x="580"/>
        <item x="581"/>
        <item x="583"/>
        <item x="582"/>
        <item x="584"/>
        <item x="585"/>
        <item x="587"/>
        <item x="586"/>
        <item x="588"/>
        <item x="589"/>
        <item x="590"/>
        <item x="453"/>
        <item x="454"/>
        <item x="455"/>
        <item x="456"/>
        <item x="457"/>
        <item x="458"/>
        <item x="459"/>
        <item x="592"/>
        <item x="591"/>
        <item x="593"/>
        <item x="594"/>
        <item x="312"/>
        <item x="393"/>
        <item x="313"/>
        <item x="314"/>
        <item x="315"/>
        <item x="719"/>
        <item x="460"/>
        <item x="720"/>
        <item x="595"/>
        <item x="316"/>
        <item x="317"/>
        <item x="318"/>
        <item x="126"/>
        <item x="319"/>
        <item x="597"/>
        <item x="596"/>
        <item x="74"/>
        <item x="461"/>
        <item x="462"/>
        <item x="75"/>
        <item x="598"/>
        <item x="599"/>
        <item x="600"/>
        <item x="320"/>
        <item x="321"/>
        <item x="76"/>
        <item x="77"/>
        <item x="78"/>
        <item x="79"/>
        <item x="387"/>
        <item x="388"/>
        <item x="389"/>
        <item x="463"/>
        <item x="464"/>
        <item x="465"/>
        <item x="466"/>
        <item x="322"/>
        <item t="default"/>
      </items>
    </pivotField>
    <pivotField axis="axisPage" compact="0" outline="0" showAll="0">
      <items count="8">
        <item x="6"/>
        <item x="3"/>
        <item x="2"/>
        <item x="0"/>
        <item x="5"/>
        <item x="1"/>
        <item x="4"/>
        <item t="default"/>
      </items>
    </pivotField>
  </pivotFields>
  <rowFields count="2">
    <field x="0"/>
    <field x="1"/>
  </rowFields>
  <rowItems count="303">
    <i>
      <x/>
      <x v="9"/>
    </i>
    <i r="1">
      <x v="68"/>
    </i>
    <i r="1">
      <x v="72"/>
    </i>
    <i r="1">
      <x v="73"/>
    </i>
    <i r="1">
      <x v="74"/>
    </i>
    <i r="1">
      <x v="75"/>
    </i>
    <i r="1">
      <x v="247"/>
    </i>
    <i r="1">
      <x v="276"/>
    </i>
    <i r="1">
      <x v="316"/>
    </i>
    <i r="1">
      <x v="317"/>
    </i>
    <i r="1">
      <x v="336"/>
    </i>
    <i r="1">
      <x v="345"/>
    </i>
    <i r="1">
      <x v="346"/>
    </i>
    <i r="1">
      <x v="347"/>
    </i>
    <i r="1">
      <x v="348"/>
    </i>
    <i r="1">
      <x v="349"/>
    </i>
    <i r="1">
      <x v="350"/>
    </i>
    <i r="1">
      <x v="351"/>
    </i>
    <i r="1">
      <x v="358"/>
    </i>
    <i r="1">
      <x v="361"/>
    </i>
    <i r="1">
      <x v="427"/>
    </i>
    <i r="1">
      <x v="428"/>
    </i>
    <i r="1">
      <x v="435"/>
    </i>
    <i r="1">
      <x v="497"/>
    </i>
    <i r="1">
      <x v="498"/>
    </i>
    <i r="1">
      <x v="499"/>
    </i>
    <i r="1">
      <x v="502"/>
    </i>
    <i r="1">
      <x v="504"/>
    </i>
    <i r="1">
      <x v="505"/>
    </i>
    <i r="1">
      <x v="535"/>
    </i>
    <i r="1">
      <x v="544"/>
    </i>
    <i r="1">
      <x v="545"/>
    </i>
    <i r="1">
      <x v="546"/>
    </i>
    <i r="1">
      <x v="547"/>
    </i>
    <i r="1">
      <x v="548"/>
    </i>
    <i r="1">
      <x v="549"/>
    </i>
    <i r="1">
      <x v="550"/>
    </i>
    <i r="1">
      <x v="551"/>
    </i>
    <i r="1">
      <x v="552"/>
    </i>
    <i r="1">
      <x v="553"/>
    </i>
    <i r="1">
      <x v="554"/>
    </i>
    <i r="1">
      <x v="555"/>
    </i>
    <i r="1">
      <x v="556"/>
    </i>
    <i r="1">
      <x v="557"/>
    </i>
    <i r="1">
      <x v="558"/>
    </i>
    <i r="1">
      <x v="562"/>
    </i>
    <i r="1">
      <x v="564"/>
    </i>
    <i r="1">
      <x v="621"/>
    </i>
    <i r="1">
      <x v="640"/>
    </i>
    <i r="1">
      <x v="641"/>
    </i>
    <i r="1">
      <x v="709"/>
    </i>
    <i r="1">
      <x v="710"/>
    </i>
    <i t="default">
      <x/>
    </i>
    <i>
      <x v="1"/>
      <x/>
    </i>
    <i r="1">
      <x v="7"/>
    </i>
    <i r="1">
      <x v="10"/>
    </i>
    <i r="1">
      <x v="15"/>
    </i>
    <i r="1">
      <x v="17"/>
    </i>
    <i r="1">
      <x v="20"/>
    </i>
    <i r="1">
      <x v="21"/>
    </i>
    <i r="1">
      <x v="24"/>
    </i>
    <i r="1">
      <x v="25"/>
    </i>
    <i r="1">
      <x v="39"/>
    </i>
    <i r="1">
      <x v="245"/>
    </i>
    <i r="1">
      <x v="246"/>
    </i>
    <i r="1">
      <x v="341"/>
    </i>
    <i r="1">
      <x v="364"/>
    </i>
    <i r="1">
      <x v="365"/>
    </i>
    <i r="1">
      <x v="366"/>
    </i>
    <i r="1">
      <x v="367"/>
    </i>
    <i r="1">
      <x v="368"/>
    </i>
    <i r="1">
      <x v="369"/>
    </i>
    <i r="1">
      <x v="370"/>
    </i>
    <i r="1">
      <x v="442"/>
    </i>
    <i r="1">
      <x v="477"/>
    </i>
    <i r="1">
      <x v="478"/>
    </i>
    <i r="1">
      <x v="479"/>
    </i>
    <i r="1">
      <x v="480"/>
    </i>
    <i r="1">
      <x v="500"/>
    </i>
    <i r="1">
      <x v="501"/>
    </i>
    <i r="1">
      <x v="520"/>
    </i>
    <i r="1">
      <x v="521"/>
    </i>
    <i r="1">
      <x v="522"/>
    </i>
    <i r="1">
      <x v="573"/>
    </i>
    <i r="1">
      <x v="574"/>
    </i>
    <i r="1">
      <x v="606"/>
    </i>
    <i r="1">
      <x v="607"/>
    </i>
    <i r="1">
      <x v="608"/>
    </i>
    <i r="1">
      <x v="609"/>
    </i>
    <i r="1">
      <x v="610"/>
    </i>
    <i r="1">
      <x v="611"/>
    </i>
    <i r="1">
      <x v="612"/>
    </i>
    <i r="1">
      <x v="613"/>
    </i>
    <i r="1">
      <x v="616"/>
    </i>
    <i r="1">
      <x v="617"/>
    </i>
    <i r="1">
      <x v="619"/>
    </i>
    <i r="1">
      <x v="620"/>
    </i>
    <i r="1">
      <x v="634"/>
    </i>
    <i t="default">
      <x v="1"/>
    </i>
    <i>
      <x v="2"/>
      <x v="5"/>
    </i>
    <i r="1">
      <x v="6"/>
    </i>
    <i r="1">
      <x v="11"/>
    </i>
    <i r="1">
      <x v="26"/>
    </i>
    <i r="1">
      <x v="34"/>
    </i>
    <i r="1">
      <x v="35"/>
    </i>
    <i r="1">
      <x v="38"/>
    </i>
    <i r="1">
      <x v="111"/>
    </i>
    <i r="1">
      <x v="112"/>
    </i>
    <i r="1">
      <x v="121"/>
    </i>
    <i r="1">
      <x v="122"/>
    </i>
    <i r="1">
      <x v="129"/>
    </i>
    <i r="1">
      <x v="132"/>
    </i>
    <i r="1">
      <x v="133"/>
    </i>
    <i r="1">
      <x v="134"/>
    </i>
    <i r="1">
      <x v="135"/>
    </i>
    <i r="1">
      <x v="136"/>
    </i>
    <i r="1">
      <x v="137"/>
    </i>
    <i r="1">
      <x v="138"/>
    </i>
    <i r="1">
      <x v="142"/>
    </i>
    <i r="1">
      <x v="143"/>
    </i>
    <i r="1">
      <x v="144"/>
    </i>
    <i r="1">
      <x v="151"/>
    </i>
    <i r="1">
      <x v="152"/>
    </i>
    <i r="1">
      <x v="153"/>
    </i>
    <i r="1">
      <x v="154"/>
    </i>
    <i r="1">
      <x v="155"/>
    </i>
    <i r="1">
      <x v="156"/>
    </i>
    <i r="1">
      <x v="231"/>
    </i>
    <i r="1">
      <x v="232"/>
    </i>
    <i r="1">
      <x v="233"/>
    </i>
    <i r="1">
      <x v="234"/>
    </i>
    <i r="1">
      <x v="249"/>
    </i>
    <i r="1">
      <x v="250"/>
    </i>
    <i r="1">
      <x v="252"/>
    </i>
    <i r="1">
      <x v="261"/>
    </i>
    <i r="1">
      <x v="262"/>
    </i>
    <i r="1">
      <x v="263"/>
    </i>
    <i r="1">
      <x v="264"/>
    </i>
    <i r="1">
      <x v="274"/>
    </i>
    <i r="1">
      <x v="278"/>
    </i>
    <i r="1">
      <x v="309"/>
    </i>
    <i r="1">
      <x v="320"/>
    </i>
    <i r="1">
      <x v="321"/>
    </i>
    <i r="1">
      <x v="322"/>
    </i>
    <i r="1">
      <x v="342"/>
    </i>
    <i r="1">
      <x v="343"/>
    </i>
    <i r="1">
      <x v="372"/>
    </i>
    <i r="1">
      <x v="375"/>
    </i>
    <i r="1">
      <x v="376"/>
    </i>
    <i r="1">
      <x v="430"/>
    </i>
    <i r="1">
      <x v="431"/>
    </i>
    <i r="1">
      <x v="432"/>
    </i>
    <i r="1">
      <x v="433"/>
    </i>
    <i r="1">
      <x v="434"/>
    </i>
    <i r="1">
      <x v="468"/>
    </i>
    <i r="1">
      <x v="470"/>
    </i>
    <i r="1">
      <x v="471"/>
    </i>
    <i r="1">
      <x v="472"/>
    </i>
    <i r="1">
      <x v="490"/>
    </i>
    <i r="1">
      <x v="491"/>
    </i>
    <i r="1">
      <x v="492"/>
    </i>
    <i r="1">
      <x v="493"/>
    </i>
    <i r="1">
      <x v="494"/>
    </i>
    <i r="1">
      <x v="495"/>
    </i>
    <i r="1">
      <x v="496"/>
    </i>
    <i r="1">
      <x v="507"/>
    </i>
    <i r="1">
      <x v="508"/>
    </i>
    <i r="1">
      <x v="509"/>
    </i>
    <i r="1">
      <x v="510"/>
    </i>
    <i r="1">
      <x v="511"/>
    </i>
    <i r="1">
      <x v="512"/>
    </i>
    <i r="1">
      <x v="514"/>
    </i>
    <i r="1">
      <x v="515"/>
    </i>
    <i r="1">
      <x v="533"/>
    </i>
    <i r="1">
      <x v="563"/>
    </i>
    <i r="1">
      <x v="618"/>
    </i>
    <i r="1">
      <x v="624"/>
    </i>
    <i r="1">
      <x v="625"/>
    </i>
    <i r="1">
      <x v="626"/>
    </i>
    <i r="1">
      <x v="627"/>
    </i>
    <i r="1">
      <x v="628"/>
    </i>
    <i r="1">
      <x v="629"/>
    </i>
    <i r="1">
      <x v="630"/>
    </i>
    <i r="1">
      <x v="631"/>
    </i>
    <i r="1">
      <x v="632"/>
    </i>
    <i r="1">
      <x v="633"/>
    </i>
    <i r="1">
      <x v="635"/>
    </i>
    <i r="1">
      <x v="636"/>
    </i>
    <i r="1">
      <x v="637"/>
    </i>
    <i r="1">
      <x v="638"/>
    </i>
    <i r="1">
      <x v="639"/>
    </i>
    <i r="1">
      <x v="645"/>
    </i>
    <i r="1">
      <x v="697"/>
    </i>
    <i t="default">
      <x v="2"/>
    </i>
    <i>
      <x v="3"/>
      <x v="52"/>
    </i>
    <i r="1">
      <x v="53"/>
    </i>
    <i r="1">
      <x v="54"/>
    </i>
    <i r="1">
      <x v="56"/>
    </i>
    <i r="1">
      <x v="57"/>
    </i>
    <i r="1">
      <x v="59"/>
    </i>
    <i r="1">
      <x v="60"/>
    </i>
    <i r="1">
      <x v="130"/>
    </i>
    <i r="1">
      <x v="279"/>
    </i>
    <i r="1">
      <x v="284"/>
    </i>
    <i r="1">
      <x v="285"/>
    </i>
    <i r="1">
      <x v="286"/>
    </i>
    <i r="1">
      <x v="287"/>
    </i>
    <i r="1">
      <x v="288"/>
    </i>
    <i r="1">
      <x v="292"/>
    </i>
    <i r="1">
      <x v="297"/>
    </i>
    <i r="1">
      <x v="299"/>
    </i>
    <i r="1">
      <x v="300"/>
    </i>
    <i r="1">
      <x v="302"/>
    </i>
    <i r="1">
      <x v="487"/>
    </i>
    <i r="1">
      <x v="488"/>
    </i>
    <i r="1">
      <x v="525"/>
    </i>
    <i r="1">
      <x v="541"/>
    </i>
    <i r="1">
      <x v="542"/>
    </i>
    <i r="1">
      <x v="543"/>
    </i>
    <i r="1">
      <x v="642"/>
    </i>
    <i r="1">
      <x v="713"/>
    </i>
    <i r="1">
      <x v="714"/>
    </i>
    <i t="default">
      <x v="3"/>
    </i>
    <i>
      <x v="7"/>
      <x v="4"/>
    </i>
    <i r="1">
      <x v="8"/>
    </i>
    <i r="1">
      <x v="22"/>
    </i>
    <i r="1">
      <x v="23"/>
    </i>
    <i r="1">
      <x v="31"/>
    </i>
    <i r="1">
      <x v="33"/>
    </i>
    <i r="1">
      <x v="41"/>
    </i>
    <i r="1">
      <x v="42"/>
    </i>
    <i r="1">
      <x v="104"/>
    </i>
    <i r="1">
      <x v="105"/>
    </i>
    <i r="1">
      <x v="106"/>
    </i>
    <i r="1">
      <x v="149"/>
    </i>
    <i r="1">
      <x v="150"/>
    </i>
    <i r="1">
      <x v="162"/>
    </i>
    <i r="1">
      <x v="163"/>
    </i>
    <i r="1">
      <x v="164"/>
    </i>
    <i r="1">
      <x v="165"/>
    </i>
    <i r="1">
      <x v="166"/>
    </i>
    <i r="1">
      <x v="167"/>
    </i>
    <i r="1">
      <x v="168"/>
    </i>
    <i r="1">
      <x v="169"/>
    </i>
    <i r="1">
      <x v="170"/>
    </i>
    <i r="1">
      <x v="171"/>
    </i>
    <i r="1">
      <x v="172"/>
    </i>
    <i r="1">
      <x v="173"/>
    </i>
    <i r="1">
      <x v="174"/>
    </i>
    <i r="1">
      <x v="175"/>
    </i>
    <i r="1">
      <x v="176"/>
    </i>
    <i r="1">
      <x v="177"/>
    </i>
    <i r="1">
      <x v="188"/>
    </i>
    <i r="1">
      <x v="189"/>
    </i>
    <i r="1">
      <x v="191"/>
    </i>
    <i r="1">
      <x v="192"/>
    </i>
    <i r="1">
      <x v="195"/>
    </i>
    <i r="1">
      <x v="196"/>
    </i>
    <i r="1">
      <x v="197"/>
    </i>
    <i r="1">
      <x v="198"/>
    </i>
    <i r="1">
      <x v="199"/>
    </i>
    <i r="1">
      <x v="200"/>
    </i>
    <i r="1">
      <x v="205"/>
    </i>
    <i r="1">
      <x v="208"/>
    </i>
    <i r="1">
      <x v="209"/>
    </i>
    <i r="1">
      <x v="211"/>
    </i>
    <i r="1">
      <x v="212"/>
    </i>
    <i r="1">
      <x v="213"/>
    </i>
    <i r="1">
      <x v="214"/>
    </i>
    <i r="1">
      <x v="235"/>
    </i>
    <i r="1">
      <x v="236"/>
    </i>
    <i r="1">
      <x v="237"/>
    </i>
    <i r="1">
      <x v="238"/>
    </i>
    <i r="1">
      <x v="239"/>
    </i>
    <i r="1">
      <x v="242"/>
    </i>
    <i r="1">
      <x v="253"/>
    </i>
    <i r="1">
      <x v="254"/>
    </i>
    <i r="1">
      <x v="271"/>
    </i>
    <i r="1">
      <x v="272"/>
    </i>
    <i r="1">
      <x v="324"/>
    </i>
    <i r="1">
      <x v="344"/>
    </i>
    <i r="1">
      <x v="371"/>
    </i>
    <i r="1">
      <x v="391"/>
    </i>
    <i r="1">
      <x v="393"/>
    </i>
    <i r="1">
      <x v="394"/>
    </i>
    <i r="1">
      <x v="396"/>
    </i>
    <i r="1">
      <x v="503"/>
    </i>
    <i r="1">
      <x v="576"/>
    </i>
    <i r="1">
      <x v="577"/>
    </i>
    <i r="1">
      <x v="578"/>
    </i>
    <i r="1">
      <x v="579"/>
    </i>
    <i r="1">
      <x v="586"/>
    </i>
    <i r="1">
      <x v="587"/>
    </i>
    <i r="1">
      <x v="591"/>
    </i>
    <i r="1">
      <x v="592"/>
    </i>
    <i r="1">
      <x v="593"/>
    </i>
    <i r="1">
      <x v="594"/>
    </i>
    <i r="1">
      <x v="595"/>
    </i>
    <i r="1">
      <x v="596"/>
    </i>
    <i r="1">
      <x v="622"/>
    </i>
    <i r="1">
      <x v="623"/>
    </i>
    <i t="default">
      <x v="7"/>
    </i>
    <i t="grand">
      <x/>
    </i>
  </rowItems>
  <colItems count="1">
    <i/>
  </colItems>
  <pageFields count="1">
    <pageField fld="2" item="3" hier="-1"/>
  </pageFields>
  <formats count="1">
    <format dxfId="12">
      <pivotArea dataOnly="0" labelOnly="1" outline="0" fieldPosition="0">
        <references count="1">
          <reference field="2"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C17402-4C56-48DA-B7F0-475885EF891B}"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H180" firstHeaderRow="2" firstDataRow="2" firstDataCol="2" rowPageCount="1" colPageCount="1"/>
  <pivotFields count="3">
    <pivotField axis="axisRow" compact="0" outline="0" showAll="0">
      <items count="9">
        <item x="0"/>
        <item x="1"/>
        <item x="2"/>
        <item x="3"/>
        <item x="4"/>
        <item x="5"/>
        <item x="6"/>
        <item x="7"/>
        <item t="default"/>
      </items>
    </pivotField>
    <pivotField axis="axisRow" compact="0" outline="0" showAll="0">
      <items count="722">
        <item x="80"/>
        <item x="467"/>
        <item x="468"/>
        <item x="469"/>
        <item x="602"/>
        <item x="127"/>
        <item x="128"/>
        <item x="81"/>
        <item x="603"/>
        <item x="0"/>
        <item x="82"/>
        <item x="129"/>
        <item x="604"/>
        <item x="470"/>
        <item x="394"/>
        <item x="83"/>
        <item x="605"/>
        <item x="84"/>
        <item x="471"/>
        <item x="130"/>
        <item x="85"/>
        <item x="86"/>
        <item x="606"/>
        <item x="607"/>
        <item x="87"/>
        <item x="88"/>
        <item x="131"/>
        <item x="472"/>
        <item x="473"/>
        <item x="474"/>
        <item x="475"/>
        <item x="608"/>
        <item x="476"/>
        <item x="609"/>
        <item x="132"/>
        <item x="133"/>
        <item x="477"/>
        <item x="478"/>
        <item x="134"/>
        <item x="89"/>
        <item x="610"/>
        <item x="611"/>
        <item x="612"/>
        <item x="135"/>
        <item x="136"/>
        <item x="137"/>
        <item x="479"/>
        <item x="480"/>
        <item x="1"/>
        <item x="323"/>
        <item x="324"/>
        <item x="325"/>
        <item x="326"/>
        <item x="328"/>
        <item x="327"/>
        <item x="329"/>
        <item x="330"/>
        <item x="331"/>
        <item x="332"/>
        <item x="333"/>
        <item x="334"/>
        <item x="335"/>
        <item x="336"/>
        <item x="337"/>
        <item x="338"/>
        <item x="339"/>
        <item x="340"/>
        <item x="395"/>
        <item x="2"/>
        <item x="3"/>
        <item x="396"/>
        <item x="397"/>
        <item x="4"/>
        <item x="5"/>
        <item x="6"/>
        <item x="7"/>
        <item x="8"/>
        <item x="341"/>
        <item x="138"/>
        <item x="342"/>
        <item x="481"/>
        <item x="482"/>
        <item x="483"/>
        <item x="398"/>
        <item x="400"/>
        <item x="399"/>
        <item x="484"/>
        <item x="485"/>
        <item x="486"/>
        <item x="488"/>
        <item x="487"/>
        <item x="489"/>
        <item x="490"/>
        <item x="491"/>
        <item x="492"/>
        <item x="493"/>
        <item x="401"/>
        <item x="494"/>
        <item x="495"/>
        <item x="390"/>
        <item x="497"/>
        <item x="496"/>
        <item x="343"/>
        <item x="344"/>
        <item x="613"/>
        <item x="601"/>
        <item x="614"/>
        <item x="139"/>
        <item x="140"/>
        <item x="141"/>
        <item x="142"/>
        <item x="143"/>
        <item x="144"/>
        <item x="145"/>
        <item x="146"/>
        <item x="147"/>
        <item x="148"/>
        <item x="345"/>
        <item x="615"/>
        <item x="498"/>
        <item x="499"/>
        <item x="150"/>
        <item x="149"/>
        <item x="500"/>
        <item x="501"/>
        <item x="502"/>
        <item x="503"/>
        <item x="616"/>
        <item x="151"/>
        <item x="152"/>
        <item x="346"/>
        <item x="504"/>
        <item x="153"/>
        <item x="154"/>
        <item x="155"/>
        <item x="156"/>
        <item x="157"/>
        <item x="159"/>
        <item x="158"/>
        <item x="161"/>
        <item x="162"/>
        <item x="160"/>
        <item x="163"/>
        <item x="164"/>
        <item x="165"/>
        <item x="402"/>
        <item x="403"/>
        <item x="167"/>
        <item x="166"/>
        <item x="617"/>
        <item x="618"/>
        <item x="168"/>
        <item x="170"/>
        <item x="169"/>
        <item x="171"/>
        <item x="172"/>
        <item x="173"/>
        <item x="505"/>
        <item x="506"/>
        <item x="507"/>
        <item x="508"/>
        <item x="404"/>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405"/>
        <item x="406"/>
        <item x="407"/>
        <item x="408"/>
        <item x="409"/>
        <item x="410"/>
        <item x="411"/>
        <item x="412"/>
        <item x="413"/>
        <item x="414"/>
        <item x="9"/>
        <item x="672"/>
        <item x="509"/>
        <item x="174"/>
        <item x="175"/>
        <item x="510"/>
        <item x="176"/>
        <item x="177"/>
        <item x="178"/>
        <item x="179"/>
        <item x="673"/>
        <item x="674"/>
        <item x="675"/>
        <item x="676"/>
        <item x="677"/>
        <item x="180"/>
        <item x="181"/>
        <item x="678"/>
        <item x="511"/>
        <item x="512"/>
        <item x="90"/>
        <item x="91"/>
        <item x="10"/>
        <item x="513"/>
        <item x="182"/>
        <item x="183"/>
        <item x="184"/>
        <item x="185"/>
        <item x="679"/>
        <item x="680"/>
        <item x="415"/>
        <item x="416"/>
        <item x="417"/>
        <item x="186"/>
        <item x="187"/>
        <item x="418"/>
        <item x="188"/>
        <item x="189"/>
        <item x="190"/>
        <item x="191"/>
        <item x="514"/>
        <item x="515"/>
        <item x="516"/>
        <item x="11"/>
        <item x="12"/>
        <item x="13"/>
        <item x="681"/>
        <item x="682"/>
        <item x="192"/>
        <item x="193"/>
        <item x="14"/>
        <item x="15"/>
        <item x="16"/>
        <item x="194"/>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195"/>
        <item x="517"/>
        <item x="419"/>
        <item x="420"/>
        <item x="421"/>
        <item x="422"/>
        <item x="17"/>
        <item x="18"/>
        <item x="19"/>
        <item x="196"/>
        <item x="197"/>
        <item x="198"/>
        <item x="199"/>
        <item x="200"/>
        <item x="201"/>
        <item x="683"/>
        <item x="518"/>
        <item x="519"/>
        <item x="520"/>
        <item x="521"/>
        <item x="202"/>
        <item x="203"/>
        <item x="204"/>
        <item x="205"/>
        <item x="206"/>
        <item x="207"/>
        <item x="208"/>
        <item x="20"/>
        <item x="209"/>
        <item x="210"/>
        <item x="211"/>
        <item x="212"/>
        <item x="92"/>
        <item x="213"/>
        <item x="214"/>
        <item x="684"/>
        <item x="21"/>
        <item x="22"/>
        <item x="24"/>
        <item x="23"/>
        <item x="25"/>
        <item x="26"/>
        <item x="27"/>
        <item x="215"/>
        <item x="216"/>
        <item x="217"/>
        <item x="218"/>
        <item x="219"/>
        <item x="220"/>
        <item x="28"/>
        <item x="423"/>
        <item x="221"/>
        <item x="29"/>
        <item x="222"/>
        <item x="522"/>
        <item x="93"/>
        <item x="94"/>
        <item x="95"/>
        <item x="96"/>
        <item x="97"/>
        <item x="98"/>
        <item x="99"/>
        <item x="685"/>
        <item x="223"/>
        <item x="224"/>
        <item x="225"/>
        <item x="226"/>
        <item x="227"/>
        <item x="228"/>
        <item x="229"/>
        <item x="230"/>
        <item x="231"/>
        <item x="523"/>
        <item x="524"/>
        <item x="377"/>
        <item x="525"/>
        <item x="232"/>
        <item x="233"/>
        <item x="234"/>
        <item x="526"/>
        <item x="527"/>
        <item x="30"/>
        <item x="686"/>
        <item x="528"/>
        <item x="687"/>
        <item x="688"/>
        <item x="689"/>
        <item x="690"/>
        <item x="691"/>
        <item x="692"/>
        <item x="693"/>
        <item x="529"/>
        <item x="424"/>
        <item x="530"/>
        <item x="531"/>
        <item x="534"/>
        <item x="535"/>
        <item x="532"/>
        <item x="533"/>
        <item x="537"/>
        <item x="538"/>
        <item x="536"/>
        <item x="539"/>
        <item x="541"/>
        <item x="540"/>
        <item x="378"/>
        <item x="235"/>
        <item x="542"/>
        <item x="236"/>
        <item x="543"/>
        <item x="544"/>
        <item x="545"/>
        <item x="546"/>
        <item x="425"/>
        <item x="426"/>
        <item x="547"/>
        <item x="548"/>
        <item x="549"/>
        <item x="31"/>
        <item x="32"/>
        <item x="694"/>
        <item x="237"/>
        <item x="238"/>
        <item x="239"/>
        <item x="241"/>
        <item x="240"/>
        <item x="33"/>
        <item x="242"/>
        <item x="243"/>
        <item x="244"/>
        <item x="245"/>
        <item x="246"/>
        <item x="247"/>
        <item x="100"/>
        <item x="34"/>
        <item x="35"/>
        <item x="36"/>
        <item x="248"/>
        <item x="249"/>
        <item x="429"/>
        <item x="428"/>
        <item x="427"/>
        <item x="430"/>
        <item x="431"/>
        <item x="432"/>
        <item x="433"/>
        <item x="434"/>
        <item x="435"/>
        <item x="436"/>
        <item x="437"/>
        <item x="438"/>
        <item x="439"/>
        <item x="440"/>
        <item x="441"/>
        <item x="250"/>
        <item x="251"/>
        <item x="252"/>
        <item x="391"/>
        <item x="37"/>
        <item x="253"/>
        <item x="392"/>
        <item x="254"/>
        <item x="255"/>
        <item x="256"/>
        <item x="257"/>
        <item x="258"/>
        <item x="550"/>
        <item x="551"/>
        <item x="101"/>
        <item x="102"/>
        <item x="103"/>
        <item x="104"/>
        <item x="442"/>
        <item x="38"/>
        <item x="259"/>
        <item x="260"/>
        <item x="261"/>
        <item x="552"/>
        <item x="379"/>
        <item x="380"/>
        <item x="443"/>
        <item x="262"/>
        <item x="263"/>
        <item x="264"/>
        <item x="265"/>
        <item x="266"/>
        <item x="267"/>
        <item x="268"/>
        <item x="39"/>
        <item x="40"/>
        <item x="41"/>
        <item x="106"/>
        <item x="105"/>
        <item x="42"/>
        <item x="695"/>
        <item x="43"/>
        <item x="44"/>
        <item x="269"/>
        <item x="270"/>
        <item x="271"/>
        <item x="272"/>
        <item x="273"/>
        <item x="274"/>
        <item x="275"/>
        <item x="553"/>
        <item x="276"/>
        <item x="277"/>
        <item x="278"/>
        <item x="279"/>
        <item x="554"/>
        <item x="381"/>
        <item x="107"/>
        <item x="108"/>
        <item x="109"/>
        <item x="280"/>
        <item x="281"/>
        <item x="382"/>
        <item x="110"/>
        <item x="444"/>
        <item x="445"/>
        <item x="446"/>
        <item x="45"/>
        <item x="46"/>
        <item x="282"/>
        <item x="283"/>
        <item x="284"/>
        <item x="47"/>
        <item x="48"/>
        <item x="49"/>
        <item x="50"/>
        <item x="51"/>
        <item x="52"/>
        <item x="383"/>
        <item x="384"/>
        <item x="385"/>
        <item x="53"/>
        <item x="55"/>
        <item x="54"/>
        <item x="56"/>
        <item x="57"/>
        <item x="58"/>
        <item x="59"/>
        <item x="61"/>
        <item x="60"/>
        <item x="62"/>
        <item x="63"/>
        <item x="64"/>
        <item x="65"/>
        <item x="66"/>
        <item x="67"/>
        <item x="447"/>
        <item x="448"/>
        <item x="555"/>
        <item x="68"/>
        <item x="285"/>
        <item x="69"/>
        <item x="449"/>
        <item x="286"/>
        <item x="287"/>
        <item x="288"/>
        <item x="289"/>
        <item x="290"/>
        <item x="556"/>
        <item x="291"/>
        <item x="111"/>
        <item x="112"/>
        <item x="292"/>
        <item x="696"/>
        <item x="697"/>
        <item x="698"/>
        <item x="699"/>
        <item x="700"/>
        <item x="701"/>
        <item x="702"/>
        <item x="703"/>
        <item x="705"/>
        <item x="704"/>
        <item x="706"/>
        <item x="707"/>
        <item x="709"/>
        <item x="708"/>
        <item x="710"/>
        <item x="715"/>
        <item x="714"/>
        <item x="712"/>
        <item x="713"/>
        <item x="711"/>
        <item x="716"/>
        <item x="557"/>
        <item x="450"/>
        <item x="558"/>
        <item x="559"/>
        <item x="560"/>
        <item x="561"/>
        <item x="451"/>
        <item x="452"/>
        <item x="562"/>
        <item x="113"/>
        <item x="114"/>
        <item x="115"/>
        <item x="116"/>
        <item x="117"/>
        <item x="118"/>
        <item x="119"/>
        <item x="120"/>
        <item x="293"/>
        <item x="70"/>
        <item x="121"/>
        <item x="122"/>
        <item x="294"/>
        <item x="123"/>
        <item x="124"/>
        <item x="71"/>
        <item x="717"/>
        <item x="718"/>
        <item x="295"/>
        <item x="296"/>
        <item x="297"/>
        <item x="298"/>
        <item x="299"/>
        <item x="300"/>
        <item x="301"/>
        <item x="302"/>
        <item x="303"/>
        <item x="304"/>
        <item x="125"/>
        <item x="305"/>
        <item x="306"/>
        <item x="307"/>
        <item x="308"/>
        <item x="309"/>
        <item x="72"/>
        <item x="73"/>
        <item x="386"/>
        <item x="310"/>
        <item x="563"/>
        <item x="311"/>
        <item x="564"/>
        <item x="565"/>
        <item x="566"/>
        <item x="567"/>
        <item x="569"/>
        <item x="568"/>
        <item x="570"/>
        <item x="571"/>
        <item x="572"/>
        <item x="573"/>
        <item x="574"/>
        <item x="575"/>
        <item x="576"/>
        <item x="578"/>
        <item x="577"/>
        <item x="579"/>
        <item x="580"/>
        <item x="581"/>
        <item x="583"/>
        <item x="582"/>
        <item x="584"/>
        <item x="585"/>
        <item x="587"/>
        <item x="586"/>
        <item x="588"/>
        <item x="589"/>
        <item x="590"/>
        <item x="453"/>
        <item x="454"/>
        <item x="455"/>
        <item x="456"/>
        <item x="457"/>
        <item x="458"/>
        <item x="459"/>
        <item x="592"/>
        <item x="591"/>
        <item x="593"/>
        <item x="594"/>
        <item x="312"/>
        <item x="393"/>
        <item x="313"/>
        <item x="314"/>
        <item x="315"/>
        <item x="719"/>
        <item x="460"/>
        <item x="720"/>
        <item x="595"/>
        <item x="316"/>
        <item x="317"/>
        <item x="318"/>
        <item x="126"/>
        <item x="319"/>
        <item x="597"/>
        <item x="596"/>
        <item x="74"/>
        <item x="461"/>
        <item x="462"/>
        <item x="75"/>
        <item x="598"/>
        <item x="599"/>
        <item x="600"/>
        <item x="320"/>
        <item x="321"/>
        <item x="76"/>
        <item x="77"/>
        <item x="78"/>
        <item x="79"/>
        <item x="387"/>
        <item x="388"/>
        <item x="389"/>
        <item x="463"/>
        <item x="464"/>
        <item x="465"/>
        <item x="466"/>
        <item x="322"/>
        <item t="default"/>
      </items>
    </pivotField>
    <pivotField axis="axisPage" compact="0" outline="0" showAll="0">
      <items count="8">
        <item x="6"/>
        <item x="3"/>
        <item x="2"/>
        <item x="0"/>
        <item x="5"/>
        <item x="1"/>
        <item x="4"/>
        <item t="default"/>
      </items>
    </pivotField>
  </pivotFields>
  <rowFields count="2">
    <field x="0"/>
    <field x="1"/>
  </rowFields>
  <rowItems count="176">
    <i>
      <x/>
      <x v="69"/>
    </i>
    <i r="1">
      <x v="76"/>
    </i>
    <i r="1">
      <x v="268"/>
    </i>
    <i r="1">
      <x v="269"/>
    </i>
    <i r="1">
      <x v="270"/>
    </i>
    <i r="1">
      <x v="615"/>
    </i>
    <i r="1">
      <x v="711"/>
    </i>
    <i r="1">
      <x v="712"/>
    </i>
    <i t="default">
      <x/>
    </i>
    <i>
      <x v="3"/>
      <x v="49"/>
    </i>
    <i r="1">
      <x v="50"/>
    </i>
    <i r="1">
      <x v="51"/>
    </i>
    <i r="1">
      <x v="55"/>
    </i>
    <i r="1">
      <x v="58"/>
    </i>
    <i r="1">
      <x v="61"/>
    </i>
    <i r="1">
      <x v="65"/>
    </i>
    <i r="1">
      <x v="66"/>
    </i>
    <i r="1">
      <x v="117"/>
    </i>
    <i r="1">
      <x v="280"/>
    </i>
    <i r="1">
      <x v="281"/>
    </i>
    <i r="1">
      <x v="282"/>
    </i>
    <i r="1">
      <x v="283"/>
    </i>
    <i r="1">
      <x v="298"/>
    </i>
    <i r="1">
      <x v="306"/>
    </i>
    <i r="1">
      <x v="307"/>
    </i>
    <i r="1">
      <x v="519"/>
    </i>
    <i r="1">
      <x v="715"/>
    </i>
    <i t="default">
      <x v="3"/>
    </i>
    <i>
      <x v="5"/>
      <x v="14"/>
    </i>
    <i r="1">
      <x v="67"/>
    </i>
    <i r="1">
      <x v="70"/>
    </i>
    <i r="1">
      <x v="71"/>
    </i>
    <i r="1">
      <x v="218"/>
    </i>
    <i r="1">
      <x v="219"/>
    </i>
    <i r="1">
      <x v="220"/>
    </i>
    <i r="1">
      <x v="221"/>
    </i>
    <i r="1">
      <x v="222"/>
    </i>
    <i r="1">
      <x v="223"/>
    </i>
    <i r="1">
      <x v="224"/>
    </i>
    <i r="1">
      <x v="255"/>
    </i>
    <i r="1">
      <x v="256"/>
    </i>
    <i r="1">
      <x v="257"/>
    </i>
    <i r="1">
      <x v="260"/>
    </i>
    <i r="1">
      <x v="311"/>
    </i>
    <i r="1">
      <x v="312"/>
    </i>
    <i r="1">
      <x v="313"/>
    </i>
    <i r="1">
      <x v="314"/>
    </i>
    <i r="1">
      <x v="359"/>
    </i>
    <i r="1">
      <x v="401"/>
    </i>
    <i r="1">
      <x v="422"/>
    </i>
    <i r="1">
      <x v="448"/>
    </i>
    <i r="1">
      <x v="449"/>
    </i>
    <i r="1">
      <x v="450"/>
    </i>
    <i r="1">
      <x v="453"/>
    </i>
    <i r="1">
      <x v="457"/>
    </i>
    <i r="1">
      <x v="459"/>
    </i>
    <i r="1">
      <x v="461"/>
    </i>
    <i r="1">
      <x v="481"/>
    </i>
    <i r="1">
      <x v="527"/>
    </i>
    <i r="1">
      <x v="559"/>
    </i>
    <i r="1">
      <x v="560"/>
    </i>
    <i r="1">
      <x v="565"/>
    </i>
    <i r="1">
      <x v="598"/>
    </i>
    <i r="1">
      <x v="604"/>
    </i>
    <i r="1">
      <x v="673"/>
    </i>
    <i r="1">
      <x v="674"/>
    </i>
    <i r="1">
      <x v="675"/>
    </i>
    <i r="1">
      <x v="676"/>
    </i>
    <i r="1">
      <x v="677"/>
    </i>
    <i r="1">
      <x v="678"/>
    </i>
    <i r="1">
      <x v="679"/>
    </i>
    <i r="1">
      <x v="701"/>
    </i>
    <i r="1">
      <x v="702"/>
    </i>
    <i r="1">
      <x v="716"/>
    </i>
    <i r="1">
      <x v="717"/>
    </i>
    <i r="1">
      <x v="718"/>
    </i>
    <i r="1">
      <x v="719"/>
    </i>
    <i t="default">
      <x v="5"/>
    </i>
    <i>
      <x v="6"/>
      <x v="1"/>
    </i>
    <i r="1">
      <x v="2"/>
    </i>
    <i r="1">
      <x v="3"/>
    </i>
    <i r="1">
      <x v="13"/>
    </i>
    <i r="1">
      <x v="18"/>
    </i>
    <i r="1">
      <x v="27"/>
    </i>
    <i r="1">
      <x v="28"/>
    </i>
    <i r="1">
      <x v="29"/>
    </i>
    <i r="1">
      <x v="30"/>
    </i>
    <i r="1">
      <x v="32"/>
    </i>
    <i r="1">
      <x v="36"/>
    </i>
    <i r="1">
      <x v="46"/>
    </i>
    <i r="1">
      <x v="47"/>
    </i>
    <i r="1">
      <x v="80"/>
    </i>
    <i r="1">
      <x v="81"/>
    </i>
    <i r="1">
      <x v="82"/>
    </i>
    <i r="1">
      <x v="86"/>
    </i>
    <i r="1">
      <x v="87"/>
    </i>
    <i r="1">
      <x v="89"/>
    </i>
    <i r="1">
      <x v="90"/>
    </i>
    <i r="1">
      <x v="92"/>
    </i>
    <i r="1">
      <x v="93"/>
    </i>
    <i r="1">
      <x v="94"/>
    </i>
    <i r="1">
      <x v="97"/>
    </i>
    <i r="1">
      <x v="98"/>
    </i>
    <i r="1">
      <x v="100"/>
    </i>
    <i r="1">
      <x v="101"/>
    </i>
    <i r="1">
      <x v="123"/>
    </i>
    <i r="1">
      <x v="124"/>
    </i>
    <i r="1">
      <x v="125"/>
    </i>
    <i r="1">
      <x v="126"/>
    </i>
    <i r="1">
      <x v="157"/>
    </i>
    <i r="1">
      <x v="158"/>
    </i>
    <i r="1">
      <x v="159"/>
    </i>
    <i r="1">
      <x v="227"/>
    </i>
    <i r="1">
      <x v="265"/>
    </i>
    <i r="1">
      <x v="266"/>
    </i>
    <i r="1">
      <x v="267"/>
    </i>
    <i r="1">
      <x v="328"/>
    </i>
    <i r="1">
      <x v="363"/>
    </i>
    <i r="1">
      <x v="381"/>
    </i>
    <i r="1">
      <x v="382"/>
    </i>
    <i r="1">
      <x v="388"/>
    </i>
    <i r="1">
      <x v="389"/>
    </i>
    <i r="1">
      <x v="392"/>
    </i>
    <i r="1">
      <x v="402"/>
    </i>
    <i r="1">
      <x v="403"/>
    </i>
    <i r="1">
      <x v="411"/>
    </i>
    <i r="1">
      <x v="412"/>
    </i>
    <i r="1">
      <x v="413"/>
    </i>
    <i r="1">
      <x v="416"/>
    </i>
    <i r="1">
      <x v="418"/>
    </i>
    <i r="1">
      <x v="424"/>
    </i>
    <i r="1">
      <x v="425"/>
    </i>
    <i r="1">
      <x v="426"/>
    </i>
    <i r="1">
      <x v="475"/>
    </i>
    <i r="1">
      <x v="513"/>
    </i>
    <i r="1">
      <x v="518"/>
    </i>
    <i r="1">
      <x v="571"/>
    </i>
    <i r="1">
      <x v="597"/>
    </i>
    <i r="1">
      <x v="601"/>
    </i>
    <i r="1">
      <x v="602"/>
    </i>
    <i r="1">
      <x v="605"/>
    </i>
    <i r="1">
      <x v="644"/>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98"/>
    </i>
    <i r="1">
      <x v="699"/>
    </i>
    <i r="1">
      <x v="704"/>
    </i>
    <i r="1">
      <x v="705"/>
    </i>
    <i r="1">
      <x v="706"/>
    </i>
    <i t="default">
      <x v="6"/>
    </i>
    <i t="grand">
      <x/>
    </i>
  </rowItems>
  <colItems count="1">
    <i/>
  </colItems>
  <pageFields count="1">
    <pageField fld="2" item="2" hier="-1"/>
  </pageFields>
  <formats count="3">
    <format dxfId="11">
      <pivotArea dataOnly="0" labelOnly="1" outline="0" fieldPosition="0">
        <references count="1">
          <reference field="2" count="1">
            <x v="3"/>
          </reference>
        </references>
      </pivotArea>
    </format>
    <format dxfId="10">
      <pivotArea dataOnly="0" labelOnly="1" outline="0" fieldPosition="0">
        <references count="1">
          <reference field="0" count="1">
            <x v="0"/>
          </reference>
        </references>
      </pivotArea>
    </format>
    <format dxfId="9">
      <pivotArea dataOnly="0" labelOnly="1" outline="0" fieldPosition="0">
        <references count="1">
          <reference field="2"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341FE8-78A4-440C-8A0C-D44F072A4710}"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H64" firstHeaderRow="2" firstDataRow="2" firstDataCol="2" rowPageCount="1" colPageCount="1"/>
  <pivotFields count="3">
    <pivotField axis="axisRow" compact="0" outline="0" showAll="0">
      <items count="9">
        <item x="0"/>
        <item x="1"/>
        <item x="2"/>
        <item x="3"/>
        <item x="4"/>
        <item x="5"/>
        <item x="6"/>
        <item x="7"/>
        <item t="default"/>
      </items>
    </pivotField>
    <pivotField axis="axisRow" compact="0" outline="0" showAll="0">
      <items count="722">
        <item x="80"/>
        <item x="467"/>
        <item x="468"/>
        <item x="469"/>
        <item x="602"/>
        <item x="127"/>
        <item x="128"/>
        <item x="81"/>
        <item x="603"/>
        <item x="0"/>
        <item x="82"/>
        <item x="129"/>
        <item x="604"/>
        <item x="470"/>
        <item x="394"/>
        <item x="83"/>
        <item x="605"/>
        <item x="84"/>
        <item x="471"/>
        <item x="130"/>
        <item x="85"/>
        <item x="86"/>
        <item x="606"/>
        <item x="607"/>
        <item x="87"/>
        <item x="88"/>
        <item x="131"/>
        <item x="472"/>
        <item x="473"/>
        <item x="474"/>
        <item x="475"/>
        <item x="608"/>
        <item x="476"/>
        <item x="609"/>
        <item x="132"/>
        <item x="133"/>
        <item x="477"/>
        <item x="478"/>
        <item x="134"/>
        <item x="89"/>
        <item x="610"/>
        <item x="611"/>
        <item x="612"/>
        <item x="135"/>
        <item x="136"/>
        <item x="137"/>
        <item x="479"/>
        <item x="480"/>
        <item x="1"/>
        <item x="323"/>
        <item x="324"/>
        <item x="325"/>
        <item x="326"/>
        <item x="328"/>
        <item x="327"/>
        <item x="329"/>
        <item x="330"/>
        <item x="331"/>
        <item x="332"/>
        <item x="333"/>
        <item x="334"/>
        <item x="335"/>
        <item x="336"/>
        <item x="337"/>
        <item x="338"/>
        <item x="339"/>
        <item x="340"/>
        <item x="395"/>
        <item x="2"/>
        <item x="3"/>
        <item x="396"/>
        <item x="397"/>
        <item x="4"/>
        <item x="5"/>
        <item x="6"/>
        <item x="7"/>
        <item x="8"/>
        <item x="341"/>
        <item x="138"/>
        <item x="342"/>
        <item x="481"/>
        <item x="482"/>
        <item x="483"/>
        <item x="398"/>
        <item x="400"/>
        <item x="399"/>
        <item x="484"/>
        <item x="485"/>
        <item x="486"/>
        <item x="488"/>
        <item x="487"/>
        <item x="489"/>
        <item x="490"/>
        <item x="491"/>
        <item x="492"/>
        <item x="493"/>
        <item x="401"/>
        <item x="494"/>
        <item x="495"/>
        <item x="390"/>
        <item x="497"/>
        <item x="496"/>
        <item x="343"/>
        <item x="344"/>
        <item x="613"/>
        <item x="601"/>
        <item x="614"/>
        <item x="139"/>
        <item x="140"/>
        <item x="141"/>
        <item x="142"/>
        <item x="143"/>
        <item x="144"/>
        <item x="145"/>
        <item x="146"/>
        <item x="147"/>
        <item x="148"/>
        <item x="345"/>
        <item x="615"/>
        <item x="498"/>
        <item x="499"/>
        <item x="150"/>
        <item x="149"/>
        <item x="500"/>
        <item x="501"/>
        <item x="502"/>
        <item x="503"/>
        <item x="616"/>
        <item x="151"/>
        <item x="152"/>
        <item x="346"/>
        <item x="504"/>
        <item x="153"/>
        <item x="154"/>
        <item x="155"/>
        <item x="156"/>
        <item x="157"/>
        <item x="159"/>
        <item x="158"/>
        <item x="161"/>
        <item x="162"/>
        <item x="160"/>
        <item x="163"/>
        <item x="164"/>
        <item x="165"/>
        <item x="402"/>
        <item x="403"/>
        <item x="167"/>
        <item x="166"/>
        <item x="617"/>
        <item x="618"/>
        <item x="168"/>
        <item x="170"/>
        <item x="169"/>
        <item x="171"/>
        <item x="172"/>
        <item x="173"/>
        <item x="505"/>
        <item x="506"/>
        <item x="507"/>
        <item x="508"/>
        <item x="404"/>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405"/>
        <item x="406"/>
        <item x="407"/>
        <item x="408"/>
        <item x="409"/>
        <item x="410"/>
        <item x="411"/>
        <item x="412"/>
        <item x="413"/>
        <item x="414"/>
        <item x="9"/>
        <item x="672"/>
        <item x="509"/>
        <item x="174"/>
        <item x="175"/>
        <item x="510"/>
        <item x="176"/>
        <item x="177"/>
        <item x="178"/>
        <item x="179"/>
        <item x="673"/>
        <item x="674"/>
        <item x="675"/>
        <item x="676"/>
        <item x="677"/>
        <item x="180"/>
        <item x="181"/>
        <item x="678"/>
        <item x="511"/>
        <item x="512"/>
        <item x="90"/>
        <item x="91"/>
        <item x="10"/>
        <item x="513"/>
        <item x="182"/>
        <item x="183"/>
        <item x="184"/>
        <item x="185"/>
        <item x="679"/>
        <item x="680"/>
        <item x="415"/>
        <item x="416"/>
        <item x="417"/>
        <item x="186"/>
        <item x="187"/>
        <item x="418"/>
        <item x="188"/>
        <item x="189"/>
        <item x="190"/>
        <item x="191"/>
        <item x="514"/>
        <item x="515"/>
        <item x="516"/>
        <item x="11"/>
        <item x="12"/>
        <item x="13"/>
        <item x="681"/>
        <item x="682"/>
        <item x="192"/>
        <item x="193"/>
        <item x="14"/>
        <item x="15"/>
        <item x="16"/>
        <item x="194"/>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195"/>
        <item x="517"/>
        <item x="419"/>
        <item x="420"/>
        <item x="421"/>
        <item x="422"/>
        <item x="17"/>
        <item x="18"/>
        <item x="19"/>
        <item x="196"/>
        <item x="197"/>
        <item x="198"/>
        <item x="199"/>
        <item x="200"/>
        <item x="201"/>
        <item x="683"/>
        <item x="518"/>
        <item x="519"/>
        <item x="520"/>
        <item x="521"/>
        <item x="202"/>
        <item x="203"/>
        <item x="204"/>
        <item x="205"/>
        <item x="206"/>
        <item x="207"/>
        <item x="208"/>
        <item x="20"/>
        <item x="209"/>
        <item x="210"/>
        <item x="211"/>
        <item x="212"/>
        <item x="92"/>
        <item x="213"/>
        <item x="214"/>
        <item x="684"/>
        <item x="21"/>
        <item x="22"/>
        <item x="24"/>
        <item x="23"/>
        <item x="25"/>
        <item x="26"/>
        <item x="27"/>
        <item x="215"/>
        <item x="216"/>
        <item x="217"/>
        <item x="218"/>
        <item x="219"/>
        <item x="220"/>
        <item x="28"/>
        <item x="423"/>
        <item x="221"/>
        <item x="29"/>
        <item x="222"/>
        <item x="522"/>
        <item x="93"/>
        <item x="94"/>
        <item x="95"/>
        <item x="96"/>
        <item x="97"/>
        <item x="98"/>
        <item x="99"/>
        <item x="685"/>
        <item x="223"/>
        <item x="224"/>
        <item x="225"/>
        <item x="226"/>
        <item x="227"/>
        <item x="228"/>
        <item x="229"/>
        <item x="230"/>
        <item x="231"/>
        <item x="523"/>
        <item x="524"/>
        <item x="377"/>
        <item x="525"/>
        <item x="232"/>
        <item x="233"/>
        <item x="234"/>
        <item x="526"/>
        <item x="527"/>
        <item x="30"/>
        <item x="686"/>
        <item x="528"/>
        <item x="687"/>
        <item x="688"/>
        <item x="689"/>
        <item x="690"/>
        <item x="691"/>
        <item x="692"/>
        <item x="693"/>
        <item x="529"/>
        <item x="424"/>
        <item x="530"/>
        <item x="531"/>
        <item x="534"/>
        <item x="535"/>
        <item x="532"/>
        <item x="533"/>
        <item x="537"/>
        <item x="538"/>
        <item x="536"/>
        <item x="539"/>
        <item x="541"/>
        <item x="540"/>
        <item x="378"/>
        <item x="235"/>
        <item x="542"/>
        <item x="236"/>
        <item x="543"/>
        <item x="544"/>
        <item x="545"/>
        <item x="546"/>
        <item x="425"/>
        <item x="426"/>
        <item x="547"/>
        <item x="548"/>
        <item x="549"/>
        <item x="31"/>
        <item x="32"/>
        <item x="694"/>
        <item x="237"/>
        <item x="238"/>
        <item x="239"/>
        <item x="241"/>
        <item x="240"/>
        <item x="33"/>
        <item x="242"/>
        <item x="243"/>
        <item x="244"/>
        <item x="245"/>
        <item x="246"/>
        <item x="247"/>
        <item x="100"/>
        <item x="34"/>
        <item x="35"/>
        <item x="36"/>
        <item x="248"/>
        <item x="249"/>
        <item x="429"/>
        <item x="428"/>
        <item x="427"/>
        <item x="430"/>
        <item x="431"/>
        <item x="432"/>
        <item x="433"/>
        <item x="434"/>
        <item x="435"/>
        <item x="436"/>
        <item x="437"/>
        <item x="438"/>
        <item x="439"/>
        <item x="440"/>
        <item x="441"/>
        <item x="250"/>
        <item x="251"/>
        <item x="252"/>
        <item x="391"/>
        <item x="37"/>
        <item x="253"/>
        <item x="392"/>
        <item x="254"/>
        <item x="255"/>
        <item x="256"/>
        <item x="257"/>
        <item x="258"/>
        <item x="550"/>
        <item x="551"/>
        <item x="101"/>
        <item x="102"/>
        <item x="103"/>
        <item x="104"/>
        <item x="442"/>
        <item x="38"/>
        <item x="259"/>
        <item x="260"/>
        <item x="261"/>
        <item x="552"/>
        <item x="379"/>
        <item x="380"/>
        <item x="443"/>
        <item x="262"/>
        <item x="263"/>
        <item x="264"/>
        <item x="265"/>
        <item x="266"/>
        <item x="267"/>
        <item x="268"/>
        <item x="39"/>
        <item x="40"/>
        <item x="41"/>
        <item x="106"/>
        <item x="105"/>
        <item x="42"/>
        <item x="695"/>
        <item x="43"/>
        <item x="44"/>
        <item x="269"/>
        <item x="270"/>
        <item x="271"/>
        <item x="272"/>
        <item x="273"/>
        <item x="274"/>
        <item x="275"/>
        <item x="553"/>
        <item x="276"/>
        <item x="277"/>
        <item x="278"/>
        <item x="279"/>
        <item x="554"/>
        <item x="381"/>
        <item x="107"/>
        <item x="108"/>
        <item x="109"/>
        <item x="280"/>
        <item x="281"/>
        <item x="382"/>
        <item x="110"/>
        <item x="444"/>
        <item x="445"/>
        <item x="446"/>
        <item x="45"/>
        <item x="46"/>
        <item x="282"/>
        <item x="283"/>
        <item x="284"/>
        <item x="47"/>
        <item x="48"/>
        <item x="49"/>
        <item x="50"/>
        <item x="51"/>
        <item x="52"/>
        <item x="383"/>
        <item x="384"/>
        <item x="385"/>
        <item x="53"/>
        <item x="55"/>
        <item x="54"/>
        <item x="56"/>
        <item x="57"/>
        <item x="58"/>
        <item x="59"/>
        <item x="61"/>
        <item x="60"/>
        <item x="62"/>
        <item x="63"/>
        <item x="64"/>
        <item x="65"/>
        <item x="66"/>
        <item x="67"/>
        <item x="447"/>
        <item x="448"/>
        <item x="555"/>
        <item x="68"/>
        <item x="285"/>
        <item x="69"/>
        <item x="449"/>
        <item x="286"/>
        <item x="287"/>
        <item x="288"/>
        <item x="289"/>
        <item x="290"/>
        <item x="556"/>
        <item x="291"/>
        <item x="111"/>
        <item x="112"/>
        <item x="292"/>
        <item x="696"/>
        <item x="697"/>
        <item x="698"/>
        <item x="699"/>
        <item x="700"/>
        <item x="701"/>
        <item x="702"/>
        <item x="703"/>
        <item x="705"/>
        <item x="704"/>
        <item x="706"/>
        <item x="707"/>
        <item x="709"/>
        <item x="708"/>
        <item x="710"/>
        <item x="715"/>
        <item x="714"/>
        <item x="712"/>
        <item x="713"/>
        <item x="711"/>
        <item x="716"/>
        <item x="557"/>
        <item x="450"/>
        <item x="558"/>
        <item x="559"/>
        <item x="560"/>
        <item x="561"/>
        <item x="451"/>
        <item x="452"/>
        <item x="562"/>
        <item x="113"/>
        <item x="114"/>
        <item x="115"/>
        <item x="116"/>
        <item x="117"/>
        <item x="118"/>
        <item x="119"/>
        <item x="120"/>
        <item x="293"/>
        <item x="70"/>
        <item x="121"/>
        <item x="122"/>
        <item x="294"/>
        <item x="123"/>
        <item x="124"/>
        <item x="71"/>
        <item x="717"/>
        <item x="718"/>
        <item x="295"/>
        <item x="296"/>
        <item x="297"/>
        <item x="298"/>
        <item x="299"/>
        <item x="300"/>
        <item x="301"/>
        <item x="302"/>
        <item x="303"/>
        <item x="304"/>
        <item x="125"/>
        <item x="305"/>
        <item x="306"/>
        <item x="307"/>
        <item x="308"/>
        <item x="309"/>
        <item x="72"/>
        <item x="73"/>
        <item x="386"/>
        <item x="310"/>
        <item x="563"/>
        <item x="311"/>
        <item x="564"/>
        <item x="565"/>
        <item x="566"/>
        <item x="567"/>
        <item x="569"/>
        <item x="568"/>
        <item x="570"/>
        <item x="571"/>
        <item x="572"/>
        <item x="573"/>
        <item x="574"/>
        <item x="575"/>
        <item x="576"/>
        <item x="578"/>
        <item x="577"/>
        <item x="579"/>
        <item x="580"/>
        <item x="581"/>
        <item x="583"/>
        <item x="582"/>
        <item x="584"/>
        <item x="585"/>
        <item x="587"/>
        <item x="586"/>
        <item x="588"/>
        <item x="589"/>
        <item x="590"/>
        <item x="453"/>
        <item x="454"/>
        <item x="455"/>
        <item x="456"/>
        <item x="457"/>
        <item x="458"/>
        <item x="459"/>
        <item x="592"/>
        <item x="591"/>
        <item x="593"/>
        <item x="594"/>
        <item x="312"/>
        <item x="393"/>
        <item x="313"/>
        <item x="314"/>
        <item x="315"/>
        <item x="719"/>
        <item x="460"/>
        <item x="720"/>
        <item x="595"/>
        <item x="316"/>
        <item x="317"/>
        <item x="318"/>
        <item x="126"/>
        <item x="319"/>
        <item x="597"/>
        <item x="596"/>
        <item x="74"/>
        <item x="461"/>
        <item x="462"/>
        <item x="75"/>
        <item x="598"/>
        <item x="599"/>
        <item x="600"/>
        <item x="320"/>
        <item x="321"/>
        <item x="76"/>
        <item x="77"/>
        <item x="78"/>
        <item x="79"/>
        <item x="387"/>
        <item x="388"/>
        <item x="389"/>
        <item x="463"/>
        <item x="464"/>
        <item x="465"/>
        <item x="466"/>
        <item x="322"/>
        <item t="default"/>
      </items>
    </pivotField>
    <pivotField axis="axisPage" compact="0" outline="0" showAll="0">
      <items count="8">
        <item x="6"/>
        <item x="3"/>
        <item x="2"/>
        <item x="0"/>
        <item x="5"/>
        <item x="1"/>
        <item x="4"/>
        <item t="default"/>
      </items>
    </pivotField>
  </pivotFields>
  <rowFields count="2">
    <field x="0"/>
    <field x="1"/>
  </rowFields>
  <rowItems count="60">
    <i>
      <x v="2"/>
      <x v="107"/>
    </i>
    <i r="1">
      <x v="108"/>
    </i>
    <i r="1">
      <x v="109"/>
    </i>
    <i r="1">
      <x v="110"/>
    </i>
    <i r="1">
      <x v="228"/>
    </i>
    <i r="1">
      <x v="229"/>
    </i>
    <i r="1">
      <x v="319"/>
    </i>
    <i r="1">
      <x v="329"/>
    </i>
    <i r="1">
      <x v="330"/>
    </i>
    <i r="1">
      <x v="331"/>
    </i>
    <i r="1">
      <x v="332"/>
    </i>
    <i r="1">
      <x v="333"/>
    </i>
    <i r="1">
      <x v="362"/>
    </i>
    <i r="1">
      <x v="373"/>
    </i>
    <i r="1">
      <x v="374"/>
    </i>
    <i r="1">
      <x v="385"/>
    </i>
    <i r="1">
      <x v="386"/>
    </i>
    <i r="1">
      <x v="387"/>
    </i>
    <i r="1">
      <x v="415"/>
    </i>
    <i r="1">
      <x v="473"/>
    </i>
    <i r="1">
      <x v="474"/>
    </i>
    <i r="1">
      <x v="483"/>
    </i>
    <i r="1">
      <x v="484"/>
    </i>
    <i r="1">
      <x v="485"/>
    </i>
    <i r="1">
      <x v="614"/>
    </i>
    <i r="1">
      <x v="643"/>
    </i>
    <i r="1">
      <x v="684"/>
    </i>
    <i r="1">
      <x v="693"/>
    </i>
    <i r="1">
      <x v="694"/>
    </i>
    <i r="1">
      <x v="695"/>
    </i>
    <i t="default">
      <x v="2"/>
    </i>
    <i>
      <x v="3"/>
      <x v="289"/>
    </i>
    <i r="1">
      <x v="291"/>
    </i>
    <i r="1">
      <x v="293"/>
    </i>
    <i r="1">
      <x v="295"/>
    </i>
    <i r="1">
      <x v="303"/>
    </i>
    <i t="default">
      <x v="3"/>
    </i>
    <i>
      <x v="5"/>
      <x v="83"/>
    </i>
    <i r="1">
      <x v="84"/>
    </i>
    <i r="1">
      <x v="85"/>
    </i>
    <i r="1">
      <x v="96"/>
    </i>
    <i r="1">
      <x v="145"/>
    </i>
    <i r="1">
      <x v="146"/>
    </i>
    <i r="1">
      <x v="161"/>
    </i>
    <i r="1">
      <x v="215"/>
    </i>
    <i r="1">
      <x v="216"/>
    </i>
    <i r="1">
      <x v="217"/>
    </i>
    <i r="1">
      <x v="423"/>
    </i>
    <i r="1">
      <x v="451"/>
    </i>
    <i r="1">
      <x v="452"/>
    </i>
    <i r="1">
      <x v="454"/>
    </i>
    <i r="1">
      <x v="455"/>
    </i>
    <i r="1">
      <x v="456"/>
    </i>
    <i r="1">
      <x v="458"/>
    </i>
    <i r="1">
      <x v="460"/>
    </i>
    <i r="1">
      <x v="462"/>
    </i>
    <i r="1">
      <x v="489"/>
    </i>
    <i r="1">
      <x v="529"/>
    </i>
    <i t="default">
      <x v="5"/>
    </i>
    <i t="grand">
      <x/>
    </i>
  </rowItems>
  <colItems count="1">
    <i/>
  </colItems>
  <pageFields count="1">
    <pageField fld="2" item="4" hier="-1"/>
  </pageFields>
  <formats count="2">
    <format dxfId="8">
      <pivotArea dataOnly="0" labelOnly="1" outline="0" fieldPosition="0">
        <references count="1">
          <reference field="2" count="1">
            <x v="3"/>
          </reference>
        </references>
      </pivotArea>
    </format>
    <format dxfId="7">
      <pivotArea dataOnly="0" labelOnly="1" outline="0" fieldPosition="0">
        <references count="1">
          <reference field="0"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6FD04F-B625-4C07-819D-BED99ACF9627}"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H30" firstHeaderRow="2" firstDataRow="2" firstDataCol="2" rowPageCount="1" colPageCount="1"/>
  <pivotFields count="3">
    <pivotField axis="axisRow" compact="0" outline="0" showAll="0">
      <items count="9">
        <item x="0"/>
        <item x="1"/>
        <item x="2"/>
        <item x="3"/>
        <item x="4"/>
        <item x="5"/>
        <item x="6"/>
        <item x="7"/>
        <item t="default"/>
      </items>
    </pivotField>
    <pivotField axis="axisRow" compact="0" outline="0" showAll="0">
      <items count="722">
        <item x="80"/>
        <item x="467"/>
        <item x="468"/>
        <item x="469"/>
        <item x="602"/>
        <item x="127"/>
        <item x="128"/>
        <item x="81"/>
        <item x="603"/>
        <item x="0"/>
        <item x="82"/>
        <item x="129"/>
        <item x="604"/>
        <item x="470"/>
        <item x="394"/>
        <item x="83"/>
        <item x="605"/>
        <item x="84"/>
        <item x="471"/>
        <item x="130"/>
        <item x="85"/>
        <item x="86"/>
        <item x="606"/>
        <item x="607"/>
        <item x="87"/>
        <item x="88"/>
        <item x="131"/>
        <item x="472"/>
        <item x="473"/>
        <item x="474"/>
        <item x="475"/>
        <item x="608"/>
        <item x="476"/>
        <item x="609"/>
        <item x="132"/>
        <item x="133"/>
        <item x="477"/>
        <item x="478"/>
        <item x="134"/>
        <item x="89"/>
        <item x="610"/>
        <item x="611"/>
        <item x="612"/>
        <item x="135"/>
        <item x="136"/>
        <item x="137"/>
        <item x="479"/>
        <item x="480"/>
        <item x="1"/>
        <item x="323"/>
        <item x="324"/>
        <item x="325"/>
        <item x="326"/>
        <item x="328"/>
        <item x="327"/>
        <item x="329"/>
        <item x="330"/>
        <item x="331"/>
        <item x="332"/>
        <item x="333"/>
        <item x="334"/>
        <item x="335"/>
        <item x="336"/>
        <item x="337"/>
        <item x="338"/>
        <item x="339"/>
        <item x="340"/>
        <item x="395"/>
        <item x="2"/>
        <item x="3"/>
        <item x="396"/>
        <item x="397"/>
        <item x="4"/>
        <item x="5"/>
        <item x="6"/>
        <item x="7"/>
        <item x="8"/>
        <item x="341"/>
        <item x="138"/>
        <item x="342"/>
        <item x="481"/>
        <item x="482"/>
        <item x="483"/>
        <item x="398"/>
        <item x="400"/>
        <item x="399"/>
        <item x="484"/>
        <item x="485"/>
        <item x="486"/>
        <item x="488"/>
        <item x="487"/>
        <item x="489"/>
        <item x="490"/>
        <item x="491"/>
        <item x="492"/>
        <item x="493"/>
        <item x="401"/>
        <item x="494"/>
        <item x="495"/>
        <item x="390"/>
        <item x="497"/>
        <item x="496"/>
        <item x="343"/>
        <item x="344"/>
        <item x="613"/>
        <item x="601"/>
        <item x="614"/>
        <item x="139"/>
        <item x="140"/>
        <item x="141"/>
        <item x="142"/>
        <item x="143"/>
        <item x="144"/>
        <item x="145"/>
        <item x="146"/>
        <item x="147"/>
        <item x="148"/>
        <item x="345"/>
        <item x="615"/>
        <item x="498"/>
        <item x="499"/>
        <item x="150"/>
        <item x="149"/>
        <item x="500"/>
        <item x="501"/>
        <item x="502"/>
        <item x="503"/>
        <item x="616"/>
        <item x="151"/>
        <item x="152"/>
        <item x="346"/>
        <item x="504"/>
        <item x="153"/>
        <item x="154"/>
        <item x="155"/>
        <item x="156"/>
        <item x="157"/>
        <item x="159"/>
        <item x="158"/>
        <item x="161"/>
        <item x="162"/>
        <item x="160"/>
        <item x="163"/>
        <item x="164"/>
        <item x="165"/>
        <item x="402"/>
        <item x="403"/>
        <item x="167"/>
        <item x="166"/>
        <item x="617"/>
        <item x="618"/>
        <item x="168"/>
        <item x="170"/>
        <item x="169"/>
        <item x="171"/>
        <item x="172"/>
        <item x="173"/>
        <item x="505"/>
        <item x="506"/>
        <item x="507"/>
        <item x="508"/>
        <item x="404"/>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405"/>
        <item x="406"/>
        <item x="407"/>
        <item x="408"/>
        <item x="409"/>
        <item x="410"/>
        <item x="411"/>
        <item x="412"/>
        <item x="413"/>
        <item x="414"/>
        <item x="9"/>
        <item x="672"/>
        <item x="509"/>
        <item x="174"/>
        <item x="175"/>
        <item x="510"/>
        <item x="176"/>
        <item x="177"/>
        <item x="178"/>
        <item x="179"/>
        <item x="673"/>
        <item x="674"/>
        <item x="675"/>
        <item x="676"/>
        <item x="677"/>
        <item x="180"/>
        <item x="181"/>
        <item x="678"/>
        <item x="511"/>
        <item x="512"/>
        <item x="90"/>
        <item x="91"/>
        <item x="10"/>
        <item x="513"/>
        <item x="182"/>
        <item x="183"/>
        <item x="184"/>
        <item x="185"/>
        <item x="679"/>
        <item x="680"/>
        <item x="415"/>
        <item x="416"/>
        <item x="417"/>
        <item x="186"/>
        <item x="187"/>
        <item x="418"/>
        <item x="188"/>
        <item x="189"/>
        <item x="190"/>
        <item x="191"/>
        <item x="514"/>
        <item x="515"/>
        <item x="516"/>
        <item x="11"/>
        <item x="12"/>
        <item x="13"/>
        <item x="681"/>
        <item x="682"/>
        <item x="192"/>
        <item x="193"/>
        <item x="14"/>
        <item x="15"/>
        <item x="16"/>
        <item x="194"/>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195"/>
        <item x="517"/>
        <item x="419"/>
        <item x="420"/>
        <item x="421"/>
        <item x="422"/>
        <item x="17"/>
        <item x="18"/>
        <item x="19"/>
        <item x="196"/>
        <item x="197"/>
        <item x="198"/>
        <item x="199"/>
        <item x="200"/>
        <item x="201"/>
        <item x="683"/>
        <item x="518"/>
        <item x="519"/>
        <item x="520"/>
        <item x="521"/>
        <item x="202"/>
        <item x="203"/>
        <item x="204"/>
        <item x="205"/>
        <item x="206"/>
        <item x="207"/>
        <item x="208"/>
        <item x="20"/>
        <item x="209"/>
        <item x="210"/>
        <item x="211"/>
        <item x="212"/>
        <item x="92"/>
        <item x="213"/>
        <item x="214"/>
        <item x="684"/>
        <item x="21"/>
        <item x="22"/>
        <item x="24"/>
        <item x="23"/>
        <item x="25"/>
        <item x="26"/>
        <item x="27"/>
        <item x="215"/>
        <item x="216"/>
        <item x="217"/>
        <item x="218"/>
        <item x="219"/>
        <item x="220"/>
        <item x="28"/>
        <item x="423"/>
        <item x="221"/>
        <item x="29"/>
        <item x="222"/>
        <item x="522"/>
        <item x="93"/>
        <item x="94"/>
        <item x="95"/>
        <item x="96"/>
        <item x="97"/>
        <item x="98"/>
        <item x="99"/>
        <item x="685"/>
        <item x="223"/>
        <item x="224"/>
        <item x="225"/>
        <item x="226"/>
        <item x="227"/>
        <item x="228"/>
        <item x="229"/>
        <item x="230"/>
        <item x="231"/>
        <item x="523"/>
        <item x="524"/>
        <item x="377"/>
        <item x="525"/>
        <item x="232"/>
        <item x="233"/>
        <item x="234"/>
        <item x="526"/>
        <item x="527"/>
        <item x="30"/>
        <item x="686"/>
        <item x="528"/>
        <item x="687"/>
        <item x="688"/>
        <item x="689"/>
        <item x="690"/>
        <item x="691"/>
        <item x="692"/>
        <item x="693"/>
        <item x="529"/>
        <item x="424"/>
        <item x="530"/>
        <item x="531"/>
        <item x="534"/>
        <item x="535"/>
        <item x="532"/>
        <item x="533"/>
        <item x="537"/>
        <item x="538"/>
        <item x="536"/>
        <item x="539"/>
        <item x="541"/>
        <item x="540"/>
        <item x="378"/>
        <item x="235"/>
        <item x="542"/>
        <item x="236"/>
        <item x="543"/>
        <item x="544"/>
        <item x="545"/>
        <item x="546"/>
        <item x="425"/>
        <item x="426"/>
        <item x="547"/>
        <item x="548"/>
        <item x="549"/>
        <item x="31"/>
        <item x="32"/>
        <item x="694"/>
        <item x="237"/>
        <item x="238"/>
        <item x="239"/>
        <item x="241"/>
        <item x="240"/>
        <item x="33"/>
        <item x="242"/>
        <item x="243"/>
        <item x="244"/>
        <item x="245"/>
        <item x="246"/>
        <item x="247"/>
        <item x="100"/>
        <item x="34"/>
        <item x="35"/>
        <item x="36"/>
        <item x="248"/>
        <item x="249"/>
        <item x="429"/>
        <item x="428"/>
        <item x="427"/>
        <item x="430"/>
        <item x="431"/>
        <item x="432"/>
        <item x="433"/>
        <item x="434"/>
        <item x="435"/>
        <item x="436"/>
        <item x="437"/>
        <item x="438"/>
        <item x="439"/>
        <item x="440"/>
        <item x="441"/>
        <item x="250"/>
        <item x="251"/>
        <item x="252"/>
        <item x="391"/>
        <item x="37"/>
        <item x="253"/>
        <item x="392"/>
        <item x="254"/>
        <item x="255"/>
        <item x="256"/>
        <item x="257"/>
        <item x="258"/>
        <item x="550"/>
        <item x="551"/>
        <item x="101"/>
        <item x="102"/>
        <item x="103"/>
        <item x="104"/>
        <item x="442"/>
        <item x="38"/>
        <item x="259"/>
        <item x="260"/>
        <item x="261"/>
        <item x="552"/>
        <item x="379"/>
        <item x="380"/>
        <item x="443"/>
        <item x="262"/>
        <item x="263"/>
        <item x="264"/>
        <item x="265"/>
        <item x="266"/>
        <item x="267"/>
        <item x="268"/>
        <item x="39"/>
        <item x="40"/>
        <item x="41"/>
        <item x="106"/>
        <item x="105"/>
        <item x="42"/>
        <item x="695"/>
        <item x="43"/>
        <item x="44"/>
        <item x="269"/>
        <item x="270"/>
        <item x="271"/>
        <item x="272"/>
        <item x="273"/>
        <item x="274"/>
        <item x="275"/>
        <item x="553"/>
        <item x="276"/>
        <item x="277"/>
        <item x="278"/>
        <item x="279"/>
        <item x="554"/>
        <item x="381"/>
        <item x="107"/>
        <item x="108"/>
        <item x="109"/>
        <item x="280"/>
        <item x="281"/>
        <item x="382"/>
        <item x="110"/>
        <item x="444"/>
        <item x="445"/>
        <item x="446"/>
        <item x="45"/>
        <item x="46"/>
        <item x="282"/>
        <item x="283"/>
        <item x="284"/>
        <item x="47"/>
        <item x="48"/>
        <item x="49"/>
        <item x="50"/>
        <item x="51"/>
        <item x="52"/>
        <item x="383"/>
        <item x="384"/>
        <item x="385"/>
        <item x="53"/>
        <item x="55"/>
        <item x="54"/>
        <item x="56"/>
        <item x="57"/>
        <item x="58"/>
        <item x="59"/>
        <item x="61"/>
        <item x="60"/>
        <item x="62"/>
        <item x="63"/>
        <item x="64"/>
        <item x="65"/>
        <item x="66"/>
        <item x="67"/>
        <item x="447"/>
        <item x="448"/>
        <item x="555"/>
        <item x="68"/>
        <item x="285"/>
        <item x="69"/>
        <item x="449"/>
        <item x="286"/>
        <item x="287"/>
        <item x="288"/>
        <item x="289"/>
        <item x="290"/>
        <item x="556"/>
        <item x="291"/>
        <item x="111"/>
        <item x="112"/>
        <item x="292"/>
        <item x="696"/>
        <item x="697"/>
        <item x="698"/>
        <item x="699"/>
        <item x="700"/>
        <item x="701"/>
        <item x="702"/>
        <item x="703"/>
        <item x="705"/>
        <item x="704"/>
        <item x="706"/>
        <item x="707"/>
        <item x="709"/>
        <item x="708"/>
        <item x="710"/>
        <item x="715"/>
        <item x="714"/>
        <item x="712"/>
        <item x="713"/>
        <item x="711"/>
        <item x="716"/>
        <item x="557"/>
        <item x="450"/>
        <item x="558"/>
        <item x="559"/>
        <item x="560"/>
        <item x="561"/>
        <item x="451"/>
        <item x="452"/>
        <item x="562"/>
        <item x="113"/>
        <item x="114"/>
        <item x="115"/>
        <item x="116"/>
        <item x="117"/>
        <item x="118"/>
        <item x="119"/>
        <item x="120"/>
        <item x="293"/>
        <item x="70"/>
        <item x="121"/>
        <item x="122"/>
        <item x="294"/>
        <item x="123"/>
        <item x="124"/>
        <item x="71"/>
        <item x="717"/>
        <item x="718"/>
        <item x="295"/>
        <item x="296"/>
        <item x="297"/>
        <item x="298"/>
        <item x="299"/>
        <item x="300"/>
        <item x="301"/>
        <item x="302"/>
        <item x="303"/>
        <item x="304"/>
        <item x="125"/>
        <item x="305"/>
        <item x="306"/>
        <item x="307"/>
        <item x="308"/>
        <item x="309"/>
        <item x="72"/>
        <item x="73"/>
        <item x="386"/>
        <item x="310"/>
        <item x="563"/>
        <item x="311"/>
        <item x="564"/>
        <item x="565"/>
        <item x="566"/>
        <item x="567"/>
        <item x="569"/>
        <item x="568"/>
        <item x="570"/>
        <item x="571"/>
        <item x="572"/>
        <item x="573"/>
        <item x="574"/>
        <item x="575"/>
        <item x="576"/>
        <item x="578"/>
        <item x="577"/>
        <item x="579"/>
        <item x="580"/>
        <item x="581"/>
        <item x="583"/>
        <item x="582"/>
        <item x="584"/>
        <item x="585"/>
        <item x="587"/>
        <item x="586"/>
        <item x="588"/>
        <item x="589"/>
        <item x="590"/>
        <item x="453"/>
        <item x="454"/>
        <item x="455"/>
        <item x="456"/>
        <item x="457"/>
        <item x="458"/>
        <item x="459"/>
        <item x="592"/>
        <item x="591"/>
        <item x="593"/>
        <item x="594"/>
        <item x="312"/>
        <item x="393"/>
        <item x="313"/>
        <item x="314"/>
        <item x="315"/>
        <item x="719"/>
        <item x="460"/>
        <item x="720"/>
        <item x="595"/>
        <item x="316"/>
        <item x="317"/>
        <item x="318"/>
        <item x="126"/>
        <item x="319"/>
        <item x="597"/>
        <item x="596"/>
        <item x="74"/>
        <item x="461"/>
        <item x="462"/>
        <item x="75"/>
        <item x="598"/>
        <item x="599"/>
        <item x="600"/>
        <item x="320"/>
        <item x="321"/>
        <item x="76"/>
        <item x="77"/>
        <item x="78"/>
        <item x="79"/>
        <item x="387"/>
        <item x="388"/>
        <item x="389"/>
        <item x="463"/>
        <item x="464"/>
        <item x="465"/>
        <item x="466"/>
        <item x="322"/>
        <item t="default"/>
      </items>
    </pivotField>
    <pivotField axis="axisPage" compact="0" outline="0" showAll="0">
      <items count="8">
        <item x="6"/>
        <item x="3"/>
        <item x="2"/>
        <item x="0"/>
        <item x="5"/>
        <item x="1"/>
        <item x="4"/>
        <item t="default"/>
      </items>
    </pivotField>
  </pivotFields>
  <rowFields count="2">
    <field x="0"/>
    <field x="1"/>
  </rowFields>
  <rowItems count="26">
    <i>
      <x v="2"/>
      <x v="113"/>
    </i>
    <i r="1">
      <x v="139"/>
    </i>
    <i r="1">
      <x v="140"/>
    </i>
    <i r="1">
      <x v="141"/>
    </i>
    <i r="1">
      <x v="148"/>
    </i>
    <i r="1">
      <x v="335"/>
    </i>
    <i r="1">
      <x v="337"/>
    </i>
    <i r="1">
      <x v="338"/>
    </i>
    <i r="1">
      <x v="339"/>
    </i>
    <i r="1">
      <x v="340"/>
    </i>
    <i r="1">
      <x v="377"/>
    </i>
    <i r="1">
      <x v="378"/>
    </i>
    <i r="1">
      <x v="379"/>
    </i>
    <i r="1">
      <x v="380"/>
    </i>
    <i r="1">
      <x v="417"/>
    </i>
    <i r="1">
      <x v="436"/>
    </i>
    <i r="1">
      <x v="437"/>
    </i>
    <i r="1">
      <x v="438"/>
    </i>
    <i r="1">
      <x v="439"/>
    </i>
    <i r="1">
      <x v="440"/>
    </i>
    <i r="1">
      <x v="441"/>
    </i>
    <i r="1">
      <x v="463"/>
    </i>
    <i r="1">
      <x v="464"/>
    </i>
    <i r="1">
      <x v="465"/>
    </i>
    <i t="default">
      <x v="2"/>
    </i>
    <i t="grand">
      <x/>
    </i>
  </rowItems>
  <colItems count="1">
    <i/>
  </colItems>
  <pageFields count="1">
    <pageField fld="2" item="0" hier="-1"/>
  </pageFields>
  <formats count="2">
    <format dxfId="6">
      <pivotArea dataOnly="0" labelOnly="1" outline="0" fieldPosition="0">
        <references count="1">
          <reference field="2" count="1">
            <x v="3"/>
          </reference>
        </references>
      </pivotArea>
    </format>
    <format dxfId="5">
      <pivotArea dataOnly="0" labelOnly="1" outline="0" fieldPosition="0">
        <references count="1">
          <reference field="2"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18E37E-9753-48BA-85DC-7B0352039AA8}"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H57" firstHeaderRow="2" firstDataRow="2" firstDataCol="2" rowPageCount="1" colPageCount="1"/>
  <pivotFields count="3">
    <pivotField axis="axisRow" compact="0" outline="0" showAll="0">
      <items count="9">
        <item x="0"/>
        <item x="1"/>
        <item x="2"/>
        <item x="3"/>
        <item x="4"/>
        <item x="5"/>
        <item x="6"/>
        <item x="7"/>
        <item t="default"/>
      </items>
    </pivotField>
    <pivotField axis="axisRow" compact="0" outline="0" showAll="0">
      <items count="722">
        <item x="80"/>
        <item x="467"/>
        <item x="468"/>
        <item x="469"/>
        <item x="602"/>
        <item x="127"/>
        <item x="128"/>
        <item x="81"/>
        <item x="603"/>
        <item x="0"/>
        <item x="82"/>
        <item x="129"/>
        <item x="604"/>
        <item x="470"/>
        <item x="394"/>
        <item x="83"/>
        <item x="605"/>
        <item x="84"/>
        <item x="471"/>
        <item x="130"/>
        <item x="85"/>
        <item x="86"/>
        <item x="606"/>
        <item x="607"/>
        <item x="87"/>
        <item x="88"/>
        <item x="131"/>
        <item x="472"/>
        <item x="473"/>
        <item x="474"/>
        <item x="475"/>
        <item x="608"/>
        <item x="476"/>
        <item x="609"/>
        <item x="132"/>
        <item x="133"/>
        <item x="477"/>
        <item x="478"/>
        <item x="134"/>
        <item x="89"/>
        <item x="610"/>
        <item x="611"/>
        <item x="612"/>
        <item x="135"/>
        <item x="136"/>
        <item x="137"/>
        <item x="479"/>
        <item x="480"/>
        <item x="1"/>
        <item x="323"/>
        <item x="324"/>
        <item x="325"/>
        <item x="326"/>
        <item x="328"/>
        <item x="327"/>
        <item x="329"/>
        <item x="330"/>
        <item x="331"/>
        <item x="332"/>
        <item x="333"/>
        <item x="334"/>
        <item x="335"/>
        <item x="336"/>
        <item x="337"/>
        <item x="338"/>
        <item x="339"/>
        <item x="340"/>
        <item x="395"/>
        <item x="2"/>
        <item x="3"/>
        <item x="396"/>
        <item x="397"/>
        <item x="4"/>
        <item x="5"/>
        <item x="6"/>
        <item x="7"/>
        <item x="8"/>
        <item x="341"/>
        <item x="138"/>
        <item x="342"/>
        <item x="481"/>
        <item x="482"/>
        <item x="483"/>
        <item x="398"/>
        <item x="400"/>
        <item x="399"/>
        <item x="484"/>
        <item x="485"/>
        <item x="486"/>
        <item x="488"/>
        <item x="487"/>
        <item x="489"/>
        <item x="490"/>
        <item x="491"/>
        <item x="492"/>
        <item x="493"/>
        <item x="401"/>
        <item x="494"/>
        <item x="495"/>
        <item x="390"/>
        <item x="497"/>
        <item x="496"/>
        <item x="343"/>
        <item x="344"/>
        <item x="613"/>
        <item x="601"/>
        <item x="614"/>
        <item x="139"/>
        <item x="140"/>
        <item x="141"/>
        <item x="142"/>
        <item x="143"/>
        <item x="144"/>
        <item x="145"/>
        <item x="146"/>
        <item x="147"/>
        <item x="148"/>
        <item x="345"/>
        <item x="615"/>
        <item x="498"/>
        <item x="499"/>
        <item x="150"/>
        <item x="149"/>
        <item x="500"/>
        <item x="501"/>
        <item x="502"/>
        <item x="503"/>
        <item x="616"/>
        <item x="151"/>
        <item x="152"/>
        <item x="346"/>
        <item x="504"/>
        <item x="153"/>
        <item x="154"/>
        <item x="155"/>
        <item x="156"/>
        <item x="157"/>
        <item x="159"/>
        <item x="158"/>
        <item x="161"/>
        <item x="162"/>
        <item x="160"/>
        <item x="163"/>
        <item x="164"/>
        <item x="165"/>
        <item x="402"/>
        <item x="403"/>
        <item x="167"/>
        <item x="166"/>
        <item x="617"/>
        <item x="618"/>
        <item x="168"/>
        <item x="170"/>
        <item x="169"/>
        <item x="171"/>
        <item x="172"/>
        <item x="173"/>
        <item x="505"/>
        <item x="506"/>
        <item x="507"/>
        <item x="508"/>
        <item x="404"/>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405"/>
        <item x="406"/>
        <item x="407"/>
        <item x="408"/>
        <item x="409"/>
        <item x="410"/>
        <item x="411"/>
        <item x="412"/>
        <item x="413"/>
        <item x="414"/>
        <item x="9"/>
        <item x="672"/>
        <item x="509"/>
        <item x="174"/>
        <item x="175"/>
        <item x="510"/>
        <item x="176"/>
        <item x="177"/>
        <item x="178"/>
        <item x="179"/>
        <item x="673"/>
        <item x="674"/>
        <item x="675"/>
        <item x="676"/>
        <item x="677"/>
        <item x="180"/>
        <item x="181"/>
        <item x="678"/>
        <item x="511"/>
        <item x="512"/>
        <item x="90"/>
        <item x="91"/>
        <item x="10"/>
        <item x="513"/>
        <item x="182"/>
        <item x="183"/>
        <item x="184"/>
        <item x="185"/>
        <item x="679"/>
        <item x="680"/>
        <item x="415"/>
        <item x="416"/>
        <item x="417"/>
        <item x="186"/>
        <item x="187"/>
        <item x="418"/>
        <item x="188"/>
        <item x="189"/>
        <item x="190"/>
        <item x="191"/>
        <item x="514"/>
        <item x="515"/>
        <item x="516"/>
        <item x="11"/>
        <item x="12"/>
        <item x="13"/>
        <item x="681"/>
        <item x="682"/>
        <item x="192"/>
        <item x="193"/>
        <item x="14"/>
        <item x="15"/>
        <item x="16"/>
        <item x="194"/>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195"/>
        <item x="517"/>
        <item x="419"/>
        <item x="420"/>
        <item x="421"/>
        <item x="422"/>
        <item x="17"/>
        <item x="18"/>
        <item x="19"/>
        <item x="196"/>
        <item x="197"/>
        <item x="198"/>
        <item x="199"/>
        <item x="200"/>
        <item x="201"/>
        <item x="683"/>
        <item x="518"/>
        <item x="519"/>
        <item x="520"/>
        <item x="521"/>
        <item x="202"/>
        <item x="203"/>
        <item x="204"/>
        <item x="205"/>
        <item x="206"/>
        <item x="207"/>
        <item x="208"/>
        <item x="20"/>
        <item x="209"/>
        <item x="210"/>
        <item x="211"/>
        <item x="212"/>
        <item x="92"/>
        <item x="213"/>
        <item x="214"/>
        <item x="684"/>
        <item x="21"/>
        <item x="22"/>
        <item x="24"/>
        <item x="23"/>
        <item x="25"/>
        <item x="26"/>
        <item x="27"/>
        <item x="215"/>
        <item x="216"/>
        <item x="217"/>
        <item x="218"/>
        <item x="219"/>
        <item x="220"/>
        <item x="28"/>
        <item x="423"/>
        <item x="221"/>
        <item x="29"/>
        <item x="222"/>
        <item x="522"/>
        <item x="93"/>
        <item x="94"/>
        <item x="95"/>
        <item x="96"/>
        <item x="97"/>
        <item x="98"/>
        <item x="99"/>
        <item x="685"/>
        <item x="223"/>
        <item x="224"/>
        <item x="225"/>
        <item x="226"/>
        <item x="227"/>
        <item x="228"/>
        <item x="229"/>
        <item x="230"/>
        <item x="231"/>
        <item x="523"/>
        <item x="524"/>
        <item x="377"/>
        <item x="525"/>
        <item x="232"/>
        <item x="233"/>
        <item x="234"/>
        <item x="526"/>
        <item x="527"/>
        <item x="30"/>
        <item x="686"/>
        <item x="528"/>
        <item x="687"/>
        <item x="688"/>
        <item x="689"/>
        <item x="690"/>
        <item x="691"/>
        <item x="692"/>
        <item x="693"/>
        <item x="529"/>
        <item x="424"/>
        <item x="530"/>
        <item x="531"/>
        <item x="534"/>
        <item x="535"/>
        <item x="532"/>
        <item x="533"/>
        <item x="537"/>
        <item x="538"/>
        <item x="536"/>
        <item x="539"/>
        <item x="541"/>
        <item x="540"/>
        <item x="378"/>
        <item x="235"/>
        <item x="542"/>
        <item x="236"/>
        <item x="543"/>
        <item x="544"/>
        <item x="545"/>
        <item x="546"/>
        <item x="425"/>
        <item x="426"/>
        <item x="547"/>
        <item x="548"/>
        <item x="549"/>
        <item x="31"/>
        <item x="32"/>
        <item x="694"/>
        <item x="237"/>
        <item x="238"/>
        <item x="239"/>
        <item x="241"/>
        <item x="240"/>
        <item x="33"/>
        <item x="242"/>
        <item x="243"/>
        <item x="244"/>
        <item x="245"/>
        <item x="246"/>
        <item x="247"/>
        <item x="100"/>
        <item x="34"/>
        <item x="35"/>
        <item x="36"/>
        <item x="248"/>
        <item x="249"/>
        <item x="429"/>
        <item x="428"/>
        <item x="427"/>
        <item x="430"/>
        <item x="431"/>
        <item x="432"/>
        <item x="433"/>
        <item x="434"/>
        <item x="435"/>
        <item x="436"/>
        <item x="437"/>
        <item x="438"/>
        <item x="439"/>
        <item x="440"/>
        <item x="441"/>
        <item x="250"/>
        <item x="251"/>
        <item x="252"/>
        <item x="391"/>
        <item x="37"/>
        <item x="253"/>
        <item x="392"/>
        <item x="254"/>
        <item x="255"/>
        <item x="256"/>
        <item x="257"/>
        <item x="258"/>
        <item x="550"/>
        <item x="551"/>
        <item x="101"/>
        <item x="102"/>
        <item x="103"/>
        <item x="104"/>
        <item x="442"/>
        <item x="38"/>
        <item x="259"/>
        <item x="260"/>
        <item x="261"/>
        <item x="552"/>
        <item x="379"/>
        <item x="380"/>
        <item x="443"/>
        <item x="262"/>
        <item x="263"/>
        <item x="264"/>
        <item x="265"/>
        <item x="266"/>
        <item x="267"/>
        <item x="268"/>
        <item x="39"/>
        <item x="40"/>
        <item x="41"/>
        <item x="106"/>
        <item x="105"/>
        <item x="42"/>
        <item x="695"/>
        <item x="43"/>
        <item x="44"/>
        <item x="269"/>
        <item x="270"/>
        <item x="271"/>
        <item x="272"/>
        <item x="273"/>
        <item x="274"/>
        <item x="275"/>
        <item x="553"/>
        <item x="276"/>
        <item x="277"/>
        <item x="278"/>
        <item x="279"/>
        <item x="554"/>
        <item x="381"/>
        <item x="107"/>
        <item x="108"/>
        <item x="109"/>
        <item x="280"/>
        <item x="281"/>
        <item x="382"/>
        <item x="110"/>
        <item x="444"/>
        <item x="445"/>
        <item x="446"/>
        <item x="45"/>
        <item x="46"/>
        <item x="282"/>
        <item x="283"/>
        <item x="284"/>
        <item x="47"/>
        <item x="48"/>
        <item x="49"/>
        <item x="50"/>
        <item x="51"/>
        <item x="52"/>
        <item x="383"/>
        <item x="384"/>
        <item x="385"/>
        <item x="53"/>
        <item x="55"/>
        <item x="54"/>
        <item x="56"/>
        <item x="57"/>
        <item x="58"/>
        <item x="59"/>
        <item x="61"/>
        <item x="60"/>
        <item x="62"/>
        <item x="63"/>
        <item x="64"/>
        <item x="65"/>
        <item x="66"/>
        <item x="67"/>
        <item x="447"/>
        <item x="448"/>
        <item x="555"/>
        <item x="68"/>
        <item x="285"/>
        <item x="69"/>
        <item x="449"/>
        <item x="286"/>
        <item x="287"/>
        <item x="288"/>
        <item x="289"/>
        <item x="290"/>
        <item x="556"/>
        <item x="291"/>
        <item x="111"/>
        <item x="112"/>
        <item x="292"/>
        <item x="696"/>
        <item x="697"/>
        <item x="698"/>
        <item x="699"/>
        <item x="700"/>
        <item x="701"/>
        <item x="702"/>
        <item x="703"/>
        <item x="705"/>
        <item x="704"/>
        <item x="706"/>
        <item x="707"/>
        <item x="709"/>
        <item x="708"/>
        <item x="710"/>
        <item x="715"/>
        <item x="714"/>
        <item x="712"/>
        <item x="713"/>
        <item x="711"/>
        <item x="716"/>
        <item x="557"/>
        <item x="450"/>
        <item x="558"/>
        <item x="559"/>
        <item x="560"/>
        <item x="561"/>
        <item x="451"/>
        <item x="452"/>
        <item x="562"/>
        <item x="113"/>
        <item x="114"/>
        <item x="115"/>
        <item x="116"/>
        <item x="117"/>
        <item x="118"/>
        <item x="119"/>
        <item x="120"/>
        <item x="293"/>
        <item x="70"/>
        <item x="121"/>
        <item x="122"/>
        <item x="294"/>
        <item x="123"/>
        <item x="124"/>
        <item x="71"/>
        <item x="717"/>
        <item x="718"/>
        <item x="295"/>
        <item x="296"/>
        <item x="297"/>
        <item x="298"/>
        <item x="299"/>
        <item x="300"/>
        <item x="301"/>
        <item x="302"/>
        <item x="303"/>
        <item x="304"/>
        <item x="125"/>
        <item x="305"/>
        <item x="306"/>
        <item x="307"/>
        <item x="308"/>
        <item x="309"/>
        <item x="72"/>
        <item x="73"/>
        <item x="386"/>
        <item x="310"/>
        <item x="563"/>
        <item x="311"/>
        <item x="564"/>
        <item x="565"/>
        <item x="566"/>
        <item x="567"/>
        <item x="569"/>
        <item x="568"/>
        <item x="570"/>
        <item x="571"/>
        <item x="572"/>
        <item x="573"/>
        <item x="574"/>
        <item x="575"/>
        <item x="576"/>
        <item x="578"/>
        <item x="577"/>
        <item x="579"/>
        <item x="580"/>
        <item x="581"/>
        <item x="583"/>
        <item x="582"/>
        <item x="584"/>
        <item x="585"/>
        <item x="587"/>
        <item x="586"/>
        <item x="588"/>
        <item x="589"/>
        <item x="590"/>
        <item x="453"/>
        <item x="454"/>
        <item x="455"/>
        <item x="456"/>
        <item x="457"/>
        <item x="458"/>
        <item x="459"/>
        <item x="592"/>
        <item x="591"/>
        <item x="593"/>
        <item x="594"/>
        <item x="312"/>
        <item x="393"/>
        <item x="313"/>
        <item x="314"/>
        <item x="315"/>
        <item x="719"/>
        <item x="460"/>
        <item x="720"/>
        <item x="595"/>
        <item x="316"/>
        <item x="317"/>
        <item x="318"/>
        <item x="126"/>
        <item x="319"/>
        <item x="597"/>
        <item x="596"/>
        <item x="74"/>
        <item x="461"/>
        <item x="462"/>
        <item x="75"/>
        <item x="598"/>
        <item x="599"/>
        <item x="600"/>
        <item x="320"/>
        <item x="321"/>
        <item x="76"/>
        <item x="77"/>
        <item x="78"/>
        <item x="79"/>
        <item x="387"/>
        <item x="388"/>
        <item x="389"/>
        <item x="463"/>
        <item x="464"/>
        <item x="465"/>
        <item x="466"/>
        <item x="322"/>
        <item t="default"/>
      </items>
    </pivotField>
    <pivotField axis="axisPage" compact="0" outline="0" showAll="0">
      <items count="8">
        <item x="6"/>
        <item x="3"/>
        <item x="2"/>
        <item x="0"/>
        <item x="5"/>
        <item x="1"/>
        <item x="4"/>
        <item t="default"/>
      </items>
    </pivotField>
  </pivotFields>
  <rowFields count="2">
    <field x="0"/>
    <field x="1"/>
  </rowFields>
  <rowItems count="53">
    <i>
      <x/>
      <x v="225"/>
    </i>
    <i r="1">
      <x v="536"/>
    </i>
    <i r="1">
      <x v="537"/>
    </i>
    <i r="1">
      <x v="538"/>
    </i>
    <i r="1">
      <x v="539"/>
    </i>
    <i r="1">
      <x v="540"/>
    </i>
    <i t="default">
      <x/>
    </i>
    <i>
      <x v="1"/>
      <x v="696"/>
    </i>
    <i t="default">
      <x v="1"/>
    </i>
    <i>
      <x v="2"/>
      <x v="19"/>
    </i>
    <i r="1">
      <x v="114"/>
    </i>
    <i r="1">
      <x v="115"/>
    </i>
    <i r="1">
      <x v="116"/>
    </i>
    <i r="1">
      <x v="128"/>
    </i>
    <i r="1">
      <x v="147"/>
    </i>
    <i r="1">
      <x v="240"/>
    </i>
    <i r="1">
      <x v="241"/>
    </i>
    <i r="1">
      <x v="251"/>
    </i>
    <i r="1">
      <x v="258"/>
    </i>
    <i r="1">
      <x v="259"/>
    </i>
    <i r="1">
      <x v="273"/>
    </i>
    <i r="1">
      <x v="318"/>
    </i>
    <i r="1">
      <x v="323"/>
    </i>
    <i r="1">
      <x v="352"/>
    </i>
    <i r="1">
      <x v="353"/>
    </i>
    <i r="1">
      <x v="354"/>
    </i>
    <i r="1">
      <x v="355"/>
    </i>
    <i r="1">
      <x v="356"/>
    </i>
    <i r="1">
      <x v="357"/>
    </i>
    <i r="1">
      <x v="360"/>
    </i>
    <i r="1">
      <x v="534"/>
    </i>
    <i r="1">
      <x v="568"/>
    </i>
    <i r="1">
      <x v="569"/>
    </i>
    <i r="1">
      <x v="570"/>
    </i>
    <i r="1">
      <x v="572"/>
    </i>
    <i r="1">
      <x v="575"/>
    </i>
    <i r="1">
      <x v="707"/>
    </i>
    <i r="1">
      <x v="708"/>
    </i>
    <i t="default">
      <x v="2"/>
    </i>
    <i>
      <x v="3"/>
      <x v="79"/>
    </i>
    <i r="1">
      <x v="103"/>
    </i>
    <i r="1">
      <x v="301"/>
    </i>
    <i t="default">
      <x v="3"/>
    </i>
    <i>
      <x v="6"/>
      <x v="37"/>
    </i>
    <i r="1">
      <x v="131"/>
    </i>
    <i r="1">
      <x v="160"/>
    </i>
    <i r="1">
      <x v="682"/>
    </i>
    <i r="1">
      <x v="683"/>
    </i>
    <i t="default">
      <x v="6"/>
    </i>
    <i>
      <x v="7"/>
      <x v="193"/>
    </i>
    <i r="1">
      <x v="194"/>
    </i>
    <i t="default">
      <x v="7"/>
    </i>
    <i t="grand">
      <x/>
    </i>
  </rowItems>
  <colItems count="1">
    <i/>
  </colItems>
  <pageFields count="1">
    <pageField fld="2" item="1" hier="-1"/>
  </pageFields>
  <formats count="2">
    <format dxfId="4">
      <pivotArea dataOnly="0" labelOnly="1" outline="0" fieldPosition="0">
        <references count="1">
          <reference field="2" count="1">
            <x v="3"/>
          </reference>
        </references>
      </pivotArea>
    </format>
    <format dxfId="3">
      <pivotArea dataOnly="0" labelOnly="1" outline="0" fieldPosition="0">
        <references count="1">
          <reference field="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8B192E-024F-4A48-9392-15AB13BA8348}"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H136" firstHeaderRow="2" firstDataRow="2" firstDataCol="2" rowPageCount="1" colPageCount="1"/>
  <pivotFields count="3">
    <pivotField axis="axisRow" compact="0" outline="0" showAll="0">
      <items count="9">
        <item x="0"/>
        <item x="1"/>
        <item x="2"/>
        <item x="3"/>
        <item x="4"/>
        <item x="5"/>
        <item x="6"/>
        <item x="7"/>
        <item t="default"/>
      </items>
    </pivotField>
    <pivotField axis="axisRow" compact="0" outline="0" showAll="0">
      <items count="722">
        <item x="80"/>
        <item x="467"/>
        <item x="468"/>
        <item x="469"/>
        <item x="602"/>
        <item x="127"/>
        <item x="128"/>
        <item x="81"/>
        <item x="603"/>
        <item x="0"/>
        <item x="82"/>
        <item x="129"/>
        <item x="604"/>
        <item x="470"/>
        <item x="394"/>
        <item x="83"/>
        <item x="605"/>
        <item x="84"/>
        <item x="471"/>
        <item x="130"/>
        <item x="85"/>
        <item x="86"/>
        <item x="606"/>
        <item x="607"/>
        <item x="87"/>
        <item x="88"/>
        <item x="131"/>
        <item x="472"/>
        <item x="473"/>
        <item x="474"/>
        <item x="475"/>
        <item x="608"/>
        <item x="476"/>
        <item x="609"/>
        <item x="132"/>
        <item x="133"/>
        <item x="477"/>
        <item x="478"/>
        <item x="134"/>
        <item x="89"/>
        <item x="610"/>
        <item x="611"/>
        <item x="612"/>
        <item x="135"/>
        <item x="136"/>
        <item x="137"/>
        <item x="479"/>
        <item x="480"/>
        <item x="1"/>
        <item x="323"/>
        <item x="324"/>
        <item x="325"/>
        <item x="326"/>
        <item x="328"/>
        <item x="327"/>
        <item x="329"/>
        <item x="330"/>
        <item x="331"/>
        <item x="332"/>
        <item x="333"/>
        <item x="334"/>
        <item x="335"/>
        <item x="336"/>
        <item x="337"/>
        <item x="338"/>
        <item x="339"/>
        <item x="340"/>
        <item x="395"/>
        <item x="2"/>
        <item x="3"/>
        <item x="396"/>
        <item x="397"/>
        <item x="4"/>
        <item x="5"/>
        <item x="6"/>
        <item x="7"/>
        <item x="8"/>
        <item x="341"/>
        <item x="138"/>
        <item x="342"/>
        <item x="481"/>
        <item x="482"/>
        <item x="483"/>
        <item x="398"/>
        <item x="400"/>
        <item x="399"/>
        <item x="484"/>
        <item x="485"/>
        <item x="486"/>
        <item x="488"/>
        <item x="487"/>
        <item x="489"/>
        <item x="490"/>
        <item x="491"/>
        <item x="492"/>
        <item x="493"/>
        <item x="401"/>
        <item x="494"/>
        <item x="495"/>
        <item x="390"/>
        <item x="497"/>
        <item x="496"/>
        <item x="343"/>
        <item x="344"/>
        <item x="613"/>
        <item x="601"/>
        <item x="614"/>
        <item x="139"/>
        <item x="140"/>
        <item x="141"/>
        <item x="142"/>
        <item x="143"/>
        <item x="144"/>
        <item x="145"/>
        <item x="146"/>
        <item x="147"/>
        <item x="148"/>
        <item x="345"/>
        <item x="615"/>
        <item x="498"/>
        <item x="499"/>
        <item x="150"/>
        <item x="149"/>
        <item x="500"/>
        <item x="501"/>
        <item x="502"/>
        <item x="503"/>
        <item x="616"/>
        <item x="151"/>
        <item x="152"/>
        <item x="346"/>
        <item x="504"/>
        <item x="153"/>
        <item x="154"/>
        <item x="155"/>
        <item x="156"/>
        <item x="157"/>
        <item x="159"/>
        <item x="158"/>
        <item x="161"/>
        <item x="162"/>
        <item x="160"/>
        <item x="163"/>
        <item x="164"/>
        <item x="165"/>
        <item x="402"/>
        <item x="403"/>
        <item x="167"/>
        <item x="166"/>
        <item x="617"/>
        <item x="618"/>
        <item x="168"/>
        <item x="170"/>
        <item x="169"/>
        <item x="171"/>
        <item x="172"/>
        <item x="173"/>
        <item x="505"/>
        <item x="506"/>
        <item x="507"/>
        <item x="508"/>
        <item x="404"/>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405"/>
        <item x="406"/>
        <item x="407"/>
        <item x="408"/>
        <item x="409"/>
        <item x="410"/>
        <item x="411"/>
        <item x="412"/>
        <item x="413"/>
        <item x="414"/>
        <item x="9"/>
        <item x="672"/>
        <item x="509"/>
        <item x="174"/>
        <item x="175"/>
        <item x="510"/>
        <item x="176"/>
        <item x="177"/>
        <item x="178"/>
        <item x="179"/>
        <item x="673"/>
        <item x="674"/>
        <item x="675"/>
        <item x="676"/>
        <item x="677"/>
        <item x="180"/>
        <item x="181"/>
        <item x="678"/>
        <item x="511"/>
        <item x="512"/>
        <item x="90"/>
        <item x="91"/>
        <item x="10"/>
        <item x="513"/>
        <item x="182"/>
        <item x="183"/>
        <item x="184"/>
        <item x="185"/>
        <item x="679"/>
        <item x="680"/>
        <item x="415"/>
        <item x="416"/>
        <item x="417"/>
        <item x="186"/>
        <item x="187"/>
        <item x="418"/>
        <item x="188"/>
        <item x="189"/>
        <item x="190"/>
        <item x="191"/>
        <item x="514"/>
        <item x="515"/>
        <item x="516"/>
        <item x="11"/>
        <item x="12"/>
        <item x="13"/>
        <item x="681"/>
        <item x="682"/>
        <item x="192"/>
        <item x="193"/>
        <item x="14"/>
        <item x="15"/>
        <item x="16"/>
        <item x="194"/>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195"/>
        <item x="517"/>
        <item x="419"/>
        <item x="420"/>
        <item x="421"/>
        <item x="422"/>
        <item x="17"/>
        <item x="18"/>
        <item x="19"/>
        <item x="196"/>
        <item x="197"/>
        <item x="198"/>
        <item x="199"/>
        <item x="200"/>
        <item x="201"/>
        <item x="683"/>
        <item x="518"/>
        <item x="519"/>
        <item x="520"/>
        <item x="521"/>
        <item x="202"/>
        <item x="203"/>
        <item x="204"/>
        <item x="205"/>
        <item x="206"/>
        <item x="207"/>
        <item x="208"/>
        <item x="20"/>
        <item x="209"/>
        <item x="210"/>
        <item x="211"/>
        <item x="212"/>
        <item x="92"/>
        <item x="213"/>
        <item x="214"/>
        <item x="684"/>
        <item x="21"/>
        <item x="22"/>
        <item x="24"/>
        <item x="23"/>
        <item x="25"/>
        <item x="26"/>
        <item x="27"/>
        <item x="215"/>
        <item x="216"/>
        <item x="217"/>
        <item x="218"/>
        <item x="219"/>
        <item x="220"/>
        <item x="28"/>
        <item x="423"/>
        <item x="221"/>
        <item x="29"/>
        <item x="222"/>
        <item x="522"/>
        <item x="93"/>
        <item x="94"/>
        <item x="95"/>
        <item x="96"/>
        <item x="97"/>
        <item x="98"/>
        <item x="99"/>
        <item x="685"/>
        <item x="223"/>
        <item x="224"/>
        <item x="225"/>
        <item x="226"/>
        <item x="227"/>
        <item x="228"/>
        <item x="229"/>
        <item x="230"/>
        <item x="231"/>
        <item x="523"/>
        <item x="524"/>
        <item x="377"/>
        <item x="525"/>
        <item x="232"/>
        <item x="233"/>
        <item x="234"/>
        <item x="526"/>
        <item x="527"/>
        <item x="30"/>
        <item x="686"/>
        <item x="528"/>
        <item x="687"/>
        <item x="688"/>
        <item x="689"/>
        <item x="690"/>
        <item x="691"/>
        <item x="692"/>
        <item x="693"/>
        <item x="529"/>
        <item x="424"/>
        <item x="530"/>
        <item x="531"/>
        <item x="534"/>
        <item x="535"/>
        <item x="532"/>
        <item x="533"/>
        <item x="537"/>
        <item x="538"/>
        <item x="536"/>
        <item x="539"/>
        <item x="541"/>
        <item x="540"/>
        <item x="378"/>
        <item x="235"/>
        <item x="542"/>
        <item x="236"/>
        <item x="543"/>
        <item x="544"/>
        <item x="545"/>
        <item x="546"/>
        <item x="425"/>
        <item x="426"/>
        <item x="547"/>
        <item x="548"/>
        <item x="549"/>
        <item x="31"/>
        <item x="32"/>
        <item x="694"/>
        <item x="237"/>
        <item x="238"/>
        <item x="239"/>
        <item x="241"/>
        <item x="240"/>
        <item x="33"/>
        <item x="242"/>
        <item x="243"/>
        <item x="244"/>
        <item x="245"/>
        <item x="246"/>
        <item x="247"/>
        <item x="100"/>
        <item x="34"/>
        <item x="35"/>
        <item x="36"/>
        <item x="248"/>
        <item x="249"/>
        <item x="429"/>
        <item x="428"/>
        <item x="427"/>
        <item x="430"/>
        <item x="431"/>
        <item x="432"/>
        <item x="433"/>
        <item x="434"/>
        <item x="435"/>
        <item x="436"/>
        <item x="437"/>
        <item x="438"/>
        <item x="439"/>
        <item x="440"/>
        <item x="441"/>
        <item x="250"/>
        <item x="251"/>
        <item x="252"/>
        <item x="391"/>
        <item x="37"/>
        <item x="253"/>
        <item x="392"/>
        <item x="254"/>
        <item x="255"/>
        <item x="256"/>
        <item x="257"/>
        <item x="258"/>
        <item x="550"/>
        <item x="551"/>
        <item x="101"/>
        <item x="102"/>
        <item x="103"/>
        <item x="104"/>
        <item x="442"/>
        <item x="38"/>
        <item x="259"/>
        <item x="260"/>
        <item x="261"/>
        <item x="552"/>
        <item x="379"/>
        <item x="380"/>
        <item x="443"/>
        <item x="262"/>
        <item x="263"/>
        <item x="264"/>
        <item x="265"/>
        <item x="266"/>
        <item x="267"/>
        <item x="268"/>
        <item x="39"/>
        <item x="40"/>
        <item x="41"/>
        <item x="106"/>
        <item x="105"/>
        <item x="42"/>
        <item x="695"/>
        <item x="43"/>
        <item x="44"/>
        <item x="269"/>
        <item x="270"/>
        <item x="271"/>
        <item x="272"/>
        <item x="273"/>
        <item x="274"/>
        <item x="275"/>
        <item x="553"/>
        <item x="276"/>
        <item x="277"/>
        <item x="278"/>
        <item x="279"/>
        <item x="554"/>
        <item x="381"/>
        <item x="107"/>
        <item x="108"/>
        <item x="109"/>
        <item x="280"/>
        <item x="281"/>
        <item x="382"/>
        <item x="110"/>
        <item x="444"/>
        <item x="445"/>
        <item x="446"/>
        <item x="45"/>
        <item x="46"/>
        <item x="282"/>
        <item x="283"/>
        <item x="284"/>
        <item x="47"/>
        <item x="48"/>
        <item x="49"/>
        <item x="50"/>
        <item x="51"/>
        <item x="52"/>
        <item x="383"/>
        <item x="384"/>
        <item x="385"/>
        <item x="53"/>
        <item x="55"/>
        <item x="54"/>
        <item x="56"/>
        <item x="57"/>
        <item x="58"/>
        <item x="59"/>
        <item x="61"/>
        <item x="60"/>
        <item x="62"/>
        <item x="63"/>
        <item x="64"/>
        <item x="65"/>
        <item x="66"/>
        <item x="67"/>
        <item x="447"/>
        <item x="448"/>
        <item x="555"/>
        <item x="68"/>
        <item x="285"/>
        <item x="69"/>
        <item x="449"/>
        <item x="286"/>
        <item x="287"/>
        <item x="288"/>
        <item x="289"/>
        <item x="290"/>
        <item x="556"/>
        <item x="291"/>
        <item x="111"/>
        <item x="112"/>
        <item x="292"/>
        <item x="696"/>
        <item x="697"/>
        <item x="698"/>
        <item x="699"/>
        <item x="700"/>
        <item x="701"/>
        <item x="702"/>
        <item x="703"/>
        <item x="705"/>
        <item x="704"/>
        <item x="706"/>
        <item x="707"/>
        <item x="709"/>
        <item x="708"/>
        <item x="710"/>
        <item x="715"/>
        <item x="714"/>
        <item x="712"/>
        <item x="713"/>
        <item x="711"/>
        <item x="716"/>
        <item x="557"/>
        <item x="450"/>
        <item x="558"/>
        <item x="559"/>
        <item x="560"/>
        <item x="561"/>
        <item x="451"/>
        <item x="452"/>
        <item x="562"/>
        <item x="113"/>
        <item x="114"/>
        <item x="115"/>
        <item x="116"/>
        <item x="117"/>
        <item x="118"/>
        <item x="119"/>
        <item x="120"/>
        <item x="293"/>
        <item x="70"/>
        <item x="121"/>
        <item x="122"/>
        <item x="294"/>
        <item x="123"/>
        <item x="124"/>
        <item x="71"/>
        <item x="717"/>
        <item x="718"/>
        <item x="295"/>
        <item x="296"/>
        <item x="297"/>
        <item x="298"/>
        <item x="299"/>
        <item x="300"/>
        <item x="301"/>
        <item x="302"/>
        <item x="303"/>
        <item x="304"/>
        <item x="125"/>
        <item x="305"/>
        <item x="306"/>
        <item x="307"/>
        <item x="308"/>
        <item x="309"/>
        <item x="72"/>
        <item x="73"/>
        <item x="386"/>
        <item x="310"/>
        <item x="563"/>
        <item x="311"/>
        <item x="564"/>
        <item x="565"/>
        <item x="566"/>
        <item x="567"/>
        <item x="569"/>
        <item x="568"/>
        <item x="570"/>
        <item x="571"/>
        <item x="572"/>
        <item x="573"/>
        <item x="574"/>
        <item x="575"/>
        <item x="576"/>
        <item x="578"/>
        <item x="577"/>
        <item x="579"/>
        <item x="580"/>
        <item x="581"/>
        <item x="583"/>
        <item x="582"/>
        <item x="584"/>
        <item x="585"/>
        <item x="587"/>
        <item x="586"/>
        <item x="588"/>
        <item x="589"/>
        <item x="590"/>
        <item x="453"/>
        <item x="454"/>
        <item x="455"/>
        <item x="456"/>
        <item x="457"/>
        <item x="458"/>
        <item x="459"/>
        <item x="592"/>
        <item x="591"/>
        <item x="593"/>
        <item x="594"/>
        <item x="312"/>
        <item x="393"/>
        <item x="313"/>
        <item x="314"/>
        <item x="315"/>
        <item x="719"/>
        <item x="460"/>
        <item x="720"/>
        <item x="595"/>
        <item x="316"/>
        <item x="317"/>
        <item x="318"/>
        <item x="126"/>
        <item x="319"/>
        <item x="597"/>
        <item x="596"/>
        <item x="74"/>
        <item x="461"/>
        <item x="462"/>
        <item x="75"/>
        <item x="598"/>
        <item x="599"/>
        <item x="600"/>
        <item x="320"/>
        <item x="321"/>
        <item x="76"/>
        <item x="77"/>
        <item x="78"/>
        <item x="79"/>
        <item x="387"/>
        <item x="388"/>
        <item x="389"/>
        <item x="463"/>
        <item x="464"/>
        <item x="465"/>
        <item x="466"/>
        <item x="322"/>
        <item t="default"/>
      </items>
    </pivotField>
    <pivotField axis="axisPage" compact="0" outline="0" showAll="0">
      <items count="8">
        <item x="6"/>
        <item x="3"/>
        <item x="2"/>
        <item x="0"/>
        <item x="5"/>
        <item x="1"/>
        <item x="4"/>
        <item t="default"/>
      </items>
    </pivotField>
  </pivotFields>
  <rowFields count="2">
    <field x="0"/>
    <field x="1"/>
  </rowFields>
  <rowItems count="132">
    <i>
      <x/>
      <x v="48"/>
    </i>
    <i r="1">
      <x v="275"/>
    </i>
    <i r="1">
      <x v="277"/>
    </i>
    <i r="1">
      <x v="315"/>
    </i>
    <i r="1">
      <x v="390"/>
    </i>
    <i r="1">
      <x v="443"/>
    </i>
    <i r="1">
      <x v="444"/>
    </i>
    <i r="1">
      <x v="445"/>
    </i>
    <i r="1">
      <x v="467"/>
    </i>
    <i r="1">
      <x v="482"/>
    </i>
    <i r="1">
      <x v="530"/>
    </i>
    <i r="1">
      <x v="531"/>
    </i>
    <i r="1">
      <x v="700"/>
    </i>
    <i r="1">
      <x v="703"/>
    </i>
    <i t="default">
      <x/>
    </i>
    <i>
      <x v="1"/>
      <x v="526"/>
    </i>
    <i t="default">
      <x v="1"/>
    </i>
    <i>
      <x v="2"/>
      <x v="334"/>
    </i>
    <i r="1">
      <x v="446"/>
    </i>
    <i r="1">
      <x v="447"/>
    </i>
    <i r="1">
      <x v="506"/>
    </i>
    <i r="1">
      <x v="516"/>
    </i>
    <i r="1">
      <x v="517"/>
    </i>
    <i r="1">
      <x v="523"/>
    </i>
    <i r="1">
      <x v="524"/>
    </i>
    <i r="1">
      <x v="532"/>
    </i>
    <i r="1">
      <x v="566"/>
    </i>
    <i r="1">
      <x v="567"/>
    </i>
    <i r="1">
      <x v="686"/>
    </i>
    <i r="1">
      <x v="687"/>
    </i>
    <i r="1">
      <x v="688"/>
    </i>
    <i r="1">
      <x v="720"/>
    </i>
    <i t="default">
      <x v="2"/>
    </i>
    <i>
      <x v="3"/>
      <x v="62"/>
    </i>
    <i r="1">
      <x v="63"/>
    </i>
    <i r="1">
      <x v="64"/>
    </i>
    <i r="1">
      <x v="77"/>
    </i>
    <i r="1">
      <x v="102"/>
    </i>
    <i r="1">
      <x v="290"/>
    </i>
    <i r="1">
      <x v="294"/>
    </i>
    <i r="1">
      <x v="296"/>
    </i>
    <i r="1">
      <x v="304"/>
    </i>
    <i r="1">
      <x v="305"/>
    </i>
    <i r="1">
      <x v="308"/>
    </i>
    <i r="1">
      <x v="383"/>
    </i>
    <i r="1">
      <x v="414"/>
    </i>
    <i t="default">
      <x v="3"/>
    </i>
    <i>
      <x v="4"/>
      <x v="99"/>
    </i>
    <i r="1">
      <x v="466"/>
    </i>
    <i r="1">
      <x v="469"/>
    </i>
    <i r="1">
      <x v="685"/>
    </i>
    <i t="default">
      <x v="4"/>
    </i>
    <i>
      <x v="5"/>
      <x v="528"/>
    </i>
    <i r="1">
      <x v="603"/>
    </i>
    <i r="1">
      <x v="690"/>
    </i>
    <i t="default">
      <x v="5"/>
    </i>
    <i>
      <x v="6"/>
      <x v="88"/>
    </i>
    <i r="1">
      <x v="91"/>
    </i>
    <i r="1">
      <x v="95"/>
    </i>
    <i r="1">
      <x v="119"/>
    </i>
    <i r="1">
      <x v="120"/>
    </i>
    <i r="1">
      <x v="230"/>
    </i>
    <i r="1">
      <x v="243"/>
    </i>
    <i r="1">
      <x v="244"/>
    </i>
    <i r="1">
      <x v="248"/>
    </i>
    <i r="1">
      <x v="310"/>
    </i>
    <i r="1">
      <x v="325"/>
    </i>
    <i r="1">
      <x v="326"/>
    </i>
    <i r="1">
      <x v="327"/>
    </i>
    <i r="1">
      <x v="384"/>
    </i>
    <i r="1">
      <x v="400"/>
    </i>
    <i r="1">
      <x v="404"/>
    </i>
    <i r="1">
      <x v="405"/>
    </i>
    <i r="1">
      <x v="406"/>
    </i>
    <i r="1">
      <x v="407"/>
    </i>
    <i r="1">
      <x v="408"/>
    </i>
    <i r="1">
      <x v="409"/>
    </i>
    <i r="1">
      <x v="410"/>
    </i>
    <i r="1">
      <x v="419"/>
    </i>
    <i r="1">
      <x v="420"/>
    </i>
    <i r="1">
      <x v="421"/>
    </i>
    <i r="1">
      <x v="476"/>
    </i>
    <i r="1">
      <x v="486"/>
    </i>
    <i r="1">
      <x v="561"/>
    </i>
    <i r="1">
      <x v="599"/>
    </i>
    <i r="1">
      <x v="600"/>
    </i>
    <i r="1">
      <x v="680"/>
    </i>
    <i r="1">
      <x v="681"/>
    </i>
    <i r="1">
      <x v="692"/>
    </i>
    <i t="default">
      <x v="6"/>
    </i>
    <i>
      <x v="7"/>
      <x v="12"/>
    </i>
    <i r="1">
      <x v="16"/>
    </i>
    <i r="1">
      <x v="40"/>
    </i>
    <i r="1">
      <x v="118"/>
    </i>
    <i r="1">
      <x v="127"/>
    </i>
    <i r="1">
      <x v="178"/>
    </i>
    <i r="1">
      <x v="179"/>
    </i>
    <i r="1">
      <x v="180"/>
    </i>
    <i r="1">
      <x v="181"/>
    </i>
    <i r="1">
      <x v="182"/>
    </i>
    <i r="1">
      <x v="183"/>
    </i>
    <i r="1">
      <x v="184"/>
    </i>
    <i r="1">
      <x v="185"/>
    </i>
    <i r="1">
      <x v="186"/>
    </i>
    <i r="1">
      <x v="187"/>
    </i>
    <i r="1">
      <x v="190"/>
    </i>
    <i r="1">
      <x v="201"/>
    </i>
    <i r="1">
      <x v="202"/>
    </i>
    <i r="1">
      <x v="203"/>
    </i>
    <i r="1">
      <x v="204"/>
    </i>
    <i r="1">
      <x v="206"/>
    </i>
    <i r="1">
      <x v="207"/>
    </i>
    <i r="1">
      <x v="210"/>
    </i>
    <i r="1">
      <x v="226"/>
    </i>
    <i r="1">
      <x v="395"/>
    </i>
    <i r="1">
      <x v="397"/>
    </i>
    <i r="1">
      <x v="398"/>
    </i>
    <i r="1">
      <x v="399"/>
    </i>
    <i r="1">
      <x v="429"/>
    </i>
    <i r="1">
      <x v="580"/>
    </i>
    <i r="1">
      <x v="581"/>
    </i>
    <i r="1">
      <x v="582"/>
    </i>
    <i r="1">
      <x v="583"/>
    </i>
    <i r="1">
      <x v="584"/>
    </i>
    <i r="1">
      <x v="585"/>
    </i>
    <i r="1">
      <x v="588"/>
    </i>
    <i r="1">
      <x v="589"/>
    </i>
    <i r="1">
      <x v="590"/>
    </i>
    <i r="1">
      <x v="689"/>
    </i>
    <i r="1">
      <x v="691"/>
    </i>
    <i t="default">
      <x v="7"/>
    </i>
    <i t="grand">
      <x/>
    </i>
  </rowItems>
  <colItems count="1">
    <i/>
  </colItems>
  <pageFields count="1">
    <pageField fld="2" item="5" hier="-1"/>
  </pageFields>
  <formats count="3">
    <format dxfId="2">
      <pivotArea dataOnly="0" labelOnly="1" outline="0" fieldPosition="0">
        <references count="1">
          <reference field="2" count="1">
            <x v="3"/>
          </reference>
        </references>
      </pivotArea>
    </format>
    <format dxfId="1">
      <pivotArea dataOnly="0" labelOnly="1" outline="0" fieldPosition="0">
        <references count="1">
          <reference field="2" count="1">
            <x v="1"/>
          </reference>
        </references>
      </pivotArea>
    </format>
    <format dxfId="0">
      <pivotArea dataOnly="0" labelOnly="1" outline="0" fieldPosition="0">
        <references count="1">
          <reference field="2"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9122E-2126-46AD-B3E6-A26C5FF07639}">
  <dimension ref="A1:B307"/>
  <sheetViews>
    <sheetView tabSelected="1" zoomScale="85" zoomScaleNormal="85" workbookViewId="0">
      <selection activeCell="A5" sqref="A5"/>
    </sheetView>
  </sheetViews>
  <sheetFormatPr defaultRowHeight="15" x14ac:dyDescent="0.25"/>
  <cols>
    <col min="1" max="1" width="49.85546875" customWidth="1"/>
    <col min="2" max="2" width="104.28515625" style="2" customWidth="1"/>
  </cols>
  <sheetData>
    <row r="1" spans="1:2" x14ac:dyDescent="0.25">
      <c r="A1" s="1" t="s">
        <v>730</v>
      </c>
      <c r="B1" s="2" t="s">
        <v>732</v>
      </c>
    </row>
    <row r="4" spans="1:2" x14ac:dyDescent="0.25">
      <c r="A4" s="1" t="s">
        <v>0</v>
      </c>
      <c r="B4" s="3" t="s">
        <v>9</v>
      </c>
    </row>
    <row r="5" spans="1:2" ht="75" x14ac:dyDescent="0.25">
      <c r="A5" t="s">
        <v>6</v>
      </c>
      <c r="B5" s="2" t="s">
        <v>657</v>
      </c>
    </row>
    <row r="6" spans="1:2" ht="45" x14ac:dyDescent="0.25">
      <c r="B6" s="2" t="s">
        <v>600</v>
      </c>
    </row>
    <row r="7" spans="1:2" ht="30" x14ac:dyDescent="0.25">
      <c r="B7" s="2" t="s">
        <v>640</v>
      </c>
    </row>
    <row r="8" spans="1:2" ht="60" x14ac:dyDescent="0.25">
      <c r="B8" s="2" t="s">
        <v>607</v>
      </c>
    </row>
    <row r="9" spans="1:2" ht="45" x14ac:dyDescent="0.25">
      <c r="B9" s="2" t="s">
        <v>627</v>
      </c>
    </row>
    <row r="10" spans="1:2" ht="75" x14ac:dyDescent="0.25">
      <c r="B10" s="2" t="s">
        <v>639</v>
      </c>
    </row>
    <row r="11" spans="1:2" ht="60" x14ac:dyDescent="0.25">
      <c r="B11" s="2" t="s">
        <v>651</v>
      </c>
    </row>
    <row r="12" spans="1:2" x14ac:dyDescent="0.25">
      <c r="B12" s="2" t="s">
        <v>634</v>
      </c>
    </row>
    <row r="13" spans="1:2" x14ac:dyDescent="0.25">
      <c r="B13" s="2" t="s">
        <v>591</v>
      </c>
    </row>
    <row r="14" spans="1:2" x14ac:dyDescent="0.25">
      <c r="B14" s="2" t="s">
        <v>611</v>
      </c>
    </row>
    <row r="15" spans="1:2" ht="45" x14ac:dyDescent="0.25">
      <c r="B15" s="2" t="s">
        <v>613</v>
      </c>
    </row>
    <row r="16" spans="1:2" ht="30" x14ac:dyDescent="0.25">
      <c r="B16" s="2" t="s">
        <v>643</v>
      </c>
    </row>
    <row r="17" spans="2:2" ht="30" x14ac:dyDescent="0.25">
      <c r="B17" s="2" t="s">
        <v>610</v>
      </c>
    </row>
    <row r="18" spans="2:2" ht="60" x14ac:dyDescent="0.25">
      <c r="B18" s="2" t="s">
        <v>625</v>
      </c>
    </row>
    <row r="19" spans="2:2" ht="60" x14ac:dyDescent="0.25">
      <c r="B19" s="2" t="s">
        <v>624</v>
      </c>
    </row>
    <row r="20" spans="2:2" ht="60" x14ac:dyDescent="0.25">
      <c r="B20" s="2" t="s">
        <v>635</v>
      </c>
    </row>
    <row r="21" spans="2:2" x14ac:dyDescent="0.25">
      <c r="B21" s="2" t="s">
        <v>648</v>
      </c>
    </row>
    <row r="22" spans="2:2" x14ac:dyDescent="0.25">
      <c r="B22" s="2" t="s">
        <v>649</v>
      </c>
    </row>
    <row r="23" spans="2:2" ht="75" x14ac:dyDescent="0.25">
      <c r="B23" s="2" t="s">
        <v>653</v>
      </c>
    </row>
    <row r="24" spans="2:2" x14ac:dyDescent="0.25">
      <c r="B24" s="2" t="s">
        <v>652</v>
      </c>
    </row>
    <row r="25" spans="2:2" ht="30" x14ac:dyDescent="0.25">
      <c r="B25" s="2" t="s">
        <v>650</v>
      </c>
    </row>
    <row r="26" spans="2:2" ht="30" x14ac:dyDescent="0.25">
      <c r="B26" s="2" t="s">
        <v>604</v>
      </c>
    </row>
    <row r="27" spans="2:2" ht="30" x14ac:dyDescent="0.25">
      <c r="B27" s="2" t="s">
        <v>597</v>
      </c>
    </row>
    <row r="28" spans="2:2" x14ac:dyDescent="0.25">
      <c r="B28" s="2" t="s">
        <v>602</v>
      </c>
    </row>
    <row r="29" spans="2:2" x14ac:dyDescent="0.25">
      <c r="B29" s="2" t="s">
        <v>656</v>
      </c>
    </row>
    <row r="30" spans="2:2" ht="30" x14ac:dyDescent="0.25">
      <c r="B30" s="2" t="s">
        <v>603</v>
      </c>
    </row>
    <row r="31" spans="2:2" ht="30" x14ac:dyDescent="0.25">
      <c r="B31" s="2" t="s">
        <v>580</v>
      </c>
    </row>
    <row r="32" spans="2:2" ht="45" x14ac:dyDescent="0.25">
      <c r="B32" s="2" t="s">
        <v>592</v>
      </c>
    </row>
    <row r="33" spans="2:2" x14ac:dyDescent="0.25">
      <c r="B33" s="2" t="s">
        <v>636</v>
      </c>
    </row>
    <row r="34" spans="2:2" ht="30" x14ac:dyDescent="0.25">
      <c r="B34" s="2" t="s">
        <v>595</v>
      </c>
    </row>
    <row r="35" spans="2:2" ht="60" x14ac:dyDescent="0.25">
      <c r="B35" s="2" t="s">
        <v>645</v>
      </c>
    </row>
    <row r="36" spans="2:2" ht="60" x14ac:dyDescent="0.25">
      <c r="B36" s="2" t="s">
        <v>655</v>
      </c>
    </row>
    <row r="37" spans="2:2" ht="75" x14ac:dyDescent="0.25">
      <c r="B37" s="2" t="s">
        <v>646</v>
      </c>
    </row>
    <row r="38" spans="2:2" x14ac:dyDescent="0.25">
      <c r="B38" s="2" t="s">
        <v>642</v>
      </c>
    </row>
    <row r="39" spans="2:2" x14ac:dyDescent="0.25">
      <c r="B39" s="2" t="s">
        <v>623</v>
      </c>
    </row>
    <row r="40" spans="2:2" x14ac:dyDescent="0.25">
      <c r="B40" s="2" t="s">
        <v>620</v>
      </c>
    </row>
    <row r="41" spans="2:2" ht="45" x14ac:dyDescent="0.25">
      <c r="B41" s="2" t="s">
        <v>647</v>
      </c>
    </row>
    <row r="42" spans="2:2" ht="45" x14ac:dyDescent="0.25">
      <c r="B42" s="2" t="s">
        <v>622</v>
      </c>
    </row>
    <row r="43" spans="2:2" ht="45" x14ac:dyDescent="0.25">
      <c r="B43" s="2" t="s">
        <v>621</v>
      </c>
    </row>
    <row r="44" spans="2:2" ht="30" x14ac:dyDescent="0.25">
      <c r="B44" s="2" t="s">
        <v>619</v>
      </c>
    </row>
    <row r="45" spans="2:2" ht="30" x14ac:dyDescent="0.25">
      <c r="B45" s="2" t="s">
        <v>618</v>
      </c>
    </row>
    <row r="46" spans="2:2" ht="105" x14ac:dyDescent="0.25">
      <c r="B46" s="2" t="s">
        <v>632</v>
      </c>
    </row>
    <row r="47" spans="2:2" ht="105" x14ac:dyDescent="0.25">
      <c r="B47" s="2" t="s">
        <v>633</v>
      </c>
    </row>
    <row r="48" spans="2:2" ht="30" x14ac:dyDescent="0.25">
      <c r="B48" s="2" t="s">
        <v>629</v>
      </c>
    </row>
    <row r="49" spans="1:2" ht="30" x14ac:dyDescent="0.25">
      <c r="B49" s="2" t="s">
        <v>630</v>
      </c>
    </row>
    <row r="50" spans="1:2" x14ac:dyDescent="0.25">
      <c r="B50" s="2" t="s">
        <v>594</v>
      </c>
    </row>
    <row r="51" spans="1:2" ht="210" x14ac:dyDescent="0.25">
      <c r="B51" s="2" t="s">
        <v>615</v>
      </c>
    </row>
    <row r="52" spans="1:2" ht="30" x14ac:dyDescent="0.25">
      <c r="B52" s="2" t="s">
        <v>601</v>
      </c>
    </row>
    <row r="53" spans="1:2" ht="30" x14ac:dyDescent="0.25">
      <c r="B53" s="2" t="s">
        <v>637</v>
      </c>
    </row>
    <row r="54" spans="1:2" ht="30" x14ac:dyDescent="0.25">
      <c r="B54" s="2" t="s">
        <v>598</v>
      </c>
    </row>
    <row r="55" spans="1:2" ht="75" x14ac:dyDescent="0.25">
      <c r="B55" s="2" t="s">
        <v>614</v>
      </c>
    </row>
    <row r="56" spans="1:2" ht="30" x14ac:dyDescent="0.25">
      <c r="B56" s="2" t="s">
        <v>593</v>
      </c>
    </row>
    <row r="57" spans="1:2" x14ac:dyDescent="0.25">
      <c r="A57" t="s">
        <v>738</v>
      </c>
    </row>
    <row r="58" spans="1:2" ht="30" x14ac:dyDescent="0.25">
      <c r="A58" t="s">
        <v>4</v>
      </c>
      <c r="B58" s="2" t="s">
        <v>428</v>
      </c>
    </row>
    <row r="59" spans="1:2" ht="120" x14ac:dyDescent="0.25">
      <c r="B59" s="2" t="s">
        <v>412</v>
      </c>
    </row>
    <row r="60" spans="1:2" x14ac:dyDescent="0.25">
      <c r="B60" s="2" t="s">
        <v>421</v>
      </c>
    </row>
    <row r="61" spans="1:2" ht="45" x14ac:dyDescent="0.25">
      <c r="B61" s="2" t="s">
        <v>420</v>
      </c>
    </row>
    <row r="62" spans="1:2" ht="45" x14ac:dyDescent="0.25">
      <c r="B62" s="2" t="s">
        <v>414</v>
      </c>
    </row>
    <row r="63" spans="1:2" x14ac:dyDescent="0.25">
      <c r="B63" s="2" t="s">
        <v>437</v>
      </c>
    </row>
    <row r="64" spans="1:2" ht="30" x14ac:dyDescent="0.25">
      <c r="B64" s="2" t="s">
        <v>416</v>
      </c>
    </row>
    <row r="65" spans="2:2" ht="45" x14ac:dyDescent="0.25">
      <c r="B65" s="2" t="s">
        <v>413</v>
      </c>
    </row>
    <row r="66" spans="2:2" ht="45" x14ac:dyDescent="0.25">
      <c r="B66" s="2" t="s">
        <v>417</v>
      </c>
    </row>
    <row r="67" spans="2:2" ht="105" x14ac:dyDescent="0.25">
      <c r="B67" s="2" t="s">
        <v>441</v>
      </c>
    </row>
    <row r="68" spans="2:2" x14ac:dyDescent="0.25">
      <c r="B68" s="2" t="s">
        <v>452</v>
      </c>
    </row>
    <row r="69" spans="2:2" x14ac:dyDescent="0.25">
      <c r="B69" s="2" t="s">
        <v>448</v>
      </c>
    </row>
    <row r="70" spans="2:2" ht="120" x14ac:dyDescent="0.25">
      <c r="B70" s="2" t="s">
        <v>431</v>
      </c>
    </row>
    <row r="71" spans="2:2" x14ac:dyDescent="0.25">
      <c r="B71" s="2" t="s">
        <v>447</v>
      </c>
    </row>
    <row r="72" spans="2:2" x14ac:dyDescent="0.25">
      <c r="B72" s="2" t="s">
        <v>450</v>
      </c>
    </row>
    <row r="73" spans="2:2" x14ac:dyDescent="0.25">
      <c r="B73" s="2" t="s">
        <v>434</v>
      </c>
    </row>
    <row r="74" spans="2:2" x14ac:dyDescent="0.25">
      <c r="B74" s="2" t="s">
        <v>449</v>
      </c>
    </row>
    <row r="75" spans="2:2" x14ac:dyDescent="0.25">
      <c r="B75" s="2" t="s">
        <v>430</v>
      </c>
    </row>
    <row r="76" spans="2:2" x14ac:dyDescent="0.25">
      <c r="B76" s="2" t="s">
        <v>422</v>
      </c>
    </row>
    <row r="77" spans="2:2" x14ac:dyDescent="0.25">
      <c r="B77" s="2" t="s">
        <v>423</v>
      </c>
    </row>
    <row r="78" spans="2:2" x14ac:dyDescent="0.25">
      <c r="B78" s="2" t="s">
        <v>454</v>
      </c>
    </row>
    <row r="79" spans="2:2" ht="75" x14ac:dyDescent="0.25">
      <c r="B79" s="2" t="s">
        <v>419</v>
      </c>
    </row>
    <row r="80" spans="2:2" ht="75" x14ac:dyDescent="0.25">
      <c r="B80" s="2" t="s">
        <v>453</v>
      </c>
    </row>
    <row r="81" spans="2:2" ht="30" x14ac:dyDescent="0.25">
      <c r="B81" s="2" t="s">
        <v>445</v>
      </c>
    </row>
    <row r="82" spans="2:2" ht="45" x14ac:dyDescent="0.25">
      <c r="B82" s="2" t="s">
        <v>435</v>
      </c>
    </row>
    <row r="83" spans="2:2" ht="45" x14ac:dyDescent="0.25">
      <c r="B83" s="2" t="s">
        <v>433</v>
      </c>
    </row>
    <row r="84" spans="2:2" ht="45" x14ac:dyDescent="0.25">
      <c r="B84" s="2" t="s">
        <v>418</v>
      </c>
    </row>
    <row r="85" spans="2:2" ht="30" x14ac:dyDescent="0.25">
      <c r="B85" s="2" t="s">
        <v>442</v>
      </c>
    </row>
    <row r="86" spans="2:2" ht="105" x14ac:dyDescent="0.25">
      <c r="B86" s="2" t="s">
        <v>440</v>
      </c>
    </row>
    <row r="87" spans="2:2" ht="105" x14ac:dyDescent="0.25">
      <c r="B87" s="2" t="s">
        <v>429</v>
      </c>
    </row>
    <row r="88" spans="2:2" x14ac:dyDescent="0.25">
      <c r="B88" s="2" t="s">
        <v>451</v>
      </c>
    </row>
    <row r="89" spans="2:2" x14ac:dyDescent="0.25">
      <c r="B89" s="2" t="s">
        <v>456</v>
      </c>
    </row>
    <row r="90" spans="2:2" ht="30" x14ac:dyDescent="0.25">
      <c r="B90" s="2" t="s">
        <v>425</v>
      </c>
    </row>
    <row r="91" spans="2:2" ht="30" x14ac:dyDescent="0.25">
      <c r="B91" s="2" t="s">
        <v>444</v>
      </c>
    </row>
    <row r="92" spans="2:2" ht="30" x14ac:dyDescent="0.25">
      <c r="B92" s="2" t="s">
        <v>446</v>
      </c>
    </row>
    <row r="93" spans="2:2" ht="45" x14ac:dyDescent="0.25">
      <c r="B93" s="2" t="s">
        <v>443</v>
      </c>
    </row>
    <row r="94" spans="2:2" x14ac:dyDescent="0.25">
      <c r="B94" s="2" t="s">
        <v>436</v>
      </c>
    </row>
    <row r="95" spans="2:2" x14ac:dyDescent="0.25">
      <c r="B95" s="2" t="s">
        <v>458</v>
      </c>
    </row>
    <row r="96" spans="2:2" x14ac:dyDescent="0.25">
      <c r="B96" s="2" t="s">
        <v>455</v>
      </c>
    </row>
    <row r="97" spans="1:2" x14ac:dyDescent="0.25">
      <c r="B97" s="2" t="s">
        <v>438</v>
      </c>
    </row>
    <row r="98" spans="1:2" x14ac:dyDescent="0.25">
      <c r="B98" s="2" t="s">
        <v>457</v>
      </c>
    </row>
    <row r="99" spans="1:2" x14ac:dyDescent="0.25">
      <c r="B99" s="2" t="s">
        <v>439</v>
      </c>
    </row>
    <row r="100" spans="1:2" ht="30" x14ac:dyDescent="0.25">
      <c r="B100" s="2" t="s">
        <v>426</v>
      </c>
    </row>
    <row r="101" spans="1:2" ht="30" x14ac:dyDescent="0.25">
      <c r="B101" s="2" t="s">
        <v>427</v>
      </c>
    </row>
    <row r="102" spans="1:2" ht="45" x14ac:dyDescent="0.25">
      <c r="B102" s="2" t="s">
        <v>432</v>
      </c>
    </row>
    <row r="103" spans="1:2" x14ac:dyDescent="0.25">
      <c r="A103" t="s">
        <v>739</v>
      </c>
    </row>
    <row r="104" spans="1:2" x14ac:dyDescent="0.25">
      <c r="A104" t="s">
        <v>1</v>
      </c>
      <c r="B104" s="2" t="s">
        <v>195</v>
      </c>
    </row>
    <row r="105" spans="1:2" ht="45" x14ac:dyDescent="0.25">
      <c r="B105" s="2" t="s">
        <v>170</v>
      </c>
    </row>
    <row r="106" spans="1:2" x14ac:dyDescent="0.25">
      <c r="B106" s="2" t="s">
        <v>44</v>
      </c>
    </row>
    <row r="107" spans="1:2" ht="30" x14ac:dyDescent="0.25">
      <c r="B107" s="2" t="s">
        <v>188</v>
      </c>
    </row>
    <row r="108" spans="1:2" ht="75" x14ac:dyDescent="0.25">
      <c r="B108" s="2" t="s">
        <v>113</v>
      </c>
    </row>
    <row r="109" spans="1:2" ht="60" x14ac:dyDescent="0.25">
      <c r="B109" s="2" t="s">
        <v>114</v>
      </c>
    </row>
    <row r="110" spans="1:2" ht="45" x14ac:dyDescent="0.25">
      <c r="B110" s="2" t="s">
        <v>115</v>
      </c>
    </row>
    <row r="111" spans="1:2" x14ac:dyDescent="0.25">
      <c r="B111" s="2" t="s">
        <v>17</v>
      </c>
    </row>
    <row r="112" spans="1:2" x14ac:dyDescent="0.25">
      <c r="B112" s="2" t="s">
        <v>77</v>
      </c>
    </row>
    <row r="113" spans="2:2" ht="240" x14ac:dyDescent="0.25">
      <c r="B113" s="2" t="s">
        <v>204</v>
      </c>
    </row>
    <row r="114" spans="2:2" ht="240" x14ac:dyDescent="0.25">
      <c r="B114" s="2" t="s">
        <v>169</v>
      </c>
    </row>
    <row r="115" spans="2:2" ht="150" x14ac:dyDescent="0.25">
      <c r="B115" s="2" t="s">
        <v>86</v>
      </c>
    </row>
    <row r="116" spans="2:2" ht="75" x14ac:dyDescent="0.25">
      <c r="B116" s="2" t="s">
        <v>117</v>
      </c>
    </row>
    <row r="117" spans="2:2" ht="270" x14ac:dyDescent="0.25">
      <c r="B117" s="2" t="s">
        <v>154</v>
      </c>
    </row>
    <row r="118" spans="2:2" ht="240" x14ac:dyDescent="0.25">
      <c r="B118" s="2" t="s">
        <v>140</v>
      </c>
    </row>
    <row r="119" spans="2:2" ht="225" x14ac:dyDescent="0.25">
      <c r="B119" s="2" t="s">
        <v>203</v>
      </c>
    </row>
    <row r="120" spans="2:2" ht="240" x14ac:dyDescent="0.25">
      <c r="B120" s="2" t="s">
        <v>92</v>
      </c>
    </row>
    <row r="121" spans="2:2" ht="180" x14ac:dyDescent="0.25">
      <c r="B121" s="2" t="s">
        <v>65</v>
      </c>
    </row>
    <row r="122" spans="2:2" ht="180" x14ac:dyDescent="0.25">
      <c r="B122" s="2" t="s">
        <v>19</v>
      </c>
    </row>
    <row r="123" spans="2:2" ht="60" x14ac:dyDescent="0.25">
      <c r="B123" s="2" t="s">
        <v>31</v>
      </c>
    </row>
    <row r="124" spans="2:2" ht="45" x14ac:dyDescent="0.25">
      <c r="B124" s="2" t="s">
        <v>141</v>
      </c>
    </row>
    <row r="125" spans="2:2" ht="45" x14ac:dyDescent="0.25">
      <c r="B125" s="2" t="s">
        <v>90</v>
      </c>
    </row>
    <row r="126" spans="2:2" ht="120" x14ac:dyDescent="0.25">
      <c r="B126" s="2" t="s">
        <v>30</v>
      </c>
    </row>
    <row r="127" spans="2:2" ht="165" x14ac:dyDescent="0.25">
      <c r="B127" s="2" t="s">
        <v>144</v>
      </c>
    </row>
    <row r="128" spans="2:2" ht="165" x14ac:dyDescent="0.25">
      <c r="B128" s="2" t="s">
        <v>143</v>
      </c>
    </row>
    <row r="129" spans="2:2" ht="90" x14ac:dyDescent="0.25">
      <c r="B129" s="2" t="s">
        <v>29</v>
      </c>
    </row>
    <row r="130" spans="2:2" ht="75" x14ac:dyDescent="0.25">
      <c r="B130" s="2" t="s">
        <v>136</v>
      </c>
    </row>
    <row r="131" spans="2:2" ht="105" x14ac:dyDescent="0.25">
      <c r="B131" s="2" t="s">
        <v>34</v>
      </c>
    </row>
    <row r="132" spans="2:2" x14ac:dyDescent="0.25">
      <c r="B132" s="2" t="s">
        <v>179</v>
      </c>
    </row>
    <row r="133" spans="2:2" ht="150" x14ac:dyDescent="0.25">
      <c r="B133" s="2" t="s">
        <v>155</v>
      </c>
    </row>
    <row r="134" spans="2:2" x14ac:dyDescent="0.25">
      <c r="B134" s="2" t="s">
        <v>40</v>
      </c>
    </row>
    <row r="135" spans="2:2" ht="30" x14ac:dyDescent="0.25">
      <c r="B135" s="2" t="s">
        <v>45</v>
      </c>
    </row>
    <row r="136" spans="2:2" ht="30" x14ac:dyDescent="0.25">
      <c r="B136" s="2" t="s">
        <v>178</v>
      </c>
    </row>
    <row r="137" spans="2:2" ht="105" x14ac:dyDescent="0.25">
      <c r="B137" s="2" t="s">
        <v>156</v>
      </c>
    </row>
    <row r="138" spans="2:2" ht="30" x14ac:dyDescent="0.25">
      <c r="B138" s="2" t="s">
        <v>46</v>
      </c>
    </row>
    <row r="139" spans="2:2" ht="90" x14ac:dyDescent="0.25">
      <c r="B139" s="2" t="s">
        <v>157</v>
      </c>
    </row>
    <row r="140" spans="2:2" x14ac:dyDescent="0.25">
      <c r="B140" s="2" t="s">
        <v>42</v>
      </c>
    </row>
    <row r="141" spans="2:2" x14ac:dyDescent="0.25">
      <c r="B141" s="2" t="s">
        <v>47</v>
      </c>
    </row>
    <row r="142" spans="2:2" ht="75" x14ac:dyDescent="0.25">
      <c r="B142" s="2" t="s">
        <v>183</v>
      </c>
    </row>
    <row r="143" spans="2:2" ht="30" x14ac:dyDescent="0.25">
      <c r="B143" s="2" t="s">
        <v>182</v>
      </c>
    </row>
    <row r="144" spans="2:2" x14ac:dyDescent="0.25">
      <c r="B144" s="2" t="s">
        <v>180</v>
      </c>
    </row>
    <row r="145" spans="2:2" x14ac:dyDescent="0.25">
      <c r="B145" s="2" t="s">
        <v>181</v>
      </c>
    </row>
    <row r="146" spans="2:2" ht="135" x14ac:dyDescent="0.25">
      <c r="B146" s="2" t="s">
        <v>186</v>
      </c>
    </row>
    <row r="147" spans="2:2" x14ac:dyDescent="0.25">
      <c r="B147" s="2" t="s">
        <v>184</v>
      </c>
    </row>
    <row r="148" spans="2:2" x14ac:dyDescent="0.25">
      <c r="B148" s="2" t="s">
        <v>196</v>
      </c>
    </row>
    <row r="149" spans="2:2" x14ac:dyDescent="0.25">
      <c r="B149" s="2" t="s">
        <v>85</v>
      </c>
    </row>
    <row r="150" spans="2:2" x14ac:dyDescent="0.25">
      <c r="B150" s="2" t="s">
        <v>172</v>
      </c>
    </row>
    <row r="151" spans="2:2" x14ac:dyDescent="0.25">
      <c r="B151" s="2" t="s">
        <v>116</v>
      </c>
    </row>
    <row r="152" spans="2:2" x14ac:dyDescent="0.25">
      <c r="B152" s="2" t="s">
        <v>193</v>
      </c>
    </row>
    <row r="153" spans="2:2" x14ac:dyDescent="0.25">
      <c r="B153" s="2" t="s">
        <v>162</v>
      </c>
    </row>
    <row r="154" spans="2:2" x14ac:dyDescent="0.25">
      <c r="B154" s="2" t="s">
        <v>129</v>
      </c>
    </row>
    <row r="155" spans="2:2" x14ac:dyDescent="0.25">
      <c r="B155" s="2" t="s">
        <v>161</v>
      </c>
    </row>
    <row r="156" spans="2:2" x14ac:dyDescent="0.25">
      <c r="B156" s="2" t="s">
        <v>200</v>
      </c>
    </row>
    <row r="157" spans="2:2" ht="45" x14ac:dyDescent="0.25">
      <c r="B157" s="2" t="s">
        <v>142</v>
      </c>
    </row>
    <row r="158" spans="2:2" ht="45" x14ac:dyDescent="0.25">
      <c r="B158" s="2" t="s">
        <v>123</v>
      </c>
    </row>
    <row r="159" spans="2:2" x14ac:dyDescent="0.25">
      <c r="B159" s="2" t="s">
        <v>36</v>
      </c>
    </row>
    <row r="160" spans="2:2" x14ac:dyDescent="0.25">
      <c r="B160" s="2" t="s">
        <v>98</v>
      </c>
    </row>
    <row r="161" spans="2:2" x14ac:dyDescent="0.25">
      <c r="B161" s="2" t="s">
        <v>112</v>
      </c>
    </row>
    <row r="162" spans="2:2" x14ac:dyDescent="0.25">
      <c r="B162" s="2" t="s">
        <v>59</v>
      </c>
    </row>
    <row r="163" spans="2:2" x14ac:dyDescent="0.25">
      <c r="B163" s="2" t="s">
        <v>68</v>
      </c>
    </row>
    <row r="164" spans="2:2" ht="30" x14ac:dyDescent="0.25">
      <c r="B164" s="2" t="s">
        <v>52</v>
      </c>
    </row>
    <row r="165" spans="2:2" x14ac:dyDescent="0.25">
      <c r="B165" s="2" t="s">
        <v>148</v>
      </c>
    </row>
    <row r="166" spans="2:2" x14ac:dyDescent="0.25">
      <c r="B166" s="2" t="s">
        <v>165</v>
      </c>
    </row>
    <row r="167" spans="2:2" x14ac:dyDescent="0.25">
      <c r="B167" s="2" t="s">
        <v>127</v>
      </c>
    </row>
    <row r="168" spans="2:2" x14ac:dyDescent="0.25">
      <c r="B168" s="2" t="s">
        <v>104</v>
      </c>
    </row>
    <row r="169" spans="2:2" x14ac:dyDescent="0.25">
      <c r="B169" s="2" t="s">
        <v>13</v>
      </c>
    </row>
    <row r="170" spans="2:2" x14ac:dyDescent="0.25">
      <c r="B170" s="2" t="s">
        <v>37</v>
      </c>
    </row>
    <row r="171" spans="2:2" x14ac:dyDescent="0.25">
      <c r="B171" s="2" t="s">
        <v>72</v>
      </c>
    </row>
    <row r="172" spans="2:2" ht="30" x14ac:dyDescent="0.25">
      <c r="B172" s="2" t="s">
        <v>71</v>
      </c>
    </row>
    <row r="173" spans="2:2" ht="30" x14ac:dyDescent="0.25">
      <c r="B173" s="2" t="s">
        <v>176</v>
      </c>
    </row>
    <row r="174" spans="2:2" x14ac:dyDescent="0.25">
      <c r="B174" s="2" t="s">
        <v>119</v>
      </c>
    </row>
    <row r="175" spans="2:2" ht="30" x14ac:dyDescent="0.25">
      <c r="B175" s="2" t="s">
        <v>81</v>
      </c>
    </row>
    <row r="176" spans="2:2" x14ac:dyDescent="0.25">
      <c r="B176" s="2" t="s">
        <v>82</v>
      </c>
    </row>
    <row r="177" spans="2:2" x14ac:dyDescent="0.25">
      <c r="B177" s="2" t="s">
        <v>83</v>
      </c>
    </row>
    <row r="178" spans="2:2" x14ac:dyDescent="0.25">
      <c r="B178" s="2" t="s">
        <v>131</v>
      </c>
    </row>
    <row r="179" spans="2:2" x14ac:dyDescent="0.25">
      <c r="B179" s="2" t="s">
        <v>124</v>
      </c>
    </row>
    <row r="180" spans="2:2" ht="30" x14ac:dyDescent="0.25">
      <c r="B180" s="2" t="s">
        <v>64</v>
      </c>
    </row>
    <row r="181" spans="2:2" x14ac:dyDescent="0.25">
      <c r="B181" s="2" t="s">
        <v>139</v>
      </c>
    </row>
    <row r="182" spans="2:2" x14ac:dyDescent="0.25">
      <c r="B182" s="2" t="s">
        <v>199</v>
      </c>
    </row>
    <row r="183" spans="2:2" ht="30" x14ac:dyDescent="0.25">
      <c r="B183" s="2" t="s">
        <v>137</v>
      </c>
    </row>
    <row r="184" spans="2:2" ht="30" x14ac:dyDescent="0.25">
      <c r="B184" s="2" t="s">
        <v>91</v>
      </c>
    </row>
    <row r="185" spans="2:2" x14ac:dyDescent="0.25">
      <c r="B185" s="2" t="s">
        <v>198</v>
      </c>
    </row>
    <row r="186" spans="2:2" x14ac:dyDescent="0.25">
      <c r="B186" s="2" t="s">
        <v>138</v>
      </c>
    </row>
    <row r="187" spans="2:2" x14ac:dyDescent="0.25">
      <c r="B187" s="2" t="s">
        <v>99</v>
      </c>
    </row>
    <row r="188" spans="2:2" x14ac:dyDescent="0.25">
      <c r="B188" s="2" t="s">
        <v>121</v>
      </c>
    </row>
    <row r="189" spans="2:2" x14ac:dyDescent="0.25">
      <c r="B189" s="2" t="s">
        <v>73</v>
      </c>
    </row>
    <row r="190" spans="2:2" ht="45" x14ac:dyDescent="0.25">
      <c r="B190" s="2" t="s">
        <v>12</v>
      </c>
    </row>
    <row r="191" spans="2:2" x14ac:dyDescent="0.25">
      <c r="B191" s="2" t="s">
        <v>177</v>
      </c>
    </row>
    <row r="192" spans="2:2" ht="30" x14ac:dyDescent="0.25">
      <c r="B192" s="2" t="s">
        <v>69</v>
      </c>
    </row>
    <row r="193" spans="1:2" ht="30" x14ac:dyDescent="0.25">
      <c r="B193" s="2" t="s">
        <v>88</v>
      </c>
    </row>
    <row r="194" spans="1:2" ht="30" x14ac:dyDescent="0.25">
      <c r="B194" s="2" t="s">
        <v>32</v>
      </c>
    </row>
    <row r="195" spans="1:2" ht="30" x14ac:dyDescent="0.25">
      <c r="B195" s="2" t="s">
        <v>146</v>
      </c>
    </row>
    <row r="196" spans="1:2" ht="30" x14ac:dyDescent="0.25">
      <c r="B196" s="2" t="s">
        <v>197</v>
      </c>
    </row>
    <row r="197" spans="1:2" ht="45" x14ac:dyDescent="0.25">
      <c r="B197" s="2" t="s">
        <v>33</v>
      </c>
    </row>
    <row r="198" spans="1:2" x14ac:dyDescent="0.25">
      <c r="A198" t="s">
        <v>740</v>
      </c>
    </row>
    <row r="199" spans="1:2" ht="30" x14ac:dyDescent="0.25">
      <c r="A199" t="s">
        <v>7</v>
      </c>
      <c r="B199" s="2" t="s">
        <v>721</v>
      </c>
    </row>
    <row r="200" spans="1:2" ht="285" x14ac:dyDescent="0.25">
      <c r="B200" s="2" t="s">
        <v>683</v>
      </c>
    </row>
    <row r="201" spans="1:2" ht="285" x14ac:dyDescent="0.25">
      <c r="B201" s="2" t="s">
        <v>666</v>
      </c>
    </row>
    <row r="202" spans="1:2" x14ac:dyDescent="0.25">
      <c r="B202" s="2" t="s">
        <v>659</v>
      </c>
    </row>
    <row r="203" spans="1:2" ht="30" x14ac:dyDescent="0.25">
      <c r="B203" s="2" t="s">
        <v>709</v>
      </c>
    </row>
    <row r="204" spans="1:2" ht="75" x14ac:dyDescent="0.25">
      <c r="B204" s="2" t="s">
        <v>663</v>
      </c>
    </row>
    <row r="205" spans="1:2" ht="30" x14ac:dyDescent="0.25">
      <c r="B205" s="2" t="s">
        <v>710</v>
      </c>
    </row>
    <row r="206" spans="1:2" ht="60" x14ac:dyDescent="0.25">
      <c r="B206" s="2" t="s">
        <v>689</v>
      </c>
    </row>
    <row r="207" spans="1:2" ht="30" x14ac:dyDescent="0.25">
      <c r="B207" s="2" t="s">
        <v>704</v>
      </c>
    </row>
    <row r="208" spans="1:2" ht="60" x14ac:dyDescent="0.25">
      <c r="B208" s="2" t="s">
        <v>700</v>
      </c>
    </row>
    <row r="209" spans="2:2" ht="60" x14ac:dyDescent="0.25">
      <c r="B209" s="2" t="s">
        <v>673</v>
      </c>
    </row>
    <row r="210" spans="2:2" ht="30" x14ac:dyDescent="0.25">
      <c r="B210" s="2" t="s">
        <v>676</v>
      </c>
    </row>
    <row r="211" spans="2:2" ht="30" x14ac:dyDescent="0.25">
      <c r="B211" s="2" t="s">
        <v>674</v>
      </c>
    </row>
    <row r="212" spans="2:2" ht="30" x14ac:dyDescent="0.25">
      <c r="B212" s="2" t="s">
        <v>675</v>
      </c>
    </row>
    <row r="213" spans="2:2" ht="30" x14ac:dyDescent="0.25">
      <c r="B213" s="2" t="s">
        <v>701</v>
      </c>
    </row>
    <row r="214" spans="2:2" ht="30" x14ac:dyDescent="0.25">
      <c r="B214" s="2" t="s">
        <v>702</v>
      </c>
    </row>
    <row r="215" spans="2:2" ht="45" x14ac:dyDescent="0.25">
      <c r="B215" s="2" t="s">
        <v>719</v>
      </c>
    </row>
    <row r="216" spans="2:2" ht="45" x14ac:dyDescent="0.25">
      <c r="B216" s="2" t="s">
        <v>677</v>
      </c>
    </row>
    <row r="217" spans="2:2" x14ac:dyDescent="0.25">
      <c r="B217" s="2" t="s">
        <v>706</v>
      </c>
    </row>
    <row r="218" spans="2:2" ht="150" x14ac:dyDescent="0.25">
      <c r="B218" s="2" t="s">
        <v>687</v>
      </c>
    </row>
    <row r="219" spans="2:2" ht="30" x14ac:dyDescent="0.25">
      <c r="B219" s="2" t="s">
        <v>688</v>
      </c>
    </row>
    <row r="220" spans="2:2" ht="30" x14ac:dyDescent="0.25">
      <c r="B220" s="2" t="s">
        <v>692</v>
      </c>
    </row>
    <row r="221" spans="2:2" ht="60" x14ac:dyDescent="0.25">
      <c r="B221" s="2" t="s">
        <v>679</v>
      </c>
    </row>
    <row r="222" spans="2:2" ht="30" x14ac:dyDescent="0.25">
      <c r="B222" s="2" t="s">
        <v>690</v>
      </c>
    </row>
    <row r="223" spans="2:2" x14ac:dyDescent="0.25">
      <c r="B223" s="2" t="s">
        <v>680</v>
      </c>
    </row>
    <row r="224" spans="2:2" ht="225" x14ac:dyDescent="0.25">
      <c r="B224" s="2" t="s">
        <v>693</v>
      </c>
    </row>
    <row r="225" spans="1:2" ht="75" x14ac:dyDescent="0.25">
      <c r="B225" s="2" t="s">
        <v>686</v>
      </c>
    </row>
    <row r="226" spans="1:2" ht="90" x14ac:dyDescent="0.25">
      <c r="B226" s="2" t="s">
        <v>707</v>
      </c>
    </row>
    <row r="227" spans="1:2" x14ac:dyDescent="0.25">
      <c r="A227" t="s">
        <v>741</v>
      </c>
    </row>
    <row r="228" spans="1:2" ht="45" x14ac:dyDescent="0.25">
      <c r="A228" t="s">
        <v>5</v>
      </c>
      <c r="B228" s="2" t="s">
        <v>461</v>
      </c>
    </row>
    <row r="229" spans="1:2" ht="105" x14ac:dyDescent="0.25">
      <c r="B229" s="2" t="s">
        <v>476</v>
      </c>
    </row>
    <row r="230" spans="1:2" ht="60" x14ac:dyDescent="0.25">
      <c r="B230" s="2" t="s">
        <v>480</v>
      </c>
    </row>
    <row r="231" spans="1:2" ht="60" x14ac:dyDescent="0.25">
      <c r="B231" s="2" t="s">
        <v>479</v>
      </c>
    </row>
    <row r="232" spans="1:2" ht="60" x14ac:dyDescent="0.25">
      <c r="B232" s="2" t="s">
        <v>459</v>
      </c>
    </row>
    <row r="233" spans="1:2" ht="180" x14ac:dyDescent="0.25">
      <c r="B233" s="2" t="s">
        <v>466</v>
      </c>
    </row>
    <row r="234" spans="1:2" x14ac:dyDescent="0.25">
      <c r="B234" s="2" t="s">
        <v>478</v>
      </c>
    </row>
    <row r="235" spans="1:2" ht="60" x14ac:dyDescent="0.25">
      <c r="B235" s="2" t="s">
        <v>460</v>
      </c>
    </row>
    <row r="236" spans="1:2" x14ac:dyDescent="0.25">
      <c r="B236" s="2" t="s">
        <v>573</v>
      </c>
    </row>
    <row r="237" spans="1:2" x14ac:dyDescent="0.25">
      <c r="B237" s="2" t="s">
        <v>572</v>
      </c>
    </row>
    <row r="238" spans="1:2" ht="105" x14ac:dyDescent="0.25">
      <c r="B238" s="2" t="s">
        <v>570</v>
      </c>
    </row>
    <row r="239" spans="1:2" ht="105" x14ac:dyDescent="0.25">
      <c r="B239" s="2" t="s">
        <v>543</v>
      </c>
    </row>
    <row r="240" spans="1:2" ht="195" x14ac:dyDescent="0.25">
      <c r="B240" s="2" t="s">
        <v>475</v>
      </c>
    </row>
    <row r="241" spans="2:2" x14ac:dyDescent="0.25">
      <c r="B241" s="2" t="s">
        <v>551</v>
      </c>
    </row>
    <row r="242" spans="2:2" x14ac:dyDescent="0.25">
      <c r="B242" s="2" t="s">
        <v>576</v>
      </c>
    </row>
    <row r="243" spans="2:2" x14ac:dyDescent="0.25">
      <c r="B243" s="2" t="s">
        <v>530</v>
      </c>
    </row>
    <row r="244" spans="2:2" ht="60" x14ac:dyDescent="0.25">
      <c r="B244" s="2" t="s">
        <v>500</v>
      </c>
    </row>
    <row r="245" spans="2:2" x14ac:dyDescent="0.25">
      <c r="B245" s="2" t="s">
        <v>556</v>
      </c>
    </row>
    <row r="246" spans="2:2" ht="60" x14ac:dyDescent="0.25">
      <c r="B246" s="2" t="s">
        <v>524</v>
      </c>
    </row>
    <row r="247" spans="2:2" ht="30" x14ac:dyDescent="0.25">
      <c r="B247" s="2" t="s">
        <v>496</v>
      </c>
    </row>
    <row r="248" spans="2:2" ht="30" x14ac:dyDescent="0.25">
      <c r="B248" s="2" t="s">
        <v>525</v>
      </c>
    </row>
    <row r="249" spans="2:2" x14ac:dyDescent="0.25">
      <c r="B249" s="2" t="s">
        <v>531</v>
      </c>
    </row>
    <row r="250" spans="2:2" ht="60" x14ac:dyDescent="0.25">
      <c r="B250" s="2" t="s">
        <v>501</v>
      </c>
    </row>
    <row r="251" spans="2:2" ht="60" x14ac:dyDescent="0.25">
      <c r="B251" s="2" t="s">
        <v>526</v>
      </c>
    </row>
    <row r="252" spans="2:2" ht="60" x14ac:dyDescent="0.25">
      <c r="B252" s="2" t="s">
        <v>503</v>
      </c>
    </row>
    <row r="253" spans="2:2" ht="75" x14ac:dyDescent="0.25">
      <c r="B253" s="2" t="s">
        <v>527</v>
      </c>
    </row>
    <row r="254" spans="2:2" ht="75" x14ac:dyDescent="0.25">
      <c r="B254" s="2" t="s">
        <v>492</v>
      </c>
    </row>
    <row r="255" spans="2:2" x14ac:dyDescent="0.25">
      <c r="B255" s="2" t="s">
        <v>558</v>
      </c>
    </row>
    <row r="256" spans="2:2" ht="30" x14ac:dyDescent="0.25">
      <c r="B256" s="2" t="s">
        <v>545</v>
      </c>
    </row>
    <row r="257" spans="2:2" ht="30" x14ac:dyDescent="0.25">
      <c r="B257" s="2" t="s">
        <v>495</v>
      </c>
    </row>
    <row r="258" spans="2:2" x14ac:dyDescent="0.25">
      <c r="B258" s="2" t="s">
        <v>505</v>
      </c>
    </row>
    <row r="259" spans="2:2" ht="30" x14ac:dyDescent="0.25">
      <c r="B259" s="2" t="s">
        <v>519</v>
      </c>
    </row>
    <row r="260" spans="2:2" x14ac:dyDescent="0.25">
      <c r="B260" s="2" t="s">
        <v>568</v>
      </c>
    </row>
    <row r="261" spans="2:2" ht="90" x14ac:dyDescent="0.25">
      <c r="B261" s="2" t="s">
        <v>499</v>
      </c>
    </row>
    <row r="262" spans="2:2" x14ac:dyDescent="0.25">
      <c r="B262" s="2" t="s">
        <v>575</v>
      </c>
    </row>
    <row r="263" spans="2:2" x14ac:dyDescent="0.25">
      <c r="B263" s="2" t="s">
        <v>564</v>
      </c>
    </row>
    <row r="264" spans="2:2" x14ac:dyDescent="0.25">
      <c r="B264" s="2" t="s">
        <v>552</v>
      </c>
    </row>
    <row r="265" spans="2:2" x14ac:dyDescent="0.25">
      <c r="B265" s="2" t="s">
        <v>557</v>
      </c>
    </row>
    <row r="266" spans="2:2" x14ac:dyDescent="0.25">
      <c r="B266" s="2" t="s">
        <v>528</v>
      </c>
    </row>
    <row r="267" spans="2:2" x14ac:dyDescent="0.25">
      <c r="B267" s="2" t="s">
        <v>544</v>
      </c>
    </row>
    <row r="268" spans="2:2" ht="30" x14ac:dyDescent="0.25">
      <c r="B268" s="2" t="s">
        <v>508</v>
      </c>
    </row>
    <row r="269" spans="2:2" x14ac:dyDescent="0.25">
      <c r="B269" s="2" t="s">
        <v>535</v>
      </c>
    </row>
    <row r="270" spans="2:2" ht="75" x14ac:dyDescent="0.25">
      <c r="B270" s="2" t="s">
        <v>554</v>
      </c>
    </row>
    <row r="271" spans="2:2" ht="75" x14ac:dyDescent="0.25">
      <c r="B271" s="2" t="s">
        <v>509</v>
      </c>
    </row>
    <row r="272" spans="2:2" ht="30" x14ac:dyDescent="0.25">
      <c r="B272" s="2" t="s">
        <v>514</v>
      </c>
    </row>
    <row r="273" spans="2:2" ht="150" x14ac:dyDescent="0.25">
      <c r="B273" s="2" t="s">
        <v>555</v>
      </c>
    </row>
    <row r="274" spans="2:2" x14ac:dyDescent="0.25">
      <c r="B274" s="2" t="s">
        <v>547</v>
      </c>
    </row>
    <row r="275" spans="2:2" x14ac:dyDescent="0.25">
      <c r="B275" s="2" t="s">
        <v>523</v>
      </c>
    </row>
    <row r="276" spans="2:2" x14ac:dyDescent="0.25">
      <c r="B276" s="2" t="s">
        <v>516</v>
      </c>
    </row>
    <row r="277" spans="2:2" x14ac:dyDescent="0.25">
      <c r="B277" s="2" t="s">
        <v>565</v>
      </c>
    </row>
    <row r="278" spans="2:2" x14ac:dyDescent="0.25">
      <c r="B278" s="2" t="s">
        <v>567</v>
      </c>
    </row>
    <row r="279" spans="2:2" ht="30" x14ac:dyDescent="0.25">
      <c r="B279" s="2" t="s">
        <v>462</v>
      </c>
    </row>
    <row r="280" spans="2:2" ht="105" x14ac:dyDescent="0.25">
      <c r="B280" s="2" t="s">
        <v>497</v>
      </c>
    </row>
    <row r="281" spans="2:2" ht="105" x14ac:dyDescent="0.25">
      <c r="B281" s="2" t="s">
        <v>477</v>
      </c>
    </row>
    <row r="282" spans="2:2" x14ac:dyDescent="0.25">
      <c r="B282" s="2" t="s">
        <v>538</v>
      </c>
    </row>
    <row r="283" spans="2:2" x14ac:dyDescent="0.25">
      <c r="B283" s="2" t="s">
        <v>515</v>
      </c>
    </row>
    <row r="284" spans="2:2" ht="30" x14ac:dyDescent="0.25">
      <c r="B284" s="2" t="s">
        <v>464</v>
      </c>
    </row>
    <row r="285" spans="2:2" x14ac:dyDescent="0.25">
      <c r="B285" s="2" t="s">
        <v>474</v>
      </c>
    </row>
    <row r="286" spans="2:2" ht="30" x14ac:dyDescent="0.25">
      <c r="B286" s="2" t="s">
        <v>569</v>
      </c>
    </row>
    <row r="287" spans="2:2" x14ac:dyDescent="0.25">
      <c r="B287" s="2" t="s">
        <v>517</v>
      </c>
    </row>
    <row r="288" spans="2:2" ht="75" x14ac:dyDescent="0.25">
      <c r="B288" s="2" t="s">
        <v>518</v>
      </c>
    </row>
    <row r="289" spans="2:2" ht="30" x14ac:dyDescent="0.25">
      <c r="B289" s="2" t="s">
        <v>540</v>
      </c>
    </row>
    <row r="290" spans="2:2" ht="120" x14ac:dyDescent="0.25">
      <c r="B290" s="2" t="s">
        <v>532</v>
      </c>
    </row>
    <row r="291" spans="2:2" x14ac:dyDescent="0.25">
      <c r="B291" s="2" t="s">
        <v>482</v>
      </c>
    </row>
    <row r="292" spans="2:2" ht="45" x14ac:dyDescent="0.25">
      <c r="B292" s="2" t="s">
        <v>471</v>
      </c>
    </row>
    <row r="293" spans="2:2" x14ac:dyDescent="0.25">
      <c r="B293" s="2" t="s">
        <v>473</v>
      </c>
    </row>
    <row r="294" spans="2:2" x14ac:dyDescent="0.25">
      <c r="B294" s="2" t="s">
        <v>488</v>
      </c>
    </row>
    <row r="295" spans="2:2" ht="45" x14ac:dyDescent="0.25">
      <c r="B295" s="2" t="s">
        <v>472</v>
      </c>
    </row>
    <row r="296" spans="2:2" ht="105" x14ac:dyDescent="0.25">
      <c r="B296" s="2" t="s">
        <v>470</v>
      </c>
    </row>
    <row r="297" spans="2:2" ht="150" x14ac:dyDescent="0.25">
      <c r="B297" s="2" t="s">
        <v>487</v>
      </c>
    </row>
    <row r="298" spans="2:2" ht="135" x14ac:dyDescent="0.25">
      <c r="B298" s="2" t="s">
        <v>566</v>
      </c>
    </row>
    <row r="299" spans="2:2" ht="120" x14ac:dyDescent="0.25">
      <c r="B299" s="2" t="s">
        <v>550</v>
      </c>
    </row>
    <row r="300" spans="2:2" ht="135" x14ac:dyDescent="0.25">
      <c r="B300" s="2" t="s">
        <v>513</v>
      </c>
    </row>
    <row r="301" spans="2:2" ht="135" x14ac:dyDescent="0.25">
      <c r="B301" s="2" t="s">
        <v>539</v>
      </c>
    </row>
    <row r="302" spans="2:2" ht="120" x14ac:dyDescent="0.25">
      <c r="B302" s="2" t="s">
        <v>490</v>
      </c>
    </row>
    <row r="303" spans="2:2" ht="30" x14ac:dyDescent="0.25">
      <c r="B303" s="2" t="s">
        <v>491</v>
      </c>
    </row>
    <row r="304" spans="2:2" x14ac:dyDescent="0.25">
      <c r="B304" s="2" t="s">
        <v>481</v>
      </c>
    </row>
    <row r="305" spans="1:2" ht="60" x14ac:dyDescent="0.25">
      <c r="B305" s="2" t="s">
        <v>463</v>
      </c>
    </row>
    <row r="306" spans="1:2" x14ac:dyDescent="0.25">
      <c r="A306" t="s">
        <v>742</v>
      </c>
    </row>
    <row r="307" spans="1:2" x14ac:dyDescent="0.25">
      <c r="A307" t="s">
        <v>737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DEFB-2FB6-4C7E-84CE-462D426C713E}">
  <dimension ref="A1:B180"/>
  <sheetViews>
    <sheetView zoomScale="85" zoomScaleNormal="85" workbookViewId="0">
      <selection activeCell="B10" sqref="B10"/>
    </sheetView>
  </sheetViews>
  <sheetFormatPr defaultRowHeight="15" x14ac:dyDescent="0.25"/>
  <cols>
    <col min="1" max="1" width="49.85546875" customWidth="1"/>
    <col min="2" max="2" width="144.28515625" style="2" customWidth="1"/>
  </cols>
  <sheetData>
    <row r="1" spans="1:2" x14ac:dyDescent="0.25">
      <c r="A1" s="1" t="s">
        <v>730</v>
      </c>
      <c r="B1" s="2" t="s">
        <v>734</v>
      </c>
    </row>
    <row r="4" spans="1:2" x14ac:dyDescent="0.25">
      <c r="A4" s="1" t="s">
        <v>0</v>
      </c>
      <c r="B4" s="3" t="s">
        <v>9</v>
      </c>
    </row>
    <row r="5" spans="1:2" ht="75" x14ac:dyDescent="0.25">
      <c r="A5" s="2" t="s">
        <v>6</v>
      </c>
      <c r="B5" s="2" t="s">
        <v>638</v>
      </c>
    </row>
    <row r="6" spans="1:2" ht="30" x14ac:dyDescent="0.25">
      <c r="B6" s="2" t="s">
        <v>644</v>
      </c>
    </row>
    <row r="7" spans="1:2" x14ac:dyDescent="0.25">
      <c r="B7" s="2" t="s">
        <v>617</v>
      </c>
    </row>
    <row r="8" spans="1:2" x14ac:dyDescent="0.25">
      <c r="B8" s="2" t="s">
        <v>582</v>
      </c>
    </row>
    <row r="9" spans="1:2" x14ac:dyDescent="0.25">
      <c r="B9" s="2" t="s">
        <v>616</v>
      </c>
    </row>
    <row r="10" spans="1:2" x14ac:dyDescent="0.25">
      <c r="B10" s="2" t="s">
        <v>606</v>
      </c>
    </row>
    <row r="11" spans="1:2" x14ac:dyDescent="0.25">
      <c r="B11" s="2" t="s">
        <v>612</v>
      </c>
    </row>
    <row r="12" spans="1:2" x14ac:dyDescent="0.25">
      <c r="B12" s="2" t="s">
        <v>584</v>
      </c>
    </row>
    <row r="13" spans="1:2" x14ac:dyDescent="0.25">
      <c r="A13" t="s">
        <v>738</v>
      </c>
    </row>
    <row r="14" spans="1:2" x14ac:dyDescent="0.25">
      <c r="A14" t="s">
        <v>7</v>
      </c>
      <c r="B14" s="2" t="s">
        <v>713</v>
      </c>
    </row>
    <row r="15" spans="1:2" ht="30" x14ac:dyDescent="0.25">
      <c r="B15" s="2" t="s">
        <v>724</v>
      </c>
    </row>
    <row r="16" spans="1:2" ht="60" x14ac:dyDescent="0.25">
      <c r="B16" s="2" t="s">
        <v>714</v>
      </c>
    </row>
    <row r="17" spans="1:2" ht="60" x14ac:dyDescent="0.25">
      <c r="B17" s="2" t="s">
        <v>722</v>
      </c>
    </row>
    <row r="18" spans="1:2" ht="45" x14ac:dyDescent="0.25">
      <c r="B18" s="2" t="s">
        <v>711</v>
      </c>
    </row>
    <row r="19" spans="1:2" ht="30" x14ac:dyDescent="0.25">
      <c r="B19" s="2" t="s">
        <v>662</v>
      </c>
    </row>
    <row r="20" spans="1:2" ht="60" x14ac:dyDescent="0.25">
      <c r="B20" s="2" t="s">
        <v>664</v>
      </c>
    </row>
    <row r="21" spans="1:2" ht="30" x14ac:dyDescent="0.25">
      <c r="B21" s="2" t="s">
        <v>665</v>
      </c>
    </row>
    <row r="22" spans="1:2" ht="150" x14ac:dyDescent="0.25">
      <c r="B22" s="2" t="s">
        <v>684</v>
      </c>
    </row>
    <row r="23" spans="1:2" x14ac:dyDescent="0.25">
      <c r="B23" s="2" t="s">
        <v>705</v>
      </c>
    </row>
    <row r="24" spans="1:2" ht="60" x14ac:dyDescent="0.25">
      <c r="B24" s="2" t="s">
        <v>698</v>
      </c>
    </row>
    <row r="25" spans="1:2" ht="30" x14ac:dyDescent="0.25">
      <c r="B25" s="2" t="s">
        <v>717</v>
      </c>
    </row>
    <row r="26" spans="1:2" ht="30" x14ac:dyDescent="0.25">
      <c r="B26" s="2" t="s">
        <v>725</v>
      </c>
    </row>
    <row r="27" spans="1:2" ht="45" x14ac:dyDescent="0.25">
      <c r="B27" s="2" t="s">
        <v>697</v>
      </c>
    </row>
    <row r="28" spans="1:2" ht="60" x14ac:dyDescent="0.25">
      <c r="B28" s="2" t="s">
        <v>681</v>
      </c>
    </row>
    <row r="29" spans="1:2" ht="30" x14ac:dyDescent="0.25">
      <c r="B29" s="2" t="s">
        <v>682</v>
      </c>
    </row>
    <row r="30" spans="1:2" ht="60" x14ac:dyDescent="0.25">
      <c r="B30" s="2" t="s">
        <v>691</v>
      </c>
    </row>
    <row r="31" spans="1:2" x14ac:dyDescent="0.25">
      <c r="B31" s="2" t="s">
        <v>708</v>
      </c>
    </row>
    <row r="32" spans="1:2" x14ac:dyDescent="0.25">
      <c r="A32" t="s">
        <v>741</v>
      </c>
    </row>
    <row r="33" spans="1:2" ht="195" x14ac:dyDescent="0.25">
      <c r="A33" t="s">
        <v>2</v>
      </c>
      <c r="B33" s="2" t="s">
        <v>239</v>
      </c>
    </row>
    <row r="34" spans="1:2" x14ac:dyDescent="0.25">
      <c r="B34" s="2" t="s">
        <v>264</v>
      </c>
    </row>
    <row r="35" spans="1:2" ht="30" x14ac:dyDescent="0.25">
      <c r="B35" s="2" t="s">
        <v>277</v>
      </c>
    </row>
    <row r="36" spans="1:2" ht="75" x14ac:dyDescent="0.25">
      <c r="B36" s="2" t="s">
        <v>275</v>
      </c>
    </row>
    <row r="37" spans="1:2" ht="60" x14ac:dyDescent="0.25">
      <c r="B37" s="2" t="s">
        <v>252</v>
      </c>
    </row>
    <row r="38" spans="1:2" ht="105" x14ac:dyDescent="0.25">
      <c r="B38" s="2" t="s">
        <v>220</v>
      </c>
    </row>
    <row r="39" spans="1:2" ht="105" x14ac:dyDescent="0.25">
      <c r="B39" s="2" t="s">
        <v>219</v>
      </c>
    </row>
    <row r="40" spans="1:2" ht="30" x14ac:dyDescent="0.25">
      <c r="B40" s="2" t="s">
        <v>249</v>
      </c>
    </row>
    <row r="41" spans="1:2" ht="45" x14ac:dyDescent="0.25">
      <c r="B41" s="2" t="s">
        <v>272</v>
      </c>
    </row>
    <row r="42" spans="1:2" x14ac:dyDescent="0.25">
      <c r="B42" s="2" t="s">
        <v>240</v>
      </c>
    </row>
    <row r="43" spans="1:2" x14ac:dyDescent="0.25">
      <c r="B43" s="2" t="s">
        <v>225</v>
      </c>
    </row>
    <row r="44" spans="1:2" ht="90" x14ac:dyDescent="0.25">
      <c r="B44" s="2" t="s">
        <v>206</v>
      </c>
    </row>
    <row r="45" spans="1:2" ht="180" x14ac:dyDescent="0.25">
      <c r="B45" s="2" t="s">
        <v>209</v>
      </c>
    </row>
    <row r="46" spans="1:2" ht="60" x14ac:dyDescent="0.25">
      <c r="B46" s="2" t="s">
        <v>250</v>
      </c>
    </row>
    <row r="47" spans="1:2" ht="30" x14ac:dyDescent="0.25">
      <c r="B47" s="2" t="s">
        <v>265</v>
      </c>
    </row>
    <row r="48" spans="1:2" x14ac:dyDescent="0.25">
      <c r="B48" s="2" t="s">
        <v>276</v>
      </c>
    </row>
    <row r="49" spans="2:2" ht="30" x14ac:dyDescent="0.25">
      <c r="B49" s="2" t="s">
        <v>262</v>
      </c>
    </row>
    <row r="50" spans="2:2" ht="135" x14ac:dyDescent="0.25">
      <c r="B50" s="2" t="s">
        <v>269</v>
      </c>
    </row>
    <row r="51" spans="2:2" x14ac:dyDescent="0.25">
      <c r="B51" s="2" t="s">
        <v>263</v>
      </c>
    </row>
    <row r="52" spans="2:2" ht="120" x14ac:dyDescent="0.25">
      <c r="B52" s="2" t="s">
        <v>211</v>
      </c>
    </row>
    <row r="53" spans="2:2" ht="60" x14ac:dyDescent="0.25">
      <c r="B53" s="2" t="s">
        <v>224</v>
      </c>
    </row>
    <row r="54" spans="2:2" ht="45" x14ac:dyDescent="0.25">
      <c r="B54" s="2" t="s">
        <v>214</v>
      </c>
    </row>
    <row r="55" spans="2:2" ht="150" x14ac:dyDescent="0.25">
      <c r="B55" s="2" t="s">
        <v>274</v>
      </c>
    </row>
    <row r="56" spans="2:2" ht="45" x14ac:dyDescent="0.25">
      <c r="B56" s="2" t="s">
        <v>273</v>
      </c>
    </row>
    <row r="57" spans="2:2" ht="135" x14ac:dyDescent="0.25">
      <c r="B57" s="2" t="s">
        <v>268</v>
      </c>
    </row>
    <row r="58" spans="2:2" x14ac:dyDescent="0.25">
      <c r="B58" s="2" t="s">
        <v>208</v>
      </c>
    </row>
    <row r="59" spans="2:2" ht="75" x14ac:dyDescent="0.25">
      <c r="B59" s="2" t="s">
        <v>235</v>
      </c>
    </row>
    <row r="60" spans="2:2" ht="105" x14ac:dyDescent="0.25">
      <c r="B60" s="2" t="s">
        <v>238</v>
      </c>
    </row>
    <row r="61" spans="2:2" ht="30" x14ac:dyDescent="0.25">
      <c r="B61" s="2" t="s">
        <v>254</v>
      </c>
    </row>
    <row r="62" spans="2:2" ht="45" x14ac:dyDescent="0.25">
      <c r="B62" s="2" t="s">
        <v>230</v>
      </c>
    </row>
    <row r="63" spans="2:2" ht="150" x14ac:dyDescent="0.25">
      <c r="B63" s="2" t="s">
        <v>215</v>
      </c>
    </row>
    <row r="64" spans="2:2" ht="165" x14ac:dyDescent="0.25">
      <c r="B64" s="2" t="s">
        <v>236</v>
      </c>
    </row>
    <row r="65" spans="2:2" ht="210" x14ac:dyDescent="0.25">
      <c r="B65" s="2" t="s">
        <v>226</v>
      </c>
    </row>
    <row r="66" spans="2:2" x14ac:dyDescent="0.25">
      <c r="B66" s="2" t="s">
        <v>260</v>
      </c>
    </row>
    <row r="67" spans="2:2" ht="120" x14ac:dyDescent="0.25">
      <c r="B67" s="2" t="s">
        <v>216</v>
      </c>
    </row>
    <row r="68" spans="2:2" ht="90" x14ac:dyDescent="0.25">
      <c r="B68" s="2" t="s">
        <v>221</v>
      </c>
    </row>
    <row r="69" spans="2:2" x14ac:dyDescent="0.25">
      <c r="B69" s="2" t="s">
        <v>244</v>
      </c>
    </row>
    <row r="70" spans="2:2" ht="45" x14ac:dyDescent="0.25">
      <c r="B70" s="2" t="s">
        <v>232</v>
      </c>
    </row>
    <row r="71" spans="2:2" ht="30" x14ac:dyDescent="0.25">
      <c r="B71" s="2" t="s">
        <v>270</v>
      </c>
    </row>
    <row r="72" spans="2:2" ht="105" x14ac:dyDescent="0.25">
      <c r="B72" s="2" t="s">
        <v>257</v>
      </c>
    </row>
    <row r="73" spans="2:2" ht="90" x14ac:dyDescent="0.25">
      <c r="B73" s="2" t="s">
        <v>255</v>
      </c>
    </row>
    <row r="74" spans="2:2" ht="30" x14ac:dyDescent="0.25">
      <c r="B74" s="2" t="s">
        <v>256</v>
      </c>
    </row>
    <row r="75" spans="2:2" ht="30" x14ac:dyDescent="0.25">
      <c r="B75" s="2" t="s">
        <v>258</v>
      </c>
    </row>
    <row r="76" spans="2:2" ht="45" x14ac:dyDescent="0.25">
      <c r="B76" s="2" t="s">
        <v>259</v>
      </c>
    </row>
    <row r="77" spans="2:2" ht="30" x14ac:dyDescent="0.25">
      <c r="B77" s="2" t="s">
        <v>261</v>
      </c>
    </row>
    <row r="78" spans="2:2" ht="120" x14ac:dyDescent="0.25">
      <c r="B78" s="2" t="s">
        <v>242</v>
      </c>
    </row>
    <row r="79" spans="2:2" ht="60" x14ac:dyDescent="0.25">
      <c r="B79" s="2" t="s">
        <v>233</v>
      </c>
    </row>
    <row r="80" spans="2:2" ht="195" x14ac:dyDescent="0.25">
      <c r="B80" s="2" t="s">
        <v>237</v>
      </c>
    </row>
    <row r="81" spans="1:2" ht="120" x14ac:dyDescent="0.25">
      <c r="B81" s="2" t="s">
        <v>222</v>
      </c>
    </row>
    <row r="82" spans="1:2" x14ac:dyDescent="0.25">
      <c r="A82" t="s">
        <v>743</v>
      </c>
    </row>
    <row r="83" spans="1:2" ht="105" x14ac:dyDescent="0.25">
      <c r="A83" t="s">
        <v>3</v>
      </c>
      <c r="B83" s="2" t="s">
        <v>298</v>
      </c>
    </row>
    <row r="84" spans="1:2" ht="105" x14ac:dyDescent="0.25">
      <c r="B84" s="2" t="s">
        <v>342</v>
      </c>
    </row>
    <row r="85" spans="1:2" ht="105" x14ac:dyDescent="0.25">
      <c r="B85" s="2" t="s">
        <v>391</v>
      </c>
    </row>
    <row r="86" spans="1:2" ht="60" x14ac:dyDescent="0.25">
      <c r="B86" s="2" t="s">
        <v>385</v>
      </c>
    </row>
    <row r="87" spans="1:2" ht="210" x14ac:dyDescent="0.25">
      <c r="B87" s="2" t="s">
        <v>279</v>
      </c>
    </row>
    <row r="88" spans="1:2" ht="120" x14ac:dyDescent="0.25">
      <c r="B88" s="2" t="s">
        <v>286</v>
      </c>
    </row>
    <row r="89" spans="1:2" ht="60" x14ac:dyDescent="0.25">
      <c r="B89" s="2" t="s">
        <v>287</v>
      </c>
    </row>
    <row r="90" spans="1:2" ht="135" x14ac:dyDescent="0.25">
      <c r="B90" s="2" t="s">
        <v>322</v>
      </c>
    </row>
    <row r="91" spans="1:2" ht="195" x14ac:dyDescent="0.25">
      <c r="B91" s="2" t="s">
        <v>367</v>
      </c>
    </row>
    <row r="92" spans="1:2" ht="90" x14ac:dyDescent="0.25">
      <c r="B92" s="2" t="s">
        <v>337</v>
      </c>
    </row>
    <row r="93" spans="1:2" ht="60" x14ac:dyDescent="0.25">
      <c r="B93" s="2" t="s">
        <v>328</v>
      </c>
    </row>
    <row r="94" spans="1:2" ht="75" x14ac:dyDescent="0.25">
      <c r="B94" s="2" t="s">
        <v>293</v>
      </c>
    </row>
    <row r="95" spans="1:2" ht="150" x14ac:dyDescent="0.25">
      <c r="B95" s="2" t="s">
        <v>278</v>
      </c>
    </row>
    <row r="96" spans="1:2" ht="75" x14ac:dyDescent="0.25">
      <c r="B96" s="2" t="s">
        <v>380</v>
      </c>
    </row>
    <row r="97" spans="2:2" ht="90" x14ac:dyDescent="0.25">
      <c r="B97" s="2" t="s">
        <v>387</v>
      </c>
    </row>
    <row r="98" spans="2:2" ht="105" x14ac:dyDescent="0.25">
      <c r="B98" s="2" t="s">
        <v>346</v>
      </c>
    </row>
    <row r="99" spans="2:2" ht="75" x14ac:dyDescent="0.25">
      <c r="B99" s="2" t="s">
        <v>411</v>
      </c>
    </row>
    <row r="100" spans="2:2" ht="105" x14ac:dyDescent="0.25">
      <c r="B100" s="2" t="s">
        <v>335</v>
      </c>
    </row>
    <row r="101" spans="2:2" ht="90" x14ac:dyDescent="0.25">
      <c r="B101" s="2" t="s">
        <v>323</v>
      </c>
    </row>
    <row r="102" spans="2:2" ht="105" x14ac:dyDescent="0.25">
      <c r="B102" s="2" t="s">
        <v>288</v>
      </c>
    </row>
    <row r="103" spans="2:2" ht="180" x14ac:dyDescent="0.25">
      <c r="B103" s="2" t="s">
        <v>407</v>
      </c>
    </row>
    <row r="104" spans="2:2" ht="75" x14ac:dyDescent="0.25">
      <c r="B104" s="2" t="s">
        <v>360</v>
      </c>
    </row>
    <row r="105" spans="2:2" ht="195" x14ac:dyDescent="0.25">
      <c r="B105" s="2" t="s">
        <v>300</v>
      </c>
    </row>
    <row r="106" spans="2:2" ht="90" x14ac:dyDescent="0.25">
      <c r="B106" s="2" t="s">
        <v>347</v>
      </c>
    </row>
    <row r="107" spans="2:2" ht="135" x14ac:dyDescent="0.25">
      <c r="B107" s="2" t="s">
        <v>330</v>
      </c>
    </row>
    <row r="108" spans="2:2" ht="165" x14ac:dyDescent="0.25">
      <c r="B108" s="2" t="s">
        <v>281</v>
      </c>
    </row>
    <row r="109" spans="2:2" ht="165" x14ac:dyDescent="0.25">
      <c r="B109" s="2" t="s">
        <v>280</v>
      </c>
    </row>
    <row r="110" spans="2:2" ht="105" x14ac:dyDescent="0.25">
      <c r="B110" s="2" t="s">
        <v>307</v>
      </c>
    </row>
    <row r="111" spans="2:2" ht="195" x14ac:dyDescent="0.25">
      <c r="B111" s="2" t="s">
        <v>319</v>
      </c>
    </row>
    <row r="112" spans="2:2" ht="195" x14ac:dyDescent="0.25">
      <c r="B112" s="2" t="s">
        <v>332</v>
      </c>
    </row>
    <row r="113" spans="2:2" ht="120" x14ac:dyDescent="0.25">
      <c r="B113" s="2" t="s">
        <v>316</v>
      </c>
    </row>
    <row r="114" spans="2:2" ht="180" x14ac:dyDescent="0.25">
      <c r="B114" s="2" t="s">
        <v>299</v>
      </c>
    </row>
    <row r="115" spans="2:2" ht="210" x14ac:dyDescent="0.25">
      <c r="B115" s="2" t="s">
        <v>303</v>
      </c>
    </row>
    <row r="116" spans="2:2" ht="210" x14ac:dyDescent="0.25">
      <c r="B116" s="2" t="s">
        <v>306</v>
      </c>
    </row>
    <row r="117" spans="2:2" ht="45" x14ac:dyDescent="0.25">
      <c r="B117" s="2" t="s">
        <v>308</v>
      </c>
    </row>
    <row r="118" spans="2:2" ht="30" x14ac:dyDescent="0.25">
      <c r="B118" s="2" t="s">
        <v>361</v>
      </c>
    </row>
    <row r="119" spans="2:2" ht="30" x14ac:dyDescent="0.25">
      <c r="B119" s="2" t="s">
        <v>326</v>
      </c>
    </row>
    <row r="120" spans="2:2" ht="120" x14ac:dyDescent="0.25">
      <c r="B120" s="2" t="s">
        <v>403</v>
      </c>
    </row>
    <row r="121" spans="2:2" ht="30" x14ac:dyDescent="0.25">
      <c r="B121" s="2" t="s">
        <v>396</v>
      </c>
    </row>
    <row r="122" spans="2:2" ht="90" x14ac:dyDescent="0.25">
      <c r="B122" s="2" t="s">
        <v>344</v>
      </c>
    </row>
    <row r="123" spans="2:2" ht="195" x14ac:dyDescent="0.25">
      <c r="B123" s="2" t="s">
        <v>377</v>
      </c>
    </row>
    <row r="124" spans="2:2" ht="75" x14ac:dyDescent="0.25">
      <c r="B124" s="2" t="s">
        <v>369</v>
      </c>
    </row>
    <row r="125" spans="2:2" ht="165" x14ac:dyDescent="0.25">
      <c r="B125" s="2" t="s">
        <v>408</v>
      </c>
    </row>
    <row r="126" spans="2:2" ht="135" x14ac:dyDescent="0.25">
      <c r="B126" s="2" t="s">
        <v>381</v>
      </c>
    </row>
    <row r="127" spans="2:2" ht="30" x14ac:dyDescent="0.25">
      <c r="B127" s="2" t="s">
        <v>410</v>
      </c>
    </row>
    <row r="128" spans="2:2" ht="135" x14ac:dyDescent="0.25">
      <c r="B128" s="2" t="s">
        <v>357</v>
      </c>
    </row>
    <row r="129" spans="2:2" ht="195" x14ac:dyDescent="0.25">
      <c r="B129" s="2" t="s">
        <v>376</v>
      </c>
    </row>
    <row r="130" spans="2:2" ht="45" x14ac:dyDescent="0.25">
      <c r="B130" s="2" t="s">
        <v>309</v>
      </c>
    </row>
    <row r="131" spans="2:2" ht="120" x14ac:dyDescent="0.25">
      <c r="B131" s="2" t="s">
        <v>334</v>
      </c>
    </row>
    <row r="132" spans="2:2" ht="120" x14ac:dyDescent="0.25">
      <c r="B132" s="2" t="s">
        <v>333</v>
      </c>
    </row>
    <row r="133" spans="2:2" ht="45" x14ac:dyDescent="0.25">
      <c r="B133" s="2" t="s">
        <v>341</v>
      </c>
    </row>
    <row r="134" spans="2:2" ht="150" x14ac:dyDescent="0.25">
      <c r="B134" s="2" t="s">
        <v>370</v>
      </c>
    </row>
    <row r="135" spans="2:2" ht="120" x14ac:dyDescent="0.25">
      <c r="B135" s="2" t="s">
        <v>315</v>
      </c>
    </row>
    <row r="136" spans="2:2" ht="45" x14ac:dyDescent="0.25">
      <c r="B136" s="2" t="s">
        <v>327</v>
      </c>
    </row>
    <row r="137" spans="2:2" ht="45" x14ac:dyDescent="0.25">
      <c r="B137" s="2" t="s">
        <v>324</v>
      </c>
    </row>
    <row r="138" spans="2:2" ht="180" x14ac:dyDescent="0.25">
      <c r="B138" s="2" t="s">
        <v>284</v>
      </c>
    </row>
    <row r="139" spans="2:2" ht="195" x14ac:dyDescent="0.25">
      <c r="B139" s="2" t="s">
        <v>386</v>
      </c>
    </row>
    <row r="140" spans="2:2" ht="195" x14ac:dyDescent="0.25">
      <c r="B140" s="2" t="s">
        <v>294</v>
      </c>
    </row>
    <row r="141" spans="2:2" ht="120" x14ac:dyDescent="0.25">
      <c r="B141" s="2" t="s">
        <v>297</v>
      </c>
    </row>
    <row r="142" spans="2:2" ht="75" x14ac:dyDescent="0.25">
      <c r="B142" s="2" t="s">
        <v>329</v>
      </c>
    </row>
    <row r="143" spans="2:2" ht="165" x14ac:dyDescent="0.25">
      <c r="B143" s="2" t="s">
        <v>282</v>
      </c>
    </row>
    <row r="144" spans="2:2" ht="195" x14ac:dyDescent="0.25">
      <c r="B144" s="2" t="s">
        <v>359</v>
      </c>
    </row>
    <row r="145" spans="2:2" ht="75" x14ac:dyDescent="0.25">
      <c r="B145" s="2" t="s">
        <v>331</v>
      </c>
    </row>
    <row r="146" spans="2:2" ht="30" x14ac:dyDescent="0.25">
      <c r="B146" s="2" t="s">
        <v>354</v>
      </c>
    </row>
    <row r="147" spans="2:2" ht="150" x14ac:dyDescent="0.25">
      <c r="B147" s="2" t="s">
        <v>355</v>
      </c>
    </row>
    <row r="148" spans="2:2" ht="150" x14ac:dyDescent="0.25">
      <c r="B148" s="2" t="s">
        <v>356</v>
      </c>
    </row>
    <row r="149" spans="2:2" ht="180" x14ac:dyDescent="0.25">
      <c r="B149" s="2" t="s">
        <v>290</v>
      </c>
    </row>
    <row r="150" spans="2:2" ht="180" x14ac:dyDescent="0.25">
      <c r="B150" s="2" t="s">
        <v>291</v>
      </c>
    </row>
    <row r="151" spans="2:2" ht="165" x14ac:dyDescent="0.25">
      <c r="B151" s="2" t="s">
        <v>352</v>
      </c>
    </row>
    <row r="152" spans="2:2" ht="165" x14ac:dyDescent="0.25">
      <c r="B152" s="2" t="s">
        <v>351</v>
      </c>
    </row>
    <row r="153" spans="2:2" ht="90" x14ac:dyDescent="0.25">
      <c r="B153" s="2" t="s">
        <v>343</v>
      </c>
    </row>
    <row r="154" spans="2:2" ht="120" x14ac:dyDescent="0.25">
      <c r="B154" s="2" t="s">
        <v>372</v>
      </c>
    </row>
    <row r="155" spans="2:2" ht="120" x14ac:dyDescent="0.25">
      <c r="B155" s="2" t="s">
        <v>363</v>
      </c>
    </row>
    <row r="156" spans="2:2" ht="105" x14ac:dyDescent="0.25">
      <c r="B156" s="2" t="s">
        <v>338</v>
      </c>
    </row>
    <row r="157" spans="2:2" ht="120" x14ac:dyDescent="0.25">
      <c r="B157" s="2" t="s">
        <v>336</v>
      </c>
    </row>
    <row r="158" spans="2:2" ht="105" x14ac:dyDescent="0.25">
      <c r="B158" s="2" t="s">
        <v>317</v>
      </c>
    </row>
    <row r="159" spans="2:2" ht="105" x14ac:dyDescent="0.25">
      <c r="B159" s="2" t="s">
        <v>350</v>
      </c>
    </row>
    <row r="160" spans="2:2" ht="165" x14ac:dyDescent="0.25">
      <c r="B160" s="2" t="s">
        <v>406</v>
      </c>
    </row>
    <row r="161" spans="2:2" ht="165" x14ac:dyDescent="0.25">
      <c r="B161" s="2" t="s">
        <v>405</v>
      </c>
    </row>
    <row r="162" spans="2:2" ht="180" x14ac:dyDescent="0.25">
      <c r="B162" s="2" t="s">
        <v>395</v>
      </c>
    </row>
    <row r="163" spans="2:2" ht="180" x14ac:dyDescent="0.25">
      <c r="B163" s="2" t="s">
        <v>397</v>
      </c>
    </row>
    <row r="164" spans="2:2" ht="75" x14ac:dyDescent="0.25">
      <c r="B164" s="2" t="s">
        <v>358</v>
      </c>
    </row>
    <row r="165" spans="2:2" ht="75" x14ac:dyDescent="0.25">
      <c r="B165" s="2" t="s">
        <v>313</v>
      </c>
    </row>
    <row r="166" spans="2:2" ht="60" x14ac:dyDescent="0.25">
      <c r="B166" s="2" t="s">
        <v>312</v>
      </c>
    </row>
    <row r="167" spans="2:2" ht="210" x14ac:dyDescent="0.25">
      <c r="B167" s="2" t="s">
        <v>390</v>
      </c>
    </row>
    <row r="168" spans="2:2" ht="195" x14ac:dyDescent="0.25">
      <c r="B168" s="2" t="s">
        <v>400</v>
      </c>
    </row>
    <row r="169" spans="2:2" ht="90" x14ac:dyDescent="0.25">
      <c r="B169" s="2" t="s">
        <v>366</v>
      </c>
    </row>
    <row r="170" spans="2:2" ht="90" x14ac:dyDescent="0.25">
      <c r="B170" s="2" t="s">
        <v>365</v>
      </c>
    </row>
    <row r="171" spans="2:2" ht="150" x14ac:dyDescent="0.25">
      <c r="B171" s="2" t="s">
        <v>362</v>
      </c>
    </row>
    <row r="172" spans="2:2" ht="195" x14ac:dyDescent="0.25">
      <c r="B172" s="2" t="s">
        <v>404</v>
      </c>
    </row>
    <row r="173" spans="2:2" x14ac:dyDescent="0.25">
      <c r="B173" s="2" t="s">
        <v>339</v>
      </c>
    </row>
    <row r="174" spans="2:2" ht="60" x14ac:dyDescent="0.25">
      <c r="B174" s="2" t="s">
        <v>393</v>
      </c>
    </row>
    <row r="175" spans="2:2" ht="75" x14ac:dyDescent="0.25">
      <c r="B175" s="2" t="s">
        <v>392</v>
      </c>
    </row>
    <row r="176" spans="2:2" ht="195" x14ac:dyDescent="0.25">
      <c r="B176" s="2" t="s">
        <v>383</v>
      </c>
    </row>
    <row r="177" spans="1:2" ht="195" x14ac:dyDescent="0.25">
      <c r="B177" s="2" t="s">
        <v>321</v>
      </c>
    </row>
    <row r="178" spans="1:2" ht="60" x14ac:dyDescent="0.25">
      <c r="B178" s="2" t="s">
        <v>388</v>
      </c>
    </row>
    <row r="179" spans="1:2" x14ac:dyDescent="0.25">
      <c r="A179" t="s">
        <v>744</v>
      </c>
    </row>
    <row r="180" spans="1:2" x14ac:dyDescent="0.25">
      <c r="A180" t="s">
        <v>737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E473A-C646-49B7-A8DD-27384F49D73E}">
  <dimension ref="A1:B307"/>
  <sheetViews>
    <sheetView zoomScale="85" zoomScaleNormal="85" workbookViewId="0">
      <selection activeCell="B64" sqref="B64"/>
    </sheetView>
  </sheetViews>
  <sheetFormatPr defaultRowHeight="15" x14ac:dyDescent="0.25"/>
  <cols>
    <col min="1" max="1" width="49.85546875" customWidth="1"/>
    <col min="2" max="2" width="140.140625" style="2" customWidth="1"/>
  </cols>
  <sheetData>
    <row r="1" spans="1:2" x14ac:dyDescent="0.25">
      <c r="A1" s="1" t="s">
        <v>730</v>
      </c>
      <c r="B1" t="s">
        <v>735</v>
      </c>
    </row>
    <row r="3" spans="1:2" x14ac:dyDescent="0.25">
      <c r="B3"/>
    </row>
    <row r="4" spans="1:2" x14ac:dyDescent="0.25">
      <c r="A4" s="1" t="s">
        <v>0</v>
      </c>
      <c r="B4" s="1" t="s">
        <v>9</v>
      </c>
    </row>
    <row r="5" spans="1:2" ht="30" x14ac:dyDescent="0.25">
      <c r="A5" s="2" t="s">
        <v>1</v>
      </c>
      <c r="B5" t="s">
        <v>76</v>
      </c>
    </row>
    <row r="6" spans="1:2" x14ac:dyDescent="0.25">
      <c r="B6" t="s">
        <v>16</v>
      </c>
    </row>
    <row r="7" spans="1:2" x14ac:dyDescent="0.25">
      <c r="B7" t="s">
        <v>191</v>
      </c>
    </row>
    <row r="8" spans="1:2" x14ac:dyDescent="0.25">
      <c r="B8" t="s">
        <v>173</v>
      </c>
    </row>
    <row r="9" spans="1:2" x14ac:dyDescent="0.25">
      <c r="B9" t="s">
        <v>95</v>
      </c>
    </row>
    <row r="10" spans="1:2" x14ac:dyDescent="0.25">
      <c r="B10" t="s">
        <v>134</v>
      </c>
    </row>
    <row r="11" spans="1:2" x14ac:dyDescent="0.25">
      <c r="B11" t="s">
        <v>87</v>
      </c>
    </row>
    <row r="12" spans="1:2" x14ac:dyDescent="0.25">
      <c r="B12" t="s">
        <v>130</v>
      </c>
    </row>
    <row r="13" spans="1:2" x14ac:dyDescent="0.25">
      <c r="B13" t="s">
        <v>147</v>
      </c>
    </row>
    <row r="14" spans="1:2" x14ac:dyDescent="0.25">
      <c r="B14" t="s">
        <v>94</v>
      </c>
    </row>
    <row r="15" spans="1:2" x14ac:dyDescent="0.25">
      <c r="B15" t="s">
        <v>166</v>
      </c>
    </row>
    <row r="16" spans="1:2" x14ac:dyDescent="0.25">
      <c r="B16" t="s">
        <v>60</v>
      </c>
    </row>
    <row r="17" spans="2:2" x14ac:dyDescent="0.25">
      <c r="B17" t="s">
        <v>67</v>
      </c>
    </row>
    <row r="18" spans="2:2" x14ac:dyDescent="0.25">
      <c r="B18" t="s">
        <v>58</v>
      </c>
    </row>
    <row r="19" spans="2:2" x14ac:dyDescent="0.25">
      <c r="B19" t="s">
        <v>107</v>
      </c>
    </row>
    <row r="20" spans="2:2" x14ac:dyDescent="0.25">
      <c r="B20" t="s">
        <v>190</v>
      </c>
    </row>
    <row r="21" spans="2:2" x14ac:dyDescent="0.25">
      <c r="B21" t="s">
        <v>39</v>
      </c>
    </row>
    <row r="22" spans="2:2" x14ac:dyDescent="0.25">
      <c r="B22" t="s">
        <v>61</v>
      </c>
    </row>
    <row r="23" spans="2:2" x14ac:dyDescent="0.25">
      <c r="B23" t="s">
        <v>93</v>
      </c>
    </row>
    <row r="24" spans="2:2" x14ac:dyDescent="0.25">
      <c r="B24" t="s">
        <v>120</v>
      </c>
    </row>
    <row r="25" spans="2:2" x14ac:dyDescent="0.25">
      <c r="B25" t="s">
        <v>24</v>
      </c>
    </row>
    <row r="26" spans="2:2" x14ac:dyDescent="0.25">
      <c r="B26" t="s">
        <v>57</v>
      </c>
    </row>
    <row r="27" spans="2:2" x14ac:dyDescent="0.25">
      <c r="B27" t="s">
        <v>80</v>
      </c>
    </row>
    <row r="28" spans="2:2" x14ac:dyDescent="0.25">
      <c r="B28" t="s">
        <v>110</v>
      </c>
    </row>
    <row r="29" spans="2:2" x14ac:dyDescent="0.25">
      <c r="B29" t="s">
        <v>38</v>
      </c>
    </row>
    <row r="30" spans="2:2" x14ac:dyDescent="0.25">
      <c r="B30" t="s">
        <v>22</v>
      </c>
    </row>
    <row r="31" spans="2:2" x14ac:dyDescent="0.25">
      <c r="B31" t="s">
        <v>56</v>
      </c>
    </row>
    <row r="32" spans="2:2" x14ac:dyDescent="0.25">
      <c r="B32" t="s">
        <v>55</v>
      </c>
    </row>
    <row r="33" spans="1:2" x14ac:dyDescent="0.25">
      <c r="B33" t="s">
        <v>106</v>
      </c>
    </row>
    <row r="34" spans="1:2" x14ac:dyDescent="0.25">
      <c r="B34" t="s">
        <v>11</v>
      </c>
    </row>
    <row r="35" spans="1:2" x14ac:dyDescent="0.25">
      <c r="A35" t="s">
        <v>740</v>
      </c>
      <c r="B35"/>
    </row>
    <row r="36" spans="1:2" x14ac:dyDescent="0.25">
      <c r="A36" t="s">
        <v>7</v>
      </c>
      <c r="B36" t="s">
        <v>694</v>
      </c>
    </row>
    <row r="37" spans="1:2" x14ac:dyDescent="0.25">
      <c r="B37" t="s">
        <v>696</v>
      </c>
    </row>
    <row r="38" spans="1:2" x14ac:dyDescent="0.25">
      <c r="B38" t="s">
        <v>668</v>
      </c>
    </row>
    <row r="39" spans="1:2" x14ac:dyDescent="0.25">
      <c r="B39" t="s">
        <v>670</v>
      </c>
    </row>
    <row r="40" spans="1:2" x14ac:dyDescent="0.25">
      <c r="B40" t="s">
        <v>671</v>
      </c>
    </row>
    <row r="41" spans="1:2" x14ac:dyDescent="0.25">
      <c r="A41" t="s">
        <v>741</v>
      </c>
      <c r="B41"/>
    </row>
    <row r="42" spans="1:2" x14ac:dyDescent="0.25">
      <c r="A42" t="s">
        <v>2</v>
      </c>
      <c r="B42" t="s">
        <v>229</v>
      </c>
    </row>
    <row r="43" spans="1:2" x14ac:dyDescent="0.25">
      <c r="B43" t="s">
        <v>266</v>
      </c>
    </row>
    <row r="44" spans="1:2" x14ac:dyDescent="0.25">
      <c r="B44" t="s">
        <v>228</v>
      </c>
    </row>
    <row r="45" spans="1:2" x14ac:dyDescent="0.25">
      <c r="B45" t="s">
        <v>234</v>
      </c>
    </row>
    <row r="46" spans="1:2" x14ac:dyDescent="0.25">
      <c r="B46" t="s">
        <v>223</v>
      </c>
    </row>
    <row r="47" spans="1:2" x14ac:dyDescent="0.25">
      <c r="B47" t="s">
        <v>207</v>
      </c>
    </row>
    <row r="48" spans="1:2" x14ac:dyDescent="0.25">
      <c r="B48" t="s">
        <v>205</v>
      </c>
    </row>
    <row r="49" spans="1:2" x14ac:dyDescent="0.25">
      <c r="B49" t="s">
        <v>271</v>
      </c>
    </row>
    <row r="50" spans="1:2" x14ac:dyDescent="0.25">
      <c r="B50" t="s">
        <v>267</v>
      </c>
    </row>
    <row r="51" spans="1:2" x14ac:dyDescent="0.25">
      <c r="B51" t="s">
        <v>248</v>
      </c>
    </row>
    <row r="52" spans="1:2" x14ac:dyDescent="0.25">
      <c r="B52" t="s">
        <v>210</v>
      </c>
    </row>
    <row r="53" spans="1:2" x14ac:dyDescent="0.25">
      <c r="B53" t="s">
        <v>217</v>
      </c>
    </row>
    <row r="54" spans="1:2" x14ac:dyDescent="0.25">
      <c r="B54" t="s">
        <v>247</v>
      </c>
    </row>
    <row r="55" spans="1:2" x14ac:dyDescent="0.25">
      <c r="B55" t="s">
        <v>218</v>
      </c>
    </row>
    <row r="56" spans="1:2" x14ac:dyDescent="0.25">
      <c r="B56" t="s">
        <v>251</v>
      </c>
    </row>
    <row r="57" spans="1:2" x14ac:dyDescent="0.25">
      <c r="B57" t="s">
        <v>253</v>
      </c>
    </row>
    <row r="58" spans="1:2" x14ac:dyDescent="0.25">
      <c r="B58" t="s">
        <v>231</v>
      </c>
    </row>
    <row r="59" spans="1:2" x14ac:dyDescent="0.25">
      <c r="B59" t="s">
        <v>227</v>
      </c>
    </row>
    <row r="60" spans="1:2" x14ac:dyDescent="0.25">
      <c r="B60" t="s">
        <v>241</v>
      </c>
    </row>
    <row r="61" spans="1:2" x14ac:dyDescent="0.25">
      <c r="B61" t="s">
        <v>212</v>
      </c>
    </row>
    <row r="62" spans="1:2" x14ac:dyDescent="0.25">
      <c r="B62" t="s">
        <v>243</v>
      </c>
    </row>
    <row r="63" spans="1:2" x14ac:dyDescent="0.25">
      <c r="A63" t="s">
        <v>743</v>
      </c>
      <c r="B63"/>
    </row>
    <row r="64" spans="1:2" x14ac:dyDescent="0.25">
      <c r="A64" t="s">
        <v>737</v>
      </c>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B5FF1-CB6B-4520-A226-2DCA75156D4E}">
  <dimension ref="A1:B30"/>
  <sheetViews>
    <sheetView zoomScale="85" zoomScaleNormal="85" workbookViewId="0">
      <selection activeCell="A7" sqref="A7"/>
    </sheetView>
  </sheetViews>
  <sheetFormatPr defaultRowHeight="15" x14ac:dyDescent="0.25"/>
  <cols>
    <col min="1" max="1" width="49.85546875" customWidth="1"/>
    <col min="2" max="2" width="140.140625" style="2" customWidth="1"/>
  </cols>
  <sheetData>
    <row r="1" spans="1:2" x14ac:dyDescent="0.25">
      <c r="A1" s="1" t="s">
        <v>730</v>
      </c>
      <c r="B1" s="2" t="s">
        <v>736</v>
      </c>
    </row>
    <row r="4" spans="1:2" x14ac:dyDescent="0.25">
      <c r="A4" s="1" t="s">
        <v>0</v>
      </c>
      <c r="B4" s="3" t="s">
        <v>9</v>
      </c>
    </row>
    <row r="5" spans="1:2" x14ac:dyDescent="0.25">
      <c r="A5" t="s">
        <v>1</v>
      </c>
      <c r="B5" s="2" t="s">
        <v>18</v>
      </c>
    </row>
    <row r="6" spans="1:2" ht="105" x14ac:dyDescent="0.25">
      <c r="B6" s="2" t="s">
        <v>152</v>
      </c>
    </row>
    <row r="7" spans="1:2" ht="135" x14ac:dyDescent="0.25">
      <c r="B7" s="2" t="s">
        <v>185</v>
      </c>
    </row>
    <row r="8" spans="1:2" ht="135" x14ac:dyDescent="0.25">
      <c r="B8" s="2" t="s">
        <v>125</v>
      </c>
    </row>
    <row r="9" spans="1:2" ht="45" x14ac:dyDescent="0.25">
      <c r="B9" s="2" t="s">
        <v>135</v>
      </c>
    </row>
    <row r="10" spans="1:2" ht="30" x14ac:dyDescent="0.25">
      <c r="B10" s="2" t="s">
        <v>62</v>
      </c>
    </row>
    <row r="11" spans="1:2" x14ac:dyDescent="0.25">
      <c r="B11" s="2" t="s">
        <v>175</v>
      </c>
    </row>
    <row r="12" spans="1:2" ht="30" x14ac:dyDescent="0.25">
      <c r="B12" s="2" t="s">
        <v>164</v>
      </c>
    </row>
    <row r="13" spans="1:2" ht="30" x14ac:dyDescent="0.25">
      <c r="B13" s="2" t="s">
        <v>103</v>
      </c>
    </row>
    <row r="14" spans="1:2" ht="30" x14ac:dyDescent="0.25">
      <c r="B14" s="2" t="s">
        <v>174</v>
      </c>
    </row>
    <row r="15" spans="1:2" x14ac:dyDescent="0.25">
      <c r="B15" s="2" t="s">
        <v>167</v>
      </c>
    </row>
    <row r="16" spans="1:2" x14ac:dyDescent="0.25">
      <c r="B16" s="2" t="s">
        <v>105</v>
      </c>
    </row>
    <row r="17" spans="1:2" ht="30" x14ac:dyDescent="0.25">
      <c r="B17" s="2" t="s">
        <v>84</v>
      </c>
    </row>
    <row r="18" spans="1:2" x14ac:dyDescent="0.25">
      <c r="B18" s="2" t="s">
        <v>160</v>
      </c>
    </row>
    <row r="19" spans="1:2" ht="60" x14ac:dyDescent="0.25">
      <c r="B19" s="2" t="s">
        <v>145</v>
      </c>
    </row>
    <row r="20" spans="1:2" x14ac:dyDescent="0.25">
      <c r="B20" s="2" t="s">
        <v>10</v>
      </c>
    </row>
    <row r="21" spans="1:2" ht="30" x14ac:dyDescent="0.25">
      <c r="B21" s="2" t="s">
        <v>168</v>
      </c>
    </row>
    <row r="22" spans="1:2" ht="30" x14ac:dyDescent="0.25">
      <c r="B22" s="2" t="s">
        <v>102</v>
      </c>
    </row>
    <row r="23" spans="1:2" ht="30" x14ac:dyDescent="0.25">
      <c r="B23" s="2" t="s">
        <v>118</v>
      </c>
    </row>
    <row r="24" spans="1:2" ht="30" x14ac:dyDescent="0.25">
      <c r="B24" s="2" t="s">
        <v>63</v>
      </c>
    </row>
    <row r="25" spans="1:2" x14ac:dyDescent="0.25">
      <c r="B25" s="2" t="s">
        <v>149</v>
      </c>
    </row>
    <row r="26" spans="1:2" ht="60" x14ac:dyDescent="0.25">
      <c r="B26" s="2" t="s">
        <v>53</v>
      </c>
    </row>
    <row r="27" spans="1:2" ht="75" x14ac:dyDescent="0.25">
      <c r="B27" s="2" t="s">
        <v>97</v>
      </c>
    </row>
    <row r="28" spans="1:2" ht="75" x14ac:dyDescent="0.25">
      <c r="B28" s="2" t="s">
        <v>23</v>
      </c>
    </row>
    <row r="29" spans="1:2" x14ac:dyDescent="0.25">
      <c r="A29" t="s">
        <v>740</v>
      </c>
    </row>
    <row r="30" spans="1:2" x14ac:dyDescent="0.25">
      <c r="A30" t="s">
        <v>737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2D5ED-C87D-4068-BCCE-38157B9B6998}">
  <dimension ref="A1:B57"/>
  <sheetViews>
    <sheetView topLeftCell="A5" zoomScale="85" zoomScaleNormal="85" workbookViewId="0">
      <selection activeCell="B5" sqref="B5"/>
    </sheetView>
  </sheetViews>
  <sheetFormatPr defaultRowHeight="15" x14ac:dyDescent="0.25"/>
  <cols>
    <col min="1" max="1" width="49.85546875" customWidth="1"/>
    <col min="2" max="2" width="132.42578125" style="2" customWidth="1"/>
  </cols>
  <sheetData>
    <row r="1" spans="1:2" x14ac:dyDescent="0.25">
      <c r="A1" s="1" t="s">
        <v>730</v>
      </c>
      <c r="B1" s="2" t="s">
        <v>733</v>
      </c>
    </row>
    <row r="4" spans="1:2" x14ac:dyDescent="0.25">
      <c r="A4" s="1" t="s">
        <v>0</v>
      </c>
      <c r="B4" s="3" t="s">
        <v>9</v>
      </c>
    </row>
    <row r="5" spans="1:2" ht="150" x14ac:dyDescent="0.25">
      <c r="A5" t="s">
        <v>6</v>
      </c>
      <c r="B5" s="2" t="s">
        <v>608</v>
      </c>
    </row>
    <row r="6" spans="1:2" x14ac:dyDescent="0.25">
      <c r="B6" s="2" t="s">
        <v>631</v>
      </c>
    </row>
    <row r="7" spans="1:2" x14ac:dyDescent="0.25">
      <c r="B7" s="2" t="s">
        <v>583</v>
      </c>
    </row>
    <row r="8" spans="1:2" x14ac:dyDescent="0.25">
      <c r="B8" s="2" t="s">
        <v>588</v>
      </c>
    </row>
    <row r="9" spans="1:2" x14ac:dyDescent="0.25">
      <c r="B9" s="2" t="s">
        <v>628</v>
      </c>
    </row>
    <row r="10" spans="1:2" x14ac:dyDescent="0.25">
      <c r="B10" s="2" t="s">
        <v>654</v>
      </c>
    </row>
    <row r="11" spans="1:2" x14ac:dyDescent="0.25">
      <c r="A11" t="s">
        <v>738</v>
      </c>
    </row>
    <row r="12" spans="1:2" ht="30" x14ac:dyDescent="0.25">
      <c r="A12" t="s">
        <v>4</v>
      </c>
      <c r="B12" s="2" t="s">
        <v>424</v>
      </c>
    </row>
    <row r="13" spans="1:2" x14ac:dyDescent="0.25">
      <c r="A13" t="s">
        <v>739</v>
      </c>
    </row>
    <row r="14" spans="1:2" ht="45" x14ac:dyDescent="0.25">
      <c r="A14" t="s">
        <v>1</v>
      </c>
      <c r="B14" s="2" t="s">
        <v>27</v>
      </c>
    </row>
    <row r="15" spans="1:2" x14ac:dyDescent="0.25">
      <c r="B15" s="2" t="s">
        <v>78</v>
      </c>
    </row>
    <row r="16" spans="1:2" x14ac:dyDescent="0.25">
      <c r="B16" s="2" t="s">
        <v>21</v>
      </c>
    </row>
    <row r="17" spans="2:2" x14ac:dyDescent="0.25">
      <c r="B17" s="2" t="s">
        <v>79</v>
      </c>
    </row>
    <row r="18" spans="2:2" ht="30" x14ac:dyDescent="0.25">
      <c r="B18" s="2" t="s">
        <v>192</v>
      </c>
    </row>
    <row r="19" spans="2:2" ht="45" x14ac:dyDescent="0.25">
      <c r="B19" s="2" t="s">
        <v>163</v>
      </c>
    </row>
    <row r="20" spans="2:2" x14ac:dyDescent="0.25">
      <c r="B20" s="2" t="s">
        <v>20</v>
      </c>
    </row>
    <row r="21" spans="2:2" x14ac:dyDescent="0.25">
      <c r="B21" s="2" t="s">
        <v>159</v>
      </c>
    </row>
    <row r="22" spans="2:2" x14ac:dyDescent="0.25">
      <c r="B22" s="2" t="s">
        <v>41</v>
      </c>
    </row>
    <row r="23" spans="2:2" ht="45" x14ac:dyDescent="0.25">
      <c r="B23" s="2" t="s">
        <v>151</v>
      </c>
    </row>
    <row r="24" spans="2:2" ht="30" x14ac:dyDescent="0.25">
      <c r="B24" s="2" t="s">
        <v>126</v>
      </c>
    </row>
    <row r="25" spans="2:2" ht="90" x14ac:dyDescent="0.25">
      <c r="B25" s="2" t="s">
        <v>158</v>
      </c>
    </row>
    <row r="26" spans="2:2" x14ac:dyDescent="0.25">
      <c r="B26" s="2" t="s">
        <v>54</v>
      </c>
    </row>
    <row r="27" spans="2:2" x14ac:dyDescent="0.25">
      <c r="B27" s="2" t="s">
        <v>132</v>
      </c>
    </row>
    <row r="28" spans="2:2" ht="90" x14ac:dyDescent="0.25">
      <c r="B28" s="2" t="s">
        <v>150</v>
      </c>
    </row>
    <row r="29" spans="2:2" x14ac:dyDescent="0.25">
      <c r="B29" s="2" t="s">
        <v>111</v>
      </c>
    </row>
    <row r="30" spans="2:2" ht="60" x14ac:dyDescent="0.25">
      <c r="B30" s="2" t="s">
        <v>189</v>
      </c>
    </row>
    <row r="31" spans="2:2" x14ac:dyDescent="0.25">
      <c r="B31" s="2" t="s">
        <v>201</v>
      </c>
    </row>
    <row r="32" spans="2:2" x14ac:dyDescent="0.25">
      <c r="B32" s="2" t="s">
        <v>100</v>
      </c>
    </row>
    <row r="33" spans="1:2" x14ac:dyDescent="0.25">
      <c r="B33" s="2" t="s">
        <v>49</v>
      </c>
    </row>
    <row r="34" spans="1:2" ht="45" x14ac:dyDescent="0.25">
      <c r="B34" s="2" t="s">
        <v>89</v>
      </c>
    </row>
    <row r="35" spans="1:2" x14ac:dyDescent="0.25">
      <c r="B35" s="2" t="s">
        <v>51</v>
      </c>
    </row>
    <row r="36" spans="1:2" x14ac:dyDescent="0.25">
      <c r="B36" s="2" t="s">
        <v>14</v>
      </c>
    </row>
    <row r="37" spans="1:2" x14ac:dyDescent="0.25">
      <c r="B37" s="2" t="s">
        <v>74</v>
      </c>
    </row>
    <row r="38" spans="1:2" x14ac:dyDescent="0.25">
      <c r="B38" s="2" t="s">
        <v>70</v>
      </c>
    </row>
    <row r="39" spans="1:2" ht="30" x14ac:dyDescent="0.25">
      <c r="B39" s="2" t="s">
        <v>25</v>
      </c>
    </row>
    <row r="40" spans="1:2" ht="45" x14ac:dyDescent="0.25">
      <c r="B40" s="2" t="s">
        <v>28</v>
      </c>
    </row>
    <row r="41" spans="1:2" x14ac:dyDescent="0.25">
      <c r="B41" s="2" t="s">
        <v>75</v>
      </c>
    </row>
    <row r="42" spans="1:2" x14ac:dyDescent="0.25">
      <c r="B42" s="2" t="s">
        <v>15</v>
      </c>
    </row>
    <row r="43" spans="1:2" x14ac:dyDescent="0.25">
      <c r="A43" t="s">
        <v>740</v>
      </c>
    </row>
    <row r="44" spans="1:2" ht="60" x14ac:dyDescent="0.25">
      <c r="A44" t="s">
        <v>7</v>
      </c>
      <c r="B44" s="2" t="s">
        <v>685</v>
      </c>
    </row>
    <row r="45" spans="1:2" x14ac:dyDescent="0.25">
      <c r="B45" s="2" t="s">
        <v>716</v>
      </c>
    </row>
    <row r="46" spans="1:2" ht="30" x14ac:dyDescent="0.25">
      <c r="B46" s="2" t="s">
        <v>695</v>
      </c>
    </row>
    <row r="47" spans="1:2" x14ac:dyDescent="0.25">
      <c r="A47" t="s">
        <v>741</v>
      </c>
    </row>
    <row r="48" spans="1:2" ht="120" x14ac:dyDescent="0.25">
      <c r="A48" t="s">
        <v>3</v>
      </c>
      <c r="B48" s="2" t="s">
        <v>295</v>
      </c>
    </row>
    <row r="49" spans="1:2" ht="30" x14ac:dyDescent="0.25">
      <c r="B49" s="2" t="s">
        <v>398</v>
      </c>
    </row>
    <row r="50" spans="1:2" ht="225" x14ac:dyDescent="0.25">
      <c r="B50" s="2" t="s">
        <v>375</v>
      </c>
    </row>
    <row r="51" spans="1:2" ht="210" x14ac:dyDescent="0.25">
      <c r="B51" s="2" t="s">
        <v>292</v>
      </c>
    </row>
    <row r="52" spans="1:2" ht="210" x14ac:dyDescent="0.25">
      <c r="B52" s="2" t="s">
        <v>349</v>
      </c>
    </row>
    <row r="53" spans="1:2" x14ac:dyDescent="0.25">
      <c r="A53" t="s">
        <v>744</v>
      </c>
    </row>
    <row r="54" spans="1:2" x14ac:dyDescent="0.25">
      <c r="A54" t="s">
        <v>5</v>
      </c>
      <c r="B54" s="2" t="s">
        <v>533</v>
      </c>
    </row>
    <row r="55" spans="1:2" x14ac:dyDescent="0.25">
      <c r="B55" s="2" t="s">
        <v>498</v>
      </c>
    </row>
    <row r="56" spans="1:2" x14ac:dyDescent="0.25">
      <c r="A56" t="s">
        <v>742</v>
      </c>
    </row>
    <row r="57" spans="1:2" x14ac:dyDescent="0.25">
      <c r="A57" t="s">
        <v>737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209D4-442B-472E-B50C-17E929D5955F}">
  <dimension ref="A1:B136"/>
  <sheetViews>
    <sheetView zoomScale="85" zoomScaleNormal="85" workbookViewId="0">
      <selection activeCell="B1" sqref="B1"/>
    </sheetView>
  </sheetViews>
  <sheetFormatPr defaultRowHeight="15" x14ac:dyDescent="0.25"/>
  <cols>
    <col min="1" max="1" width="49.85546875" customWidth="1"/>
    <col min="2" max="2" width="133.5703125" style="2" customWidth="1"/>
  </cols>
  <sheetData>
    <row r="1" spans="1:2" x14ac:dyDescent="0.25">
      <c r="A1" s="1" t="s">
        <v>730</v>
      </c>
      <c r="B1" s="2" t="s">
        <v>731</v>
      </c>
    </row>
    <row r="4" spans="1:2" x14ac:dyDescent="0.25">
      <c r="A4" s="1" t="s">
        <v>0</v>
      </c>
      <c r="B4" s="3" t="s">
        <v>9</v>
      </c>
    </row>
    <row r="5" spans="1:2" x14ac:dyDescent="0.25">
      <c r="A5" t="s">
        <v>6</v>
      </c>
      <c r="B5" s="2" t="s">
        <v>605</v>
      </c>
    </row>
    <row r="6" spans="1:2" x14ac:dyDescent="0.25">
      <c r="B6" s="2" t="s">
        <v>596</v>
      </c>
    </row>
    <row r="7" spans="1:2" x14ac:dyDescent="0.25">
      <c r="B7" s="2" t="s">
        <v>641</v>
      </c>
    </row>
    <row r="8" spans="1:2" x14ac:dyDescent="0.25">
      <c r="B8" s="2" t="s">
        <v>658</v>
      </c>
    </row>
    <row r="9" spans="1:2" x14ac:dyDescent="0.25">
      <c r="B9" s="2" t="s">
        <v>585</v>
      </c>
    </row>
    <row r="10" spans="1:2" x14ac:dyDescent="0.25">
      <c r="B10" s="2" t="s">
        <v>586</v>
      </c>
    </row>
    <row r="11" spans="1:2" x14ac:dyDescent="0.25">
      <c r="B11" s="2" t="s">
        <v>626</v>
      </c>
    </row>
    <row r="12" spans="1:2" x14ac:dyDescent="0.25">
      <c r="B12" s="2" t="s">
        <v>590</v>
      </c>
    </row>
    <row r="13" spans="1:2" x14ac:dyDescent="0.25">
      <c r="B13" s="2" t="s">
        <v>589</v>
      </c>
    </row>
    <row r="14" spans="1:2" x14ac:dyDescent="0.25">
      <c r="B14" s="2" t="s">
        <v>581</v>
      </c>
    </row>
    <row r="15" spans="1:2" x14ac:dyDescent="0.25">
      <c r="B15" s="2" t="s">
        <v>587</v>
      </c>
    </row>
    <row r="16" spans="1:2" ht="30" x14ac:dyDescent="0.25">
      <c r="B16" s="2" t="s">
        <v>609</v>
      </c>
    </row>
    <row r="17" spans="1:2" x14ac:dyDescent="0.25">
      <c r="B17" s="2" t="s">
        <v>599</v>
      </c>
    </row>
    <row r="18" spans="1:2" x14ac:dyDescent="0.25">
      <c r="B18" s="2" t="s">
        <v>579</v>
      </c>
    </row>
    <row r="19" spans="1:2" x14ac:dyDescent="0.25">
      <c r="A19" t="s">
        <v>738</v>
      </c>
    </row>
    <row r="20" spans="1:2" ht="90" x14ac:dyDescent="0.25">
      <c r="A20" t="s">
        <v>4</v>
      </c>
      <c r="B20" s="2" t="s">
        <v>415</v>
      </c>
    </row>
    <row r="21" spans="1:2" x14ac:dyDescent="0.25">
      <c r="A21" t="s">
        <v>739</v>
      </c>
    </row>
    <row r="22" spans="1:2" x14ac:dyDescent="0.25">
      <c r="A22" t="s">
        <v>1</v>
      </c>
      <c r="B22" s="2" t="s">
        <v>48</v>
      </c>
    </row>
    <row r="23" spans="1:2" x14ac:dyDescent="0.25">
      <c r="B23" s="2" t="s">
        <v>50</v>
      </c>
    </row>
    <row r="24" spans="1:2" x14ac:dyDescent="0.25">
      <c r="B24" s="2" t="s">
        <v>101</v>
      </c>
    </row>
    <row r="25" spans="1:2" x14ac:dyDescent="0.25">
      <c r="B25" s="2" t="s">
        <v>133</v>
      </c>
    </row>
    <row r="26" spans="1:2" x14ac:dyDescent="0.25">
      <c r="B26" s="2" t="s">
        <v>153</v>
      </c>
    </row>
    <row r="27" spans="1:2" x14ac:dyDescent="0.25">
      <c r="B27" s="2" t="s">
        <v>108</v>
      </c>
    </row>
    <row r="28" spans="1:2" x14ac:dyDescent="0.25">
      <c r="B28" s="2" t="s">
        <v>202</v>
      </c>
    </row>
    <row r="29" spans="1:2" x14ac:dyDescent="0.25">
      <c r="B29" s="2" t="s">
        <v>96</v>
      </c>
    </row>
    <row r="30" spans="1:2" ht="120" x14ac:dyDescent="0.25">
      <c r="B30" s="2" t="s">
        <v>26</v>
      </c>
    </row>
    <row r="31" spans="1:2" x14ac:dyDescent="0.25">
      <c r="B31" s="2" t="s">
        <v>171</v>
      </c>
    </row>
    <row r="32" spans="1:2" x14ac:dyDescent="0.25">
      <c r="B32" s="2" t="s">
        <v>187</v>
      </c>
    </row>
    <row r="33" spans="1:2" ht="30" x14ac:dyDescent="0.25">
      <c r="B33" s="2" t="s">
        <v>109</v>
      </c>
    </row>
    <row r="34" spans="1:2" ht="30" x14ac:dyDescent="0.25">
      <c r="B34" s="2" t="s">
        <v>35</v>
      </c>
    </row>
    <row r="35" spans="1:2" ht="30" x14ac:dyDescent="0.25">
      <c r="B35" s="2" t="s">
        <v>128</v>
      </c>
    </row>
    <row r="36" spans="1:2" x14ac:dyDescent="0.25">
      <c r="B36" s="2" t="s">
        <v>745</v>
      </c>
    </row>
    <row r="37" spans="1:2" x14ac:dyDescent="0.25">
      <c r="A37" t="s">
        <v>740</v>
      </c>
    </row>
    <row r="38" spans="1:2" ht="60" x14ac:dyDescent="0.25">
      <c r="A38" t="s">
        <v>7</v>
      </c>
      <c r="B38" s="2" t="s">
        <v>661</v>
      </c>
    </row>
    <row r="39" spans="1:2" ht="45" x14ac:dyDescent="0.25">
      <c r="B39" s="2" t="s">
        <v>712</v>
      </c>
    </row>
    <row r="40" spans="1:2" ht="30" x14ac:dyDescent="0.25">
      <c r="B40" s="2" t="s">
        <v>723</v>
      </c>
    </row>
    <row r="41" spans="1:2" x14ac:dyDescent="0.25">
      <c r="B41" s="2" t="s">
        <v>715</v>
      </c>
    </row>
    <row r="42" spans="1:2" x14ac:dyDescent="0.25">
      <c r="B42" s="2" t="s">
        <v>720</v>
      </c>
    </row>
    <row r="43" spans="1:2" x14ac:dyDescent="0.25">
      <c r="B43" s="2" t="s">
        <v>699</v>
      </c>
    </row>
    <row r="44" spans="1:2" x14ac:dyDescent="0.25">
      <c r="B44" s="2" t="s">
        <v>669</v>
      </c>
    </row>
    <row r="45" spans="1:2" x14ac:dyDescent="0.25">
      <c r="B45" s="2" t="s">
        <v>672</v>
      </c>
    </row>
    <row r="46" spans="1:2" ht="45" x14ac:dyDescent="0.25">
      <c r="B46" s="2" t="s">
        <v>703</v>
      </c>
    </row>
    <row r="47" spans="1:2" ht="45" x14ac:dyDescent="0.25">
      <c r="B47" s="2" t="s">
        <v>718</v>
      </c>
    </row>
    <row r="48" spans="1:2" ht="45" x14ac:dyDescent="0.25">
      <c r="B48" s="2" t="s">
        <v>678</v>
      </c>
    </row>
    <row r="49" spans="1:2" ht="210" x14ac:dyDescent="0.25">
      <c r="B49" s="2" t="s">
        <v>660</v>
      </c>
    </row>
    <row r="50" spans="1:2" ht="30" x14ac:dyDescent="0.25">
      <c r="B50" s="2" t="s">
        <v>667</v>
      </c>
    </row>
    <row r="51" spans="1:2" x14ac:dyDescent="0.25">
      <c r="A51" t="s">
        <v>741</v>
      </c>
    </row>
    <row r="52" spans="1:2" ht="210" x14ac:dyDescent="0.25">
      <c r="A52" t="s">
        <v>8</v>
      </c>
      <c r="B52" s="2" t="s">
        <v>727</v>
      </c>
    </row>
    <row r="53" spans="1:2" ht="120" x14ac:dyDescent="0.25">
      <c r="B53" s="2" t="s">
        <v>729</v>
      </c>
    </row>
    <row r="54" spans="1:2" ht="120" x14ac:dyDescent="0.25">
      <c r="B54" s="2" t="s">
        <v>728</v>
      </c>
    </row>
    <row r="55" spans="1:2" ht="225" x14ac:dyDescent="0.25">
      <c r="B55" s="2" t="s">
        <v>726</v>
      </c>
    </row>
    <row r="56" spans="1:2" x14ac:dyDescent="0.25">
      <c r="A56" t="s">
        <v>746</v>
      </c>
    </row>
    <row r="57" spans="1:2" x14ac:dyDescent="0.25">
      <c r="A57" t="s">
        <v>2</v>
      </c>
      <c r="B57" s="2" t="s">
        <v>246</v>
      </c>
    </row>
    <row r="58" spans="1:2" ht="105" x14ac:dyDescent="0.25">
      <c r="B58" s="2" t="s">
        <v>213</v>
      </c>
    </row>
    <row r="59" spans="1:2" ht="90" x14ac:dyDescent="0.25">
      <c r="B59" s="2" t="s">
        <v>245</v>
      </c>
    </row>
    <row r="60" spans="1:2" x14ac:dyDescent="0.25">
      <c r="A60" t="s">
        <v>743</v>
      </c>
    </row>
    <row r="61" spans="1:2" ht="120" x14ac:dyDescent="0.25">
      <c r="A61" t="s">
        <v>3</v>
      </c>
      <c r="B61" s="2" t="s">
        <v>364</v>
      </c>
    </row>
    <row r="62" spans="1:2" ht="210" x14ac:dyDescent="0.25">
      <c r="B62" s="2" t="s">
        <v>318</v>
      </c>
    </row>
    <row r="63" spans="1:2" ht="45" x14ac:dyDescent="0.25">
      <c r="B63" s="2" t="s">
        <v>345</v>
      </c>
    </row>
    <row r="64" spans="1:2" ht="45" x14ac:dyDescent="0.25">
      <c r="B64" s="2" t="s">
        <v>314</v>
      </c>
    </row>
    <row r="65" spans="2:2" ht="60" x14ac:dyDescent="0.25">
      <c r="B65" s="2" t="s">
        <v>348</v>
      </c>
    </row>
    <row r="66" spans="2:2" ht="90" x14ac:dyDescent="0.25">
      <c r="B66" s="2" t="s">
        <v>378</v>
      </c>
    </row>
    <row r="67" spans="2:2" ht="165" x14ac:dyDescent="0.25">
      <c r="B67" s="2" t="s">
        <v>409</v>
      </c>
    </row>
    <row r="68" spans="2:2" ht="30" x14ac:dyDescent="0.25">
      <c r="B68" s="2" t="s">
        <v>320</v>
      </c>
    </row>
    <row r="69" spans="2:2" ht="105" x14ac:dyDescent="0.25">
      <c r="B69" s="2" t="s">
        <v>394</v>
      </c>
    </row>
    <row r="70" spans="2:2" ht="120" x14ac:dyDescent="0.25">
      <c r="B70" s="2" t="s">
        <v>401</v>
      </c>
    </row>
    <row r="71" spans="2:2" ht="225" x14ac:dyDescent="0.25">
      <c r="B71" s="2" t="s">
        <v>311</v>
      </c>
    </row>
    <row r="72" spans="2:2" ht="120" x14ac:dyDescent="0.25">
      <c r="B72" s="2" t="s">
        <v>310</v>
      </c>
    </row>
    <row r="73" spans="2:2" ht="165" x14ac:dyDescent="0.25">
      <c r="B73" s="2" t="s">
        <v>302</v>
      </c>
    </row>
    <row r="74" spans="2:2" ht="135" x14ac:dyDescent="0.25">
      <c r="B74" s="2" t="s">
        <v>399</v>
      </c>
    </row>
    <row r="75" spans="2:2" ht="105" x14ac:dyDescent="0.25">
      <c r="B75" s="2" t="s">
        <v>285</v>
      </c>
    </row>
    <row r="76" spans="2:2" ht="150" x14ac:dyDescent="0.25">
      <c r="B76" s="2" t="s">
        <v>368</v>
      </c>
    </row>
    <row r="77" spans="2:2" ht="150" x14ac:dyDescent="0.25">
      <c r="B77" s="2" t="s">
        <v>374</v>
      </c>
    </row>
    <row r="78" spans="2:2" ht="150" x14ac:dyDescent="0.25">
      <c r="B78" s="2" t="s">
        <v>340</v>
      </c>
    </row>
    <row r="79" spans="2:2" ht="150" x14ac:dyDescent="0.25">
      <c r="B79" s="2" t="s">
        <v>353</v>
      </c>
    </row>
    <row r="80" spans="2:2" ht="165" x14ac:dyDescent="0.25">
      <c r="B80" s="2" t="s">
        <v>389</v>
      </c>
    </row>
    <row r="81" spans="1:2" ht="150" x14ac:dyDescent="0.25">
      <c r="B81" s="2" t="s">
        <v>402</v>
      </c>
    </row>
    <row r="82" spans="1:2" ht="165" x14ac:dyDescent="0.25">
      <c r="B82" s="2" t="s">
        <v>384</v>
      </c>
    </row>
    <row r="83" spans="1:2" ht="75" x14ac:dyDescent="0.25">
      <c r="B83" s="2" t="s">
        <v>371</v>
      </c>
    </row>
    <row r="84" spans="1:2" ht="120" x14ac:dyDescent="0.25">
      <c r="B84" s="2" t="s">
        <v>301</v>
      </c>
    </row>
    <row r="85" spans="1:2" ht="105" x14ac:dyDescent="0.25">
      <c r="B85" s="2" t="s">
        <v>325</v>
      </c>
    </row>
    <row r="86" spans="1:2" ht="30" x14ac:dyDescent="0.25">
      <c r="B86" s="2" t="s">
        <v>373</v>
      </c>
    </row>
    <row r="87" spans="1:2" x14ac:dyDescent="0.25">
      <c r="B87" s="2" t="s">
        <v>379</v>
      </c>
    </row>
    <row r="88" spans="1:2" ht="225" x14ac:dyDescent="0.25">
      <c r="B88" s="2" t="s">
        <v>296</v>
      </c>
    </row>
    <row r="89" spans="1:2" ht="75" x14ac:dyDescent="0.25">
      <c r="B89" s="2" t="s">
        <v>382</v>
      </c>
    </row>
    <row r="90" spans="1:2" ht="165" x14ac:dyDescent="0.25">
      <c r="B90" s="2" t="s">
        <v>283</v>
      </c>
    </row>
    <row r="91" spans="1:2" ht="45" x14ac:dyDescent="0.25">
      <c r="B91" s="2" t="s">
        <v>305</v>
      </c>
    </row>
    <row r="92" spans="1:2" ht="45" x14ac:dyDescent="0.25">
      <c r="B92" s="2" t="s">
        <v>304</v>
      </c>
    </row>
    <row r="93" spans="1:2" ht="90" x14ac:dyDescent="0.25">
      <c r="B93" s="2" t="s">
        <v>289</v>
      </c>
    </row>
    <row r="94" spans="1:2" x14ac:dyDescent="0.25">
      <c r="A94" t="s">
        <v>744</v>
      </c>
    </row>
    <row r="95" spans="1:2" ht="75" x14ac:dyDescent="0.25">
      <c r="A95" t="s">
        <v>5</v>
      </c>
      <c r="B95" s="2" t="s">
        <v>484</v>
      </c>
    </row>
    <row r="96" spans="1:2" x14ac:dyDescent="0.25">
      <c r="B96" s="2" t="s">
        <v>465</v>
      </c>
    </row>
    <row r="97" spans="2:2" ht="180" x14ac:dyDescent="0.25">
      <c r="B97" s="2" t="s">
        <v>483</v>
      </c>
    </row>
    <row r="98" spans="2:2" ht="45" x14ac:dyDescent="0.25">
      <c r="B98" s="2" t="s">
        <v>559</v>
      </c>
    </row>
    <row r="99" spans="2:2" ht="180" x14ac:dyDescent="0.25">
      <c r="B99" s="2" t="s">
        <v>536</v>
      </c>
    </row>
    <row r="100" spans="2:2" ht="90" x14ac:dyDescent="0.25">
      <c r="B100" s="2" t="s">
        <v>493</v>
      </c>
    </row>
    <row r="101" spans="2:2" ht="75" x14ac:dyDescent="0.25">
      <c r="B101" s="2" t="s">
        <v>574</v>
      </c>
    </row>
    <row r="102" spans="2:2" x14ac:dyDescent="0.25">
      <c r="B102" s="2" t="s">
        <v>542</v>
      </c>
    </row>
    <row r="103" spans="2:2" x14ac:dyDescent="0.25">
      <c r="B103" s="2" t="s">
        <v>562</v>
      </c>
    </row>
    <row r="104" spans="2:2" x14ac:dyDescent="0.25">
      <c r="B104" s="2" t="s">
        <v>563</v>
      </c>
    </row>
    <row r="105" spans="2:2" ht="75" x14ac:dyDescent="0.25">
      <c r="B105" s="2" t="s">
        <v>548</v>
      </c>
    </row>
    <row r="106" spans="2:2" x14ac:dyDescent="0.25">
      <c r="B106" s="2" t="s">
        <v>546</v>
      </c>
    </row>
    <row r="107" spans="2:2" ht="75" x14ac:dyDescent="0.25">
      <c r="B107" s="2" t="s">
        <v>561</v>
      </c>
    </row>
    <row r="108" spans="2:2" ht="75" x14ac:dyDescent="0.25">
      <c r="B108" s="2" t="s">
        <v>541</v>
      </c>
    </row>
    <row r="109" spans="2:2" x14ac:dyDescent="0.25">
      <c r="B109" s="2" t="s">
        <v>520</v>
      </c>
    </row>
    <row r="110" spans="2:2" x14ac:dyDescent="0.25">
      <c r="B110" s="2" t="s">
        <v>522</v>
      </c>
    </row>
    <row r="111" spans="2:2" x14ac:dyDescent="0.25">
      <c r="B111" s="2" t="s">
        <v>578</v>
      </c>
    </row>
    <row r="112" spans="2:2" x14ac:dyDescent="0.25">
      <c r="B112" s="2" t="s">
        <v>521</v>
      </c>
    </row>
    <row r="113" spans="2:2" x14ac:dyDescent="0.25">
      <c r="B113" s="2" t="s">
        <v>502</v>
      </c>
    </row>
    <row r="114" spans="2:2" x14ac:dyDescent="0.25">
      <c r="B114" s="2" t="s">
        <v>494</v>
      </c>
    </row>
    <row r="115" spans="2:2" ht="60" x14ac:dyDescent="0.25">
      <c r="B115" s="2" t="s">
        <v>549</v>
      </c>
    </row>
    <row r="116" spans="2:2" x14ac:dyDescent="0.25">
      <c r="B116" s="2" t="s">
        <v>534</v>
      </c>
    </row>
    <row r="117" spans="2:2" ht="30" x14ac:dyDescent="0.25">
      <c r="B117" s="2" t="s">
        <v>510</v>
      </c>
    </row>
    <row r="118" spans="2:2" x14ac:dyDescent="0.25">
      <c r="B118" s="2" t="s">
        <v>577</v>
      </c>
    </row>
    <row r="119" spans="2:2" x14ac:dyDescent="0.25">
      <c r="B119" s="2" t="s">
        <v>504</v>
      </c>
    </row>
    <row r="120" spans="2:2" x14ac:dyDescent="0.25">
      <c r="B120" s="2" t="s">
        <v>560</v>
      </c>
    </row>
    <row r="121" spans="2:2" x14ac:dyDescent="0.25">
      <c r="B121" s="2" t="s">
        <v>571</v>
      </c>
    </row>
    <row r="122" spans="2:2" ht="60" x14ac:dyDescent="0.25">
      <c r="B122" s="2" t="s">
        <v>529</v>
      </c>
    </row>
    <row r="123" spans="2:2" ht="165" x14ac:dyDescent="0.25">
      <c r="B123" s="2" t="s">
        <v>553</v>
      </c>
    </row>
    <row r="124" spans="2:2" ht="30" x14ac:dyDescent="0.25">
      <c r="B124" s="2" t="s">
        <v>506</v>
      </c>
    </row>
    <row r="125" spans="2:2" ht="90" x14ac:dyDescent="0.25">
      <c r="B125" s="2" t="s">
        <v>489</v>
      </c>
    </row>
    <row r="126" spans="2:2" ht="30" x14ac:dyDescent="0.25">
      <c r="B126" s="2" t="s">
        <v>485</v>
      </c>
    </row>
    <row r="127" spans="2:2" ht="45" x14ac:dyDescent="0.25">
      <c r="B127" s="2" t="s">
        <v>468</v>
      </c>
    </row>
    <row r="128" spans="2:2" ht="75" x14ac:dyDescent="0.25">
      <c r="B128" s="2" t="s">
        <v>486</v>
      </c>
    </row>
    <row r="129" spans="1:2" ht="75" x14ac:dyDescent="0.25">
      <c r="B129" s="2" t="s">
        <v>469</v>
      </c>
    </row>
    <row r="130" spans="1:2" ht="75" x14ac:dyDescent="0.25">
      <c r="B130" s="2" t="s">
        <v>512</v>
      </c>
    </row>
    <row r="131" spans="1:2" ht="75" x14ac:dyDescent="0.25">
      <c r="B131" s="2" t="s">
        <v>507</v>
      </c>
    </row>
    <row r="132" spans="1:2" ht="60" x14ac:dyDescent="0.25">
      <c r="B132" s="2" t="s">
        <v>537</v>
      </c>
    </row>
    <row r="133" spans="1:2" ht="135" x14ac:dyDescent="0.25">
      <c r="B133" s="2" t="s">
        <v>511</v>
      </c>
    </row>
    <row r="134" spans="1:2" ht="45" x14ac:dyDescent="0.25">
      <c r="B134" s="2" t="s">
        <v>467</v>
      </c>
    </row>
    <row r="135" spans="1:2" x14ac:dyDescent="0.25">
      <c r="A135" t="s">
        <v>742</v>
      </c>
    </row>
    <row r="136" spans="1:2" x14ac:dyDescent="0.25">
      <c r="A136" t="s">
        <v>737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968C5-754D-48A8-9E12-8D3614DCE9B3}">
  <dimension ref="A1:C725"/>
  <sheetViews>
    <sheetView workbookViewId="0">
      <selection activeCell="A2" sqref="A2"/>
    </sheetView>
  </sheetViews>
  <sheetFormatPr defaultRowHeight="15" x14ac:dyDescent="0.25"/>
  <cols>
    <col min="1" max="1" width="39.42578125" customWidth="1"/>
    <col min="2" max="2" width="25.42578125" customWidth="1"/>
  </cols>
  <sheetData>
    <row r="1" spans="1:3" x14ac:dyDescent="0.25">
      <c r="A1" t="s">
        <v>0</v>
      </c>
      <c r="B1" t="s">
        <v>9</v>
      </c>
      <c r="C1" t="s">
        <v>730</v>
      </c>
    </row>
    <row r="2" spans="1:3" x14ac:dyDescent="0.25">
      <c r="A2" t="s">
        <v>6</v>
      </c>
      <c r="B2" t="s">
        <v>657</v>
      </c>
      <c r="C2" t="s">
        <v>732</v>
      </c>
    </row>
    <row r="3" spans="1:3" x14ac:dyDescent="0.25">
      <c r="A3" t="s">
        <v>6</v>
      </c>
      <c r="B3" t="s">
        <v>605</v>
      </c>
      <c r="C3" t="s">
        <v>731</v>
      </c>
    </row>
    <row r="4" spans="1:3" x14ac:dyDescent="0.25">
      <c r="A4" t="s">
        <v>6</v>
      </c>
      <c r="B4" t="s">
        <v>600</v>
      </c>
      <c r="C4" t="s">
        <v>732</v>
      </c>
    </row>
    <row r="5" spans="1:3" x14ac:dyDescent="0.25">
      <c r="A5" t="s">
        <v>6</v>
      </c>
      <c r="B5" t="s">
        <v>638</v>
      </c>
      <c r="C5" t="s">
        <v>734</v>
      </c>
    </row>
    <row r="6" spans="1:3" x14ac:dyDescent="0.25">
      <c r="A6" t="s">
        <v>6</v>
      </c>
      <c r="B6" t="s">
        <v>640</v>
      </c>
      <c r="C6" t="s">
        <v>732</v>
      </c>
    </row>
    <row r="7" spans="1:3" x14ac:dyDescent="0.25">
      <c r="A7" t="s">
        <v>6</v>
      </c>
      <c r="B7" t="s">
        <v>607</v>
      </c>
      <c r="C7" t="s">
        <v>732</v>
      </c>
    </row>
    <row r="8" spans="1:3" x14ac:dyDescent="0.25">
      <c r="A8" t="s">
        <v>6</v>
      </c>
      <c r="B8" t="s">
        <v>627</v>
      </c>
      <c r="C8" t="s">
        <v>732</v>
      </c>
    </row>
    <row r="9" spans="1:3" x14ac:dyDescent="0.25">
      <c r="A9" t="s">
        <v>6</v>
      </c>
      <c r="B9" t="s">
        <v>639</v>
      </c>
      <c r="C9" t="s">
        <v>732</v>
      </c>
    </row>
    <row r="10" spans="1:3" x14ac:dyDescent="0.25">
      <c r="A10" t="s">
        <v>6</v>
      </c>
      <c r="B10" t="s">
        <v>644</v>
      </c>
      <c r="C10" t="s">
        <v>734</v>
      </c>
    </row>
    <row r="11" spans="1:3" x14ac:dyDescent="0.25">
      <c r="A11" t="s">
        <v>6</v>
      </c>
      <c r="B11" t="s">
        <v>608</v>
      </c>
      <c r="C11" t="s">
        <v>733</v>
      </c>
    </row>
    <row r="12" spans="1:3" x14ac:dyDescent="0.25">
      <c r="A12" t="s">
        <v>6</v>
      </c>
      <c r="B12" t="s">
        <v>651</v>
      </c>
      <c r="C12" t="s">
        <v>732</v>
      </c>
    </row>
    <row r="13" spans="1:3" x14ac:dyDescent="0.25">
      <c r="A13" t="s">
        <v>6</v>
      </c>
      <c r="B13" t="s">
        <v>617</v>
      </c>
      <c r="C13" t="s">
        <v>734</v>
      </c>
    </row>
    <row r="14" spans="1:3" x14ac:dyDescent="0.25">
      <c r="A14" t="s">
        <v>6</v>
      </c>
      <c r="B14" t="s">
        <v>582</v>
      </c>
      <c r="C14" t="s">
        <v>734</v>
      </c>
    </row>
    <row r="15" spans="1:3" x14ac:dyDescent="0.25">
      <c r="A15" t="s">
        <v>6</v>
      </c>
      <c r="B15" t="s">
        <v>616</v>
      </c>
      <c r="C15" t="s">
        <v>734</v>
      </c>
    </row>
    <row r="16" spans="1:3" x14ac:dyDescent="0.25">
      <c r="A16" t="s">
        <v>6</v>
      </c>
      <c r="B16" t="s">
        <v>596</v>
      </c>
      <c r="C16" t="s">
        <v>731</v>
      </c>
    </row>
    <row r="17" spans="1:3" x14ac:dyDescent="0.25">
      <c r="A17" t="s">
        <v>6</v>
      </c>
      <c r="B17" t="s">
        <v>634</v>
      </c>
      <c r="C17" t="s">
        <v>732</v>
      </c>
    </row>
    <row r="18" spans="1:3" x14ac:dyDescent="0.25">
      <c r="A18" t="s">
        <v>6</v>
      </c>
      <c r="B18" t="s">
        <v>641</v>
      </c>
      <c r="C18" t="s">
        <v>731</v>
      </c>
    </row>
    <row r="19" spans="1:3" x14ac:dyDescent="0.25">
      <c r="A19" t="s">
        <v>6</v>
      </c>
      <c r="B19" t="s">
        <v>658</v>
      </c>
      <c r="C19" t="s">
        <v>731</v>
      </c>
    </row>
    <row r="20" spans="1:3" x14ac:dyDescent="0.25">
      <c r="A20" t="s">
        <v>6</v>
      </c>
      <c r="B20" t="s">
        <v>591</v>
      </c>
      <c r="C20" t="s">
        <v>732</v>
      </c>
    </row>
    <row r="21" spans="1:3" x14ac:dyDescent="0.25">
      <c r="A21" t="s">
        <v>6</v>
      </c>
      <c r="B21" t="s">
        <v>611</v>
      </c>
      <c r="C21" t="s">
        <v>732</v>
      </c>
    </row>
    <row r="22" spans="1:3" x14ac:dyDescent="0.25">
      <c r="A22" t="s">
        <v>6</v>
      </c>
      <c r="B22" t="s">
        <v>613</v>
      </c>
      <c r="C22" t="s">
        <v>732</v>
      </c>
    </row>
    <row r="23" spans="1:3" x14ac:dyDescent="0.25">
      <c r="A23" t="s">
        <v>6</v>
      </c>
      <c r="B23" t="s">
        <v>643</v>
      </c>
      <c r="C23" t="s">
        <v>732</v>
      </c>
    </row>
    <row r="24" spans="1:3" x14ac:dyDescent="0.25">
      <c r="A24" t="s">
        <v>6</v>
      </c>
      <c r="B24" t="s">
        <v>610</v>
      </c>
      <c r="C24" t="s">
        <v>732</v>
      </c>
    </row>
    <row r="25" spans="1:3" x14ac:dyDescent="0.25">
      <c r="A25" t="s">
        <v>6</v>
      </c>
      <c r="B25" t="s">
        <v>624</v>
      </c>
      <c r="C25" t="s">
        <v>732</v>
      </c>
    </row>
    <row r="26" spans="1:3" x14ac:dyDescent="0.25">
      <c r="A26" t="s">
        <v>6</v>
      </c>
      <c r="B26" t="s">
        <v>625</v>
      </c>
      <c r="C26" t="s">
        <v>732</v>
      </c>
    </row>
    <row r="27" spans="1:3" x14ac:dyDescent="0.25">
      <c r="A27" t="s">
        <v>6</v>
      </c>
      <c r="B27" t="s">
        <v>635</v>
      </c>
      <c r="C27" t="s">
        <v>732</v>
      </c>
    </row>
    <row r="28" spans="1:3" x14ac:dyDescent="0.25">
      <c r="A28" t="s">
        <v>6</v>
      </c>
      <c r="B28" t="s">
        <v>648</v>
      </c>
      <c r="C28" t="s">
        <v>732</v>
      </c>
    </row>
    <row r="29" spans="1:3" x14ac:dyDescent="0.25">
      <c r="A29" t="s">
        <v>6</v>
      </c>
      <c r="B29" t="s">
        <v>649</v>
      </c>
      <c r="C29" t="s">
        <v>732</v>
      </c>
    </row>
    <row r="30" spans="1:3" x14ac:dyDescent="0.25">
      <c r="A30" t="s">
        <v>6</v>
      </c>
      <c r="B30" t="s">
        <v>653</v>
      </c>
      <c r="C30" t="s">
        <v>732</v>
      </c>
    </row>
    <row r="31" spans="1:3" x14ac:dyDescent="0.25">
      <c r="A31" t="s">
        <v>6</v>
      </c>
      <c r="B31" t="s">
        <v>652</v>
      </c>
      <c r="C31" t="s">
        <v>732</v>
      </c>
    </row>
    <row r="32" spans="1:3" x14ac:dyDescent="0.25">
      <c r="A32" t="s">
        <v>6</v>
      </c>
      <c r="B32" t="s">
        <v>585</v>
      </c>
      <c r="C32" t="s">
        <v>731</v>
      </c>
    </row>
    <row r="33" spans="1:3" x14ac:dyDescent="0.25">
      <c r="A33" t="s">
        <v>6</v>
      </c>
      <c r="B33" t="s">
        <v>650</v>
      </c>
      <c r="C33" t="s">
        <v>732</v>
      </c>
    </row>
    <row r="34" spans="1:3" x14ac:dyDescent="0.25">
      <c r="A34" t="s">
        <v>6</v>
      </c>
      <c r="B34" t="s">
        <v>604</v>
      </c>
      <c r="C34" t="s">
        <v>732</v>
      </c>
    </row>
    <row r="35" spans="1:3" x14ac:dyDescent="0.25">
      <c r="A35" t="s">
        <v>6</v>
      </c>
      <c r="B35" t="s">
        <v>597</v>
      </c>
      <c r="C35" t="s">
        <v>732</v>
      </c>
    </row>
    <row r="36" spans="1:3" x14ac:dyDescent="0.25">
      <c r="A36" t="s">
        <v>6</v>
      </c>
      <c r="B36" t="s">
        <v>586</v>
      </c>
      <c r="C36" t="s">
        <v>731</v>
      </c>
    </row>
    <row r="37" spans="1:3" x14ac:dyDescent="0.25">
      <c r="A37" t="s">
        <v>6</v>
      </c>
      <c r="B37" t="s">
        <v>626</v>
      </c>
      <c r="C37" t="s">
        <v>731</v>
      </c>
    </row>
    <row r="38" spans="1:3" x14ac:dyDescent="0.25">
      <c r="A38" t="s">
        <v>6</v>
      </c>
      <c r="B38" t="s">
        <v>590</v>
      </c>
      <c r="C38" t="s">
        <v>731</v>
      </c>
    </row>
    <row r="39" spans="1:3" x14ac:dyDescent="0.25">
      <c r="A39" t="s">
        <v>6</v>
      </c>
      <c r="B39" t="s">
        <v>589</v>
      </c>
      <c r="C39" t="s">
        <v>731</v>
      </c>
    </row>
    <row r="40" spans="1:3" x14ac:dyDescent="0.25">
      <c r="A40" t="s">
        <v>6</v>
      </c>
      <c r="B40" t="s">
        <v>581</v>
      </c>
      <c r="C40" t="s">
        <v>731</v>
      </c>
    </row>
    <row r="41" spans="1:3" x14ac:dyDescent="0.25">
      <c r="A41" t="s">
        <v>6</v>
      </c>
      <c r="B41" t="s">
        <v>602</v>
      </c>
      <c r="C41" t="s">
        <v>732</v>
      </c>
    </row>
    <row r="42" spans="1:3" x14ac:dyDescent="0.25">
      <c r="A42" t="s">
        <v>6</v>
      </c>
      <c r="B42" t="s">
        <v>656</v>
      </c>
      <c r="C42" t="s">
        <v>732</v>
      </c>
    </row>
    <row r="43" spans="1:3" x14ac:dyDescent="0.25">
      <c r="A43" t="s">
        <v>6</v>
      </c>
      <c r="B43" t="s">
        <v>603</v>
      </c>
      <c r="C43" t="s">
        <v>732</v>
      </c>
    </row>
    <row r="44" spans="1:3" x14ac:dyDescent="0.25">
      <c r="A44" t="s">
        <v>6</v>
      </c>
      <c r="B44" t="s">
        <v>580</v>
      </c>
      <c r="C44" t="s">
        <v>732</v>
      </c>
    </row>
    <row r="45" spans="1:3" x14ac:dyDescent="0.25">
      <c r="A45" t="s">
        <v>6</v>
      </c>
      <c r="B45" t="s">
        <v>592</v>
      </c>
      <c r="C45" t="s">
        <v>732</v>
      </c>
    </row>
    <row r="46" spans="1:3" x14ac:dyDescent="0.25">
      <c r="A46" t="s">
        <v>6</v>
      </c>
      <c r="B46" t="s">
        <v>636</v>
      </c>
      <c r="C46" t="s">
        <v>732</v>
      </c>
    </row>
    <row r="47" spans="1:3" x14ac:dyDescent="0.25">
      <c r="A47" t="s">
        <v>6</v>
      </c>
      <c r="B47" t="s">
        <v>587</v>
      </c>
      <c r="C47" t="s">
        <v>731</v>
      </c>
    </row>
    <row r="48" spans="1:3" x14ac:dyDescent="0.25">
      <c r="A48" t="s">
        <v>6</v>
      </c>
      <c r="B48" t="s">
        <v>609</v>
      </c>
      <c r="C48" t="s">
        <v>731</v>
      </c>
    </row>
    <row r="49" spans="1:3" x14ac:dyDescent="0.25">
      <c r="A49" t="s">
        <v>6</v>
      </c>
      <c r="B49" t="s">
        <v>595</v>
      </c>
      <c r="C49" t="s">
        <v>732</v>
      </c>
    </row>
    <row r="50" spans="1:3" x14ac:dyDescent="0.25">
      <c r="A50" t="s">
        <v>6</v>
      </c>
      <c r="B50" t="s">
        <v>631</v>
      </c>
      <c r="C50" t="s">
        <v>733</v>
      </c>
    </row>
    <row r="51" spans="1:3" x14ac:dyDescent="0.25">
      <c r="A51" t="s">
        <v>6</v>
      </c>
      <c r="B51" t="s">
        <v>583</v>
      </c>
      <c r="C51" t="s">
        <v>733</v>
      </c>
    </row>
    <row r="52" spans="1:3" x14ac:dyDescent="0.25">
      <c r="A52" t="s">
        <v>6</v>
      </c>
      <c r="B52" t="s">
        <v>588</v>
      </c>
      <c r="C52" t="s">
        <v>733</v>
      </c>
    </row>
    <row r="53" spans="1:3" x14ac:dyDescent="0.25">
      <c r="A53" t="s">
        <v>6</v>
      </c>
      <c r="B53" t="s">
        <v>628</v>
      </c>
      <c r="C53" t="s">
        <v>733</v>
      </c>
    </row>
    <row r="54" spans="1:3" x14ac:dyDescent="0.25">
      <c r="A54" t="s">
        <v>6</v>
      </c>
      <c r="B54" t="s">
        <v>654</v>
      </c>
      <c r="C54" t="s">
        <v>733</v>
      </c>
    </row>
    <row r="55" spans="1:3" x14ac:dyDescent="0.25">
      <c r="A55" t="s">
        <v>6</v>
      </c>
      <c r="B55" t="s">
        <v>645</v>
      </c>
      <c r="C55" t="s">
        <v>732</v>
      </c>
    </row>
    <row r="56" spans="1:3" x14ac:dyDescent="0.25">
      <c r="A56" t="s">
        <v>6</v>
      </c>
      <c r="B56" t="s">
        <v>646</v>
      </c>
      <c r="C56" t="s">
        <v>732</v>
      </c>
    </row>
    <row r="57" spans="1:3" x14ac:dyDescent="0.25">
      <c r="A57" t="s">
        <v>6</v>
      </c>
      <c r="B57" t="s">
        <v>645</v>
      </c>
      <c r="C57" t="s">
        <v>732</v>
      </c>
    </row>
    <row r="58" spans="1:3" x14ac:dyDescent="0.25">
      <c r="A58" t="s">
        <v>6</v>
      </c>
      <c r="B58" t="s">
        <v>646</v>
      </c>
      <c r="C58" t="s">
        <v>732</v>
      </c>
    </row>
    <row r="59" spans="1:3" x14ac:dyDescent="0.25">
      <c r="A59" t="s">
        <v>6</v>
      </c>
      <c r="B59" t="s">
        <v>655</v>
      </c>
      <c r="C59" t="s">
        <v>732</v>
      </c>
    </row>
    <row r="60" spans="1:3" x14ac:dyDescent="0.25">
      <c r="A60" t="s">
        <v>6</v>
      </c>
      <c r="B60" t="s">
        <v>642</v>
      </c>
      <c r="C60" t="s">
        <v>732</v>
      </c>
    </row>
    <row r="61" spans="1:3" x14ac:dyDescent="0.25">
      <c r="A61" t="s">
        <v>6</v>
      </c>
      <c r="B61" t="s">
        <v>623</v>
      </c>
      <c r="C61" t="s">
        <v>732</v>
      </c>
    </row>
    <row r="62" spans="1:3" x14ac:dyDescent="0.25">
      <c r="A62" t="s">
        <v>6</v>
      </c>
      <c r="B62" t="s">
        <v>620</v>
      </c>
      <c r="C62" t="s">
        <v>732</v>
      </c>
    </row>
    <row r="63" spans="1:3" x14ac:dyDescent="0.25">
      <c r="A63" t="s">
        <v>6</v>
      </c>
      <c r="B63" t="s">
        <v>647</v>
      </c>
      <c r="C63" t="s">
        <v>732</v>
      </c>
    </row>
    <row r="64" spans="1:3" x14ac:dyDescent="0.25">
      <c r="A64" t="s">
        <v>6</v>
      </c>
      <c r="B64" t="s">
        <v>621</v>
      </c>
      <c r="C64" t="s">
        <v>732</v>
      </c>
    </row>
    <row r="65" spans="1:3" x14ac:dyDescent="0.25">
      <c r="A65" t="s">
        <v>6</v>
      </c>
      <c r="B65" t="s">
        <v>622</v>
      </c>
      <c r="C65" t="s">
        <v>732</v>
      </c>
    </row>
    <row r="66" spans="1:3" x14ac:dyDescent="0.25">
      <c r="A66" t="s">
        <v>6</v>
      </c>
      <c r="B66" t="s">
        <v>619</v>
      </c>
      <c r="C66" t="s">
        <v>732</v>
      </c>
    </row>
    <row r="67" spans="1:3" x14ac:dyDescent="0.25">
      <c r="A67" t="s">
        <v>6</v>
      </c>
      <c r="B67" t="s">
        <v>618</v>
      </c>
      <c r="C67" t="s">
        <v>732</v>
      </c>
    </row>
    <row r="68" spans="1:3" x14ac:dyDescent="0.25">
      <c r="A68" t="s">
        <v>6</v>
      </c>
      <c r="B68" t="s">
        <v>632</v>
      </c>
      <c r="C68" t="s">
        <v>732</v>
      </c>
    </row>
    <row r="69" spans="1:3" x14ac:dyDescent="0.25">
      <c r="A69" t="s">
        <v>6</v>
      </c>
      <c r="B69" t="s">
        <v>633</v>
      </c>
      <c r="C69" t="s">
        <v>732</v>
      </c>
    </row>
    <row r="70" spans="1:3" x14ac:dyDescent="0.25">
      <c r="A70" t="s">
        <v>6</v>
      </c>
      <c r="B70" t="s">
        <v>629</v>
      </c>
      <c r="C70" t="s">
        <v>732</v>
      </c>
    </row>
    <row r="71" spans="1:3" x14ac:dyDescent="0.25">
      <c r="A71" t="s">
        <v>6</v>
      </c>
      <c r="B71" t="s">
        <v>630</v>
      </c>
      <c r="C71" t="s">
        <v>732</v>
      </c>
    </row>
    <row r="72" spans="1:3" x14ac:dyDescent="0.25">
      <c r="A72" t="s">
        <v>6</v>
      </c>
      <c r="B72" t="s">
        <v>594</v>
      </c>
      <c r="C72" t="s">
        <v>732</v>
      </c>
    </row>
    <row r="73" spans="1:3" x14ac:dyDescent="0.25">
      <c r="A73" t="s">
        <v>6</v>
      </c>
      <c r="B73" t="s">
        <v>615</v>
      </c>
      <c r="C73" t="s">
        <v>732</v>
      </c>
    </row>
    <row r="74" spans="1:3" x14ac:dyDescent="0.25">
      <c r="A74" t="s">
        <v>6</v>
      </c>
      <c r="B74" t="s">
        <v>606</v>
      </c>
      <c r="C74" t="s">
        <v>734</v>
      </c>
    </row>
    <row r="75" spans="1:3" x14ac:dyDescent="0.25">
      <c r="A75" t="s">
        <v>6</v>
      </c>
      <c r="B75" t="s">
        <v>601</v>
      </c>
      <c r="C75" t="s">
        <v>732</v>
      </c>
    </row>
    <row r="76" spans="1:3" x14ac:dyDescent="0.25">
      <c r="A76" t="s">
        <v>6</v>
      </c>
      <c r="B76" t="s">
        <v>637</v>
      </c>
      <c r="C76" t="s">
        <v>732</v>
      </c>
    </row>
    <row r="77" spans="1:3" x14ac:dyDescent="0.25">
      <c r="A77" t="s">
        <v>6</v>
      </c>
      <c r="B77" t="s">
        <v>598</v>
      </c>
      <c r="C77" t="s">
        <v>732</v>
      </c>
    </row>
    <row r="78" spans="1:3" x14ac:dyDescent="0.25">
      <c r="A78" t="s">
        <v>6</v>
      </c>
      <c r="B78" t="s">
        <v>599</v>
      </c>
      <c r="C78" t="s">
        <v>731</v>
      </c>
    </row>
    <row r="79" spans="1:3" x14ac:dyDescent="0.25">
      <c r="A79" t="s">
        <v>6</v>
      </c>
      <c r="B79" t="s">
        <v>579</v>
      </c>
      <c r="C79" t="s">
        <v>731</v>
      </c>
    </row>
    <row r="80" spans="1:3" x14ac:dyDescent="0.25">
      <c r="A80" t="s">
        <v>6</v>
      </c>
      <c r="B80" t="s">
        <v>614</v>
      </c>
      <c r="C80" t="s">
        <v>732</v>
      </c>
    </row>
    <row r="81" spans="1:3" x14ac:dyDescent="0.25">
      <c r="A81" t="s">
        <v>6</v>
      </c>
      <c r="B81" t="s">
        <v>593</v>
      </c>
      <c r="C81" t="s">
        <v>732</v>
      </c>
    </row>
    <row r="82" spans="1:3" x14ac:dyDescent="0.25">
      <c r="A82" t="s">
        <v>6</v>
      </c>
      <c r="B82" t="s">
        <v>612</v>
      </c>
      <c r="C82" t="s">
        <v>734</v>
      </c>
    </row>
    <row r="83" spans="1:3" x14ac:dyDescent="0.25">
      <c r="A83" t="s">
        <v>6</v>
      </c>
      <c r="B83" t="s">
        <v>584</v>
      </c>
      <c r="C83" t="s">
        <v>734</v>
      </c>
    </row>
    <row r="84" spans="1:3" x14ac:dyDescent="0.25">
      <c r="A84" t="s">
        <v>4</v>
      </c>
      <c r="B84" t="s">
        <v>428</v>
      </c>
      <c r="C84" t="s">
        <v>732</v>
      </c>
    </row>
    <row r="85" spans="1:3" x14ac:dyDescent="0.25">
      <c r="A85" t="s">
        <v>4</v>
      </c>
      <c r="B85" t="s">
        <v>412</v>
      </c>
      <c r="C85" t="s">
        <v>732</v>
      </c>
    </row>
    <row r="86" spans="1:3" x14ac:dyDescent="0.25">
      <c r="A86" t="s">
        <v>4</v>
      </c>
      <c r="B86" t="s">
        <v>421</v>
      </c>
      <c r="C86" t="s">
        <v>732</v>
      </c>
    </row>
    <row r="87" spans="1:3" x14ac:dyDescent="0.25">
      <c r="A87" t="s">
        <v>4</v>
      </c>
      <c r="B87" t="s">
        <v>420</v>
      </c>
      <c r="C87" t="s">
        <v>732</v>
      </c>
    </row>
    <row r="88" spans="1:3" x14ac:dyDescent="0.25">
      <c r="A88" t="s">
        <v>4</v>
      </c>
      <c r="B88" t="s">
        <v>414</v>
      </c>
      <c r="C88" t="s">
        <v>732</v>
      </c>
    </row>
    <row r="89" spans="1:3" x14ac:dyDescent="0.25">
      <c r="A89" t="s">
        <v>4</v>
      </c>
      <c r="B89" t="s">
        <v>437</v>
      </c>
      <c r="C89" t="s">
        <v>732</v>
      </c>
    </row>
    <row r="90" spans="1:3" x14ac:dyDescent="0.25">
      <c r="A90" t="s">
        <v>4</v>
      </c>
      <c r="B90" t="s">
        <v>416</v>
      </c>
      <c r="C90" t="s">
        <v>732</v>
      </c>
    </row>
    <row r="91" spans="1:3" x14ac:dyDescent="0.25">
      <c r="A91" t="s">
        <v>4</v>
      </c>
      <c r="B91" t="s">
        <v>413</v>
      </c>
      <c r="C91" t="s">
        <v>732</v>
      </c>
    </row>
    <row r="92" spans="1:3" x14ac:dyDescent="0.25">
      <c r="A92" t="s">
        <v>4</v>
      </c>
      <c r="B92" t="s">
        <v>417</v>
      </c>
      <c r="C92" t="s">
        <v>732</v>
      </c>
    </row>
    <row r="93" spans="1:3" x14ac:dyDescent="0.25">
      <c r="A93" t="s">
        <v>4</v>
      </c>
      <c r="B93" t="s">
        <v>441</v>
      </c>
      <c r="C93" t="s">
        <v>732</v>
      </c>
    </row>
    <row r="94" spans="1:3" x14ac:dyDescent="0.25">
      <c r="A94" t="s">
        <v>4</v>
      </c>
      <c r="B94" t="s">
        <v>452</v>
      </c>
      <c r="C94" t="s">
        <v>732</v>
      </c>
    </row>
    <row r="95" spans="1:3" x14ac:dyDescent="0.25">
      <c r="A95" t="s">
        <v>4</v>
      </c>
      <c r="B95" t="s">
        <v>448</v>
      </c>
      <c r="C95" t="s">
        <v>732</v>
      </c>
    </row>
    <row r="96" spans="1:3" x14ac:dyDescent="0.25">
      <c r="A96" t="s">
        <v>4</v>
      </c>
      <c r="B96" t="s">
        <v>431</v>
      </c>
      <c r="C96" t="s">
        <v>732</v>
      </c>
    </row>
    <row r="97" spans="1:3" x14ac:dyDescent="0.25">
      <c r="A97" t="s">
        <v>4</v>
      </c>
      <c r="B97" t="s">
        <v>447</v>
      </c>
      <c r="C97" t="s">
        <v>732</v>
      </c>
    </row>
    <row r="98" spans="1:3" x14ac:dyDescent="0.25">
      <c r="A98" t="s">
        <v>4</v>
      </c>
      <c r="B98" t="s">
        <v>450</v>
      </c>
      <c r="C98" t="s">
        <v>732</v>
      </c>
    </row>
    <row r="99" spans="1:3" x14ac:dyDescent="0.25">
      <c r="A99" t="s">
        <v>4</v>
      </c>
      <c r="B99" t="s">
        <v>434</v>
      </c>
      <c r="C99" t="s">
        <v>732</v>
      </c>
    </row>
    <row r="100" spans="1:3" x14ac:dyDescent="0.25">
      <c r="A100" t="s">
        <v>4</v>
      </c>
      <c r="B100" t="s">
        <v>449</v>
      </c>
      <c r="C100" t="s">
        <v>732</v>
      </c>
    </row>
    <row r="101" spans="1:3" x14ac:dyDescent="0.25">
      <c r="A101" t="s">
        <v>4</v>
      </c>
      <c r="B101" t="s">
        <v>430</v>
      </c>
      <c r="C101" t="s">
        <v>732</v>
      </c>
    </row>
    <row r="102" spans="1:3" x14ac:dyDescent="0.25">
      <c r="A102" t="s">
        <v>4</v>
      </c>
      <c r="B102" t="s">
        <v>422</v>
      </c>
      <c r="C102" t="s">
        <v>732</v>
      </c>
    </row>
    <row r="103" spans="1:3" x14ac:dyDescent="0.25">
      <c r="A103" t="s">
        <v>4</v>
      </c>
      <c r="B103" t="s">
        <v>423</v>
      </c>
      <c r="C103" t="s">
        <v>732</v>
      </c>
    </row>
    <row r="104" spans="1:3" x14ac:dyDescent="0.25">
      <c r="A104" t="s">
        <v>4</v>
      </c>
      <c r="B104" t="s">
        <v>454</v>
      </c>
      <c r="C104" t="s">
        <v>732</v>
      </c>
    </row>
    <row r="105" spans="1:3" x14ac:dyDescent="0.25">
      <c r="A105" t="s">
        <v>4</v>
      </c>
      <c r="B105" t="s">
        <v>419</v>
      </c>
      <c r="C105" t="s">
        <v>732</v>
      </c>
    </row>
    <row r="106" spans="1:3" x14ac:dyDescent="0.25">
      <c r="A106" t="s">
        <v>4</v>
      </c>
      <c r="B106" t="s">
        <v>453</v>
      </c>
      <c r="C106" t="s">
        <v>732</v>
      </c>
    </row>
    <row r="107" spans="1:3" x14ac:dyDescent="0.25">
      <c r="A107" t="s">
        <v>4</v>
      </c>
      <c r="B107" t="s">
        <v>445</v>
      </c>
      <c r="C107" t="s">
        <v>732</v>
      </c>
    </row>
    <row r="108" spans="1:3" x14ac:dyDescent="0.25">
      <c r="A108" t="s">
        <v>4</v>
      </c>
      <c r="B108" t="s">
        <v>435</v>
      </c>
      <c r="C108" t="s">
        <v>732</v>
      </c>
    </row>
    <row r="109" spans="1:3" x14ac:dyDescent="0.25">
      <c r="A109" t="s">
        <v>4</v>
      </c>
      <c r="B109" t="s">
        <v>418</v>
      </c>
      <c r="C109" t="s">
        <v>732</v>
      </c>
    </row>
    <row r="110" spans="1:3" x14ac:dyDescent="0.25">
      <c r="A110" t="s">
        <v>4</v>
      </c>
      <c r="B110" t="s">
        <v>433</v>
      </c>
      <c r="C110" t="s">
        <v>732</v>
      </c>
    </row>
    <row r="111" spans="1:3" x14ac:dyDescent="0.25">
      <c r="A111" t="s">
        <v>4</v>
      </c>
      <c r="B111" t="s">
        <v>442</v>
      </c>
      <c r="C111" t="s">
        <v>732</v>
      </c>
    </row>
    <row r="112" spans="1:3" x14ac:dyDescent="0.25">
      <c r="A112" t="s">
        <v>4</v>
      </c>
      <c r="B112" t="s">
        <v>440</v>
      </c>
      <c r="C112" t="s">
        <v>732</v>
      </c>
    </row>
    <row r="113" spans="1:3" x14ac:dyDescent="0.25">
      <c r="A113" t="s">
        <v>4</v>
      </c>
      <c r="B113" t="s">
        <v>429</v>
      </c>
      <c r="C113" t="s">
        <v>732</v>
      </c>
    </row>
    <row r="114" spans="1:3" x14ac:dyDescent="0.25">
      <c r="A114" t="s">
        <v>4</v>
      </c>
      <c r="B114" t="s">
        <v>415</v>
      </c>
      <c r="C114" t="s">
        <v>731</v>
      </c>
    </row>
    <row r="115" spans="1:3" x14ac:dyDescent="0.25">
      <c r="A115" t="s">
        <v>4</v>
      </c>
      <c r="B115" t="s">
        <v>451</v>
      </c>
      <c r="C115" t="s">
        <v>732</v>
      </c>
    </row>
    <row r="116" spans="1:3" x14ac:dyDescent="0.25">
      <c r="A116" t="s">
        <v>4</v>
      </c>
      <c r="B116" t="s">
        <v>456</v>
      </c>
      <c r="C116" t="s">
        <v>732</v>
      </c>
    </row>
    <row r="117" spans="1:3" x14ac:dyDescent="0.25">
      <c r="A117" t="s">
        <v>4</v>
      </c>
      <c r="B117" t="s">
        <v>425</v>
      </c>
      <c r="C117" t="s">
        <v>732</v>
      </c>
    </row>
    <row r="118" spans="1:3" x14ac:dyDescent="0.25">
      <c r="A118" t="s">
        <v>4</v>
      </c>
      <c r="B118" t="s">
        <v>444</v>
      </c>
      <c r="C118" t="s">
        <v>732</v>
      </c>
    </row>
    <row r="119" spans="1:3" x14ac:dyDescent="0.25">
      <c r="A119" t="s">
        <v>4</v>
      </c>
      <c r="B119" t="s">
        <v>446</v>
      </c>
      <c r="C119" t="s">
        <v>732</v>
      </c>
    </row>
    <row r="120" spans="1:3" x14ac:dyDescent="0.25">
      <c r="A120" t="s">
        <v>4</v>
      </c>
      <c r="B120" t="s">
        <v>443</v>
      </c>
      <c r="C120" t="s">
        <v>732</v>
      </c>
    </row>
    <row r="121" spans="1:3" x14ac:dyDescent="0.25">
      <c r="A121" t="s">
        <v>4</v>
      </c>
      <c r="B121" t="s">
        <v>436</v>
      </c>
      <c r="C121" t="s">
        <v>732</v>
      </c>
    </row>
    <row r="122" spans="1:3" x14ac:dyDescent="0.25">
      <c r="A122" t="s">
        <v>4</v>
      </c>
      <c r="B122" t="s">
        <v>458</v>
      </c>
      <c r="C122" t="s">
        <v>732</v>
      </c>
    </row>
    <row r="123" spans="1:3" x14ac:dyDescent="0.25">
      <c r="A123" t="s">
        <v>4</v>
      </c>
      <c r="B123" t="s">
        <v>455</v>
      </c>
      <c r="C123" t="s">
        <v>732</v>
      </c>
    </row>
    <row r="124" spans="1:3" x14ac:dyDescent="0.25">
      <c r="A124" t="s">
        <v>4</v>
      </c>
      <c r="B124" t="s">
        <v>438</v>
      </c>
      <c r="C124" t="s">
        <v>732</v>
      </c>
    </row>
    <row r="125" spans="1:3" x14ac:dyDescent="0.25">
      <c r="A125" t="s">
        <v>4</v>
      </c>
      <c r="B125" t="s">
        <v>457</v>
      </c>
      <c r="C125" t="s">
        <v>732</v>
      </c>
    </row>
    <row r="126" spans="1:3" x14ac:dyDescent="0.25">
      <c r="A126" t="s">
        <v>4</v>
      </c>
      <c r="B126" t="s">
        <v>439</v>
      </c>
      <c r="C126" t="s">
        <v>732</v>
      </c>
    </row>
    <row r="127" spans="1:3" x14ac:dyDescent="0.25">
      <c r="A127" t="s">
        <v>4</v>
      </c>
      <c r="B127" t="s">
        <v>426</v>
      </c>
      <c r="C127" t="s">
        <v>732</v>
      </c>
    </row>
    <row r="128" spans="1:3" x14ac:dyDescent="0.25">
      <c r="A128" t="s">
        <v>4</v>
      </c>
      <c r="B128" t="s">
        <v>427</v>
      </c>
      <c r="C128" t="s">
        <v>732</v>
      </c>
    </row>
    <row r="129" spans="1:3" x14ac:dyDescent="0.25">
      <c r="A129" t="s">
        <v>4</v>
      </c>
      <c r="B129" t="s">
        <v>432</v>
      </c>
      <c r="C129" t="s">
        <v>732</v>
      </c>
    </row>
    <row r="130" spans="1:3" x14ac:dyDescent="0.25">
      <c r="A130" t="s">
        <v>4</v>
      </c>
      <c r="B130" t="s">
        <v>424</v>
      </c>
      <c r="C130" t="s">
        <v>733</v>
      </c>
    </row>
    <row r="131" spans="1:3" x14ac:dyDescent="0.25">
      <c r="A131" t="s">
        <v>1</v>
      </c>
      <c r="B131" t="s">
        <v>195</v>
      </c>
      <c r="C131" t="s">
        <v>732</v>
      </c>
    </row>
    <row r="132" spans="1:3" x14ac:dyDescent="0.25">
      <c r="A132" t="s">
        <v>1</v>
      </c>
      <c r="B132" t="s">
        <v>170</v>
      </c>
      <c r="C132" t="s">
        <v>732</v>
      </c>
    </row>
    <row r="133" spans="1:3" x14ac:dyDescent="0.25">
      <c r="A133" t="s">
        <v>1</v>
      </c>
      <c r="B133" t="s">
        <v>44</v>
      </c>
      <c r="C133" t="s">
        <v>732</v>
      </c>
    </row>
    <row r="134" spans="1:3" x14ac:dyDescent="0.25">
      <c r="A134" t="s">
        <v>1</v>
      </c>
      <c r="B134" t="s">
        <v>27</v>
      </c>
      <c r="C134" t="s">
        <v>733</v>
      </c>
    </row>
    <row r="135" spans="1:3" x14ac:dyDescent="0.25">
      <c r="A135" t="s">
        <v>1</v>
      </c>
      <c r="B135" t="s">
        <v>188</v>
      </c>
      <c r="C135" t="s">
        <v>732</v>
      </c>
    </row>
    <row r="136" spans="1:3" x14ac:dyDescent="0.25">
      <c r="A136" t="s">
        <v>1</v>
      </c>
      <c r="B136" t="s">
        <v>113</v>
      </c>
      <c r="C136" t="s">
        <v>732</v>
      </c>
    </row>
    <row r="137" spans="1:3" x14ac:dyDescent="0.25">
      <c r="A137" t="s">
        <v>1</v>
      </c>
      <c r="B137" t="s">
        <v>114</v>
      </c>
      <c r="C137" t="s">
        <v>732</v>
      </c>
    </row>
    <row r="138" spans="1:3" x14ac:dyDescent="0.25">
      <c r="A138" t="s">
        <v>1</v>
      </c>
      <c r="B138" t="s">
        <v>115</v>
      </c>
      <c r="C138" t="s">
        <v>732</v>
      </c>
    </row>
    <row r="139" spans="1:3" x14ac:dyDescent="0.25">
      <c r="A139" t="s">
        <v>1</v>
      </c>
      <c r="B139" t="s">
        <v>194</v>
      </c>
    </row>
    <row r="140" spans="1:3" x14ac:dyDescent="0.25">
      <c r="A140" t="s">
        <v>1</v>
      </c>
      <c r="B140" t="s">
        <v>122</v>
      </c>
    </row>
    <row r="141" spans="1:3" x14ac:dyDescent="0.25">
      <c r="A141" t="s">
        <v>1</v>
      </c>
      <c r="B141" t="s">
        <v>43</v>
      </c>
    </row>
    <row r="142" spans="1:3" x14ac:dyDescent="0.25">
      <c r="A142" t="s">
        <v>1</v>
      </c>
      <c r="B142" t="s">
        <v>66</v>
      </c>
    </row>
    <row r="143" spans="1:3" x14ac:dyDescent="0.25">
      <c r="A143" t="s">
        <v>1</v>
      </c>
      <c r="B143" t="s">
        <v>76</v>
      </c>
      <c r="C143" t="s">
        <v>735</v>
      </c>
    </row>
    <row r="144" spans="1:3" x14ac:dyDescent="0.25">
      <c r="A144" t="s">
        <v>1</v>
      </c>
      <c r="B144" t="s">
        <v>16</v>
      </c>
      <c r="C144" t="s">
        <v>735</v>
      </c>
    </row>
    <row r="145" spans="1:3" x14ac:dyDescent="0.25">
      <c r="A145" t="s">
        <v>1</v>
      </c>
      <c r="B145" t="s">
        <v>191</v>
      </c>
      <c r="C145" t="s">
        <v>735</v>
      </c>
    </row>
    <row r="146" spans="1:3" x14ac:dyDescent="0.25">
      <c r="A146" t="s">
        <v>1</v>
      </c>
      <c r="B146" t="s">
        <v>173</v>
      </c>
      <c r="C146" t="s">
        <v>735</v>
      </c>
    </row>
    <row r="147" spans="1:3" x14ac:dyDescent="0.25">
      <c r="A147" t="s">
        <v>1</v>
      </c>
      <c r="B147" t="s">
        <v>17</v>
      </c>
      <c r="C147" t="s">
        <v>732</v>
      </c>
    </row>
    <row r="148" spans="1:3" x14ac:dyDescent="0.25">
      <c r="A148" t="s">
        <v>1</v>
      </c>
      <c r="B148" t="s">
        <v>77</v>
      </c>
      <c r="C148" t="s">
        <v>732</v>
      </c>
    </row>
    <row r="149" spans="1:3" x14ac:dyDescent="0.25">
      <c r="A149" t="s">
        <v>1</v>
      </c>
      <c r="B149" t="s">
        <v>18</v>
      </c>
      <c r="C149" t="s">
        <v>736</v>
      </c>
    </row>
    <row r="150" spans="1:3" x14ac:dyDescent="0.25">
      <c r="A150" t="s">
        <v>1</v>
      </c>
      <c r="B150" t="s">
        <v>78</v>
      </c>
      <c r="C150" t="s">
        <v>733</v>
      </c>
    </row>
    <row r="151" spans="1:3" x14ac:dyDescent="0.25">
      <c r="A151" t="s">
        <v>1</v>
      </c>
      <c r="B151" t="s">
        <v>21</v>
      </c>
      <c r="C151" t="s">
        <v>733</v>
      </c>
    </row>
    <row r="152" spans="1:3" x14ac:dyDescent="0.25">
      <c r="A152" t="s">
        <v>1</v>
      </c>
      <c r="B152" t="s">
        <v>79</v>
      </c>
      <c r="C152" t="s">
        <v>733</v>
      </c>
    </row>
    <row r="153" spans="1:3" x14ac:dyDescent="0.25">
      <c r="A153" t="s">
        <v>1</v>
      </c>
      <c r="B153" t="s">
        <v>169</v>
      </c>
      <c r="C153" t="s">
        <v>732</v>
      </c>
    </row>
    <row r="154" spans="1:3" x14ac:dyDescent="0.25">
      <c r="A154" t="s">
        <v>1</v>
      </c>
      <c r="B154" t="s">
        <v>204</v>
      </c>
      <c r="C154" t="s">
        <v>732</v>
      </c>
    </row>
    <row r="155" spans="1:3" x14ac:dyDescent="0.25">
      <c r="A155" t="s">
        <v>1</v>
      </c>
      <c r="B155" t="s">
        <v>192</v>
      </c>
      <c r="C155" t="s">
        <v>733</v>
      </c>
    </row>
    <row r="156" spans="1:3" x14ac:dyDescent="0.25">
      <c r="A156" t="s">
        <v>1</v>
      </c>
      <c r="B156" t="s">
        <v>86</v>
      </c>
      <c r="C156" t="s">
        <v>732</v>
      </c>
    </row>
    <row r="157" spans="1:3" x14ac:dyDescent="0.25">
      <c r="A157" t="s">
        <v>1</v>
      </c>
      <c r="B157" t="s">
        <v>117</v>
      </c>
      <c r="C157" t="s">
        <v>732</v>
      </c>
    </row>
    <row r="158" spans="1:3" x14ac:dyDescent="0.25">
      <c r="A158" t="s">
        <v>1</v>
      </c>
      <c r="B158" t="s">
        <v>154</v>
      </c>
      <c r="C158" t="s">
        <v>732</v>
      </c>
    </row>
    <row r="159" spans="1:3" x14ac:dyDescent="0.25">
      <c r="A159" t="s">
        <v>1</v>
      </c>
      <c r="B159" t="s">
        <v>140</v>
      </c>
      <c r="C159" t="s">
        <v>732</v>
      </c>
    </row>
    <row r="160" spans="1:3" x14ac:dyDescent="0.25">
      <c r="A160" t="s">
        <v>1</v>
      </c>
      <c r="B160" t="s">
        <v>203</v>
      </c>
      <c r="C160" t="s">
        <v>732</v>
      </c>
    </row>
    <row r="161" spans="1:3" x14ac:dyDescent="0.25">
      <c r="A161" t="s">
        <v>1</v>
      </c>
      <c r="B161" t="s">
        <v>92</v>
      </c>
      <c r="C161" t="s">
        <v>732</v>
      </c>
    </row>
    <row r="162" spans="1:3" x14ac:dyDescent="0.25">
      <c r="A162" t="s">
        <v>1</v>
      </c>
      <c r="B162" t="s">
        <v>19</v>
      </c>
      <c r="C162" t="s">
        <v>732</v>
      </c>
    </row>
    <row r="163" spans="1:3" x14ac:dyDescent="0.25">
      <c r="A163" t="s">
        <v>1</v>
      </c>
      <c r="B163" t="s">
        <v>65</v>
      </c>
      <c r="C163" t="s">
        <v>732</v>
      </c>
    </row>
    <row r="164" spans="1:3" x14ac:dyDescent="0.25">
      <c r="A164" t="s">
        <v>1</v>
      </c>
      <c r="B164" t="s">
        <v>125</v>
      </c>
      <c r="C164" t="s">
        <v>736</v>
      </c>
    </row>
    <row r="165" spans="1:3" x14ac:dyDescent="0.25">
      <c r="A165" t="s">
        <v>1</v>
      </c>
      <c r="B165" t="s">
        <v>152</v>
      </c>
      <c r="C165" t="s">
        <v>736</v>
      </c>
    </row>
    <row r="166" spans="1:3" x14ac:dyDescent="0.25">
      <c r="A166" t="s">
        <v>1</v>
      </c>
      <c r="B166" t="s">
        <v>185</v>
      </c>
      <c r="C166" t="s">
        <v>736</v>
      </c>
    </row>
    <row r="167" spans="1:3" x14ac:dyDescent="0.25">
      <c r="A167" t="s">
        <v>1</v>
      </c>
      <c r="B167" t="s">
        <v>31</v>
      </c>
      <c r="C167" t="s">
        <v>732</v>
      </c>
    </row>
    <row r="168" spans="1:3" x14ac:dyDescent="0.25">
      <c r="A168" t="s">
        <v>1</v>
      </c>
      <c r="B168" t="s">
        <v>141</v>
      </c>
      <c r="C168" t="s">
        <v>732</v>
      </c>
    </row>
    <row r="169" spans="1:3" x14ac:dyDescent="0.25">
      <c r="A169" t="s">
        <v>1</v>
      </c>
      <c r="B169" t="s">
        <v>90</v>
      </c>
      <c r="C169" t="s">
        <v>732</v>
      </c>
    </row>
    <row r="170" spans="1:3" x14ac:dyDescent="0.25">
      <c r="A170" t="s">
        <v>1</v>
      </c>
      <c r="B170" t="s">
        <v>135</v>
      </c>
      <c r="C170" t="s">
        <v>736</v>
      </c>
    </row>
    <row r="171" spans="1:3" x14ac:dyDescent="0.25">
      <c r="A171" t="s">
        <v>1</v>
      </c>
      <c r="B171" t="s">
        <v>163</v>
      </c>
      <c r="C171" t="s">
        <v>733</v>
      </c>
    </row>
    <row r="172" spans="1:3" x14ac:dyDescent="0.25">
      <c r="A172" t="s">
        <v>1</v>
      </c>
      <c r="B172" t="s">
        <v>30</v>
      </c>
      <c r="C172" t="s">
        <v>732</v>
      </c>
    </row>
    <row r="173" spans="1:3" x14ac:dyDescent="0.25">
      <c r="A173" t="s">
        <v>1</v>
      </c>
      <c r="B173" t="s">
        <v>143</v>
      </c>
      <c r="C173" t="s">
        <v>732</v>
      </c>
    </row>
    <row r="174" spans="1:3" x14ac:dyDescent="0.25">
      <c r="A174" t="s">
        <v>1</v>
      </c>
      <c r="B174" t="s">
        <v>144</v>
      </c>
      <c r="C174" t="s">
        <v>732</v>
      </c>
    </row>
    <row r="175" spans="1:3" x14ac:dyDescent="0.25">
      <c r="A175" t="s">
        <v>1</v>
      </c>
      <c r="B175" t="s">
        <v>143</v>
      </c>
      <c r="C175" t="s">
        <v>732</v>
      </c>
    </row>
    <row r="176" spans="1:3" x14ac:dyDescent="0.25">
      <c r="A176" t="s">
        <v>1</v>
      </c>
      <c r="B176" t="s">
        <v>29</v>
      </c>
      <c r="C176" t="s">
        <v>732</v>
      </c>
    </row>
    <row r="177" spans="1:3" x14ac:dyDescent="0.25">
      <c r="A177" t="s">
        <v>1</v>
      </c>
      <c r="B177" t="s">
        <v>136</v>
      </c>
      <c r="C177" t="s">
        <v>732</v>
      </c>
    </row>
    <row r="178" spans="1:3" x14ac:dyDescent="0.25">
      <c r="A178" t="s">
        <v>1</v>
      </c>
      <c r="B178" t="s">
        <v>34</v>
      </c>
      <c r="C178" t="s">
        <v>732</v>
      </c>
    </row>
    <row r="179" spans="1:3" x14ac:dyDescent="0.25">
      <c r="A179" t="s">
        <v>1</v>
      </c>
      <c r="B179" t="s">
        <v>95</v>
      </c>
      <c r="C179" t="s">
        <v>735</v>
      </c>
    </row>
    <row r="180" spans="1:3" x14ac:dyDescent="0.25">
      <c r="A180" t="s">
        <v>1</v>
      </c>
      <c r="B180" t="s">
        <v>134</v>
      </c>
      <c r="C180" t="s">
        <v>735</v>
      </c>
    </row>
    <row r="181" spans="1:3" x14ac:dyDescent="0.25">
      <c r="A181" t="s">
        <v>1</v>
      </c>
      <c r="B181" t="s">
        <v>179</v>
      </c>
      <c r="C181" t="s">
        <v>732</v>
      </c>
    </row>
    <row r="182" spans="1:3" x14ac:dyDescent="0.25">
      <c r="A182" t="s">
        <v>1</v>
      </c>
      <c r="B182" t="s">
        <v>155</v>
      </c>
      <c r="C182" t="s">
        <v>732</v>
      </c>
    </row>
    <row r="183" spans="1:3" x14ac:dyDescent="0.25">
      <c r="A183" t="s">
        <v>1</v>
      </c>
      <c r="B183" t="s">
        <v>40</v>
      </c>
      <c r="C183" t="s">
        <v>732</v>
      </c>
    </row>
    <row r="184" spans="1:3" x14ac:dyDescent="0.25">
      <c r="A184" t="s">
        <v>1</v>
      </c>
      <c r="B184" t="s">
        <v>45</v>
      </c>
      <c r="C184" t="s">
        <v>732</v>
      </c>
    </row>
    <row r="185" spans="1:3" x14ac:dyDescent="0.25">
      <c r="A185" t="s">
        <v>1</v>
      </c>
      <c r="B185" t="s">
        <v>20</v>
      </c>
      <c r="C185" t="s">
        <v>733</v>
      </c>
    </row>
    <row r="186" spans="1:3" x14ac:dyDescent="0.25">
      <c r="A186" t="s">
        <v>1</v>
      </c>
      <c r="B186" t="s">
        <v>159</v>
      </c>
      <c r="C186" t="s">
        <v>733</v>
      </c>
    </row>
    <row r="187" spans="1:3" x14ac:dyDescent="0.25">
      <c r="A187" t="s">
        <v>1</v>
      </c>
      <c r="B187" t="s">
        <v>178</v>
      </c>
      <c r="C187" t="s">
        <v>732</v>
      </c>
    </row>
    <row r="188" spans="1:3" x14ac:dyDescent="0.25">
      <c r="A188" t="s">
        <v>1</v>
      </c>
      <c r="B188" t="s">
        <v>156</v>
      </c>
      <c r="C188" t="s">
        <v>732</v>
      </c>
    </row>
    <row r="189" spans="1:3" x14ac:dyDescent="0.25">
      <c r="A189" t="s">
        <v>1</v>
      </c>
      <c r="B189" t="s">
        <v>41</v>
      </c>
      <c r="C189" t="s">
        <v>733</v>
      </c>
    </row>
    <row r="190" spans="1:3" x14ac:dyDescent="0.25">
      <c r="A190" t="s">
        <v>1</v>
      </c>
      <c r="B190" t="s">
        <v>46</v>
      </c>
      <c r="C190" t="s">
        <v>732</v>
      </c>
    </row>
    <row r="191" spans="1:3" x14ac:dyDescent="0.25">
      <c r="A191" t="s">
        <v>1</v>
      </c>
      <c r="B191" t="s">
        <v>151</v>
      </c>
      <c r="C191" t="s">
        <v>733</v>
      </c>
    </row>
    <row r="192" spans="1:3" x14ac:dyDescent="0.25">
      <c r="A192" t="s">
        <v>1</v>
      </c>
      <c r="B192" t="s">
        <v>126</v>
      </c>
      <c r="C192" t="s">
        <v>733</v>
      </c>
    </row>
    <row r="193" spans="1:3" x14ac:dyDescent="0.25">
      <c r="A193" t="s">
        <v>1</v>
      </c>
      <c r="B193" t="s">
        <v>157</v>
      </c>
      <c r="C193" t="s">
        <v>732</v>
      </c>
    </row>
    <row r="194" spans="1:3" x14ac:dyDescent="0.25">
      <c r="A194" t="s">
        <v>1</v>
      </c>
      <c r="B194" t="s">
        <v>42</v>
      </c>
      <c r="C194" t="s">
        <v>732</v>
      </c>
    </row>
    <row r="195" spans="1:3" x14ac:dyDescent="0.25">
      <c r="A195" t="s">
        <v>1</v>
      </c>
      <c r="B195" t="s">
        <v>47</v>
      </c>
      <c r="C195" t="s">
        <v>732</v>
      </c>
    </row>
    <row r="196" spans="1:3" x14ac:dyDescent="0.25">
      <c r="A196" t="s">
        <v>1</v>
      </c>
      <c r="B196" t="s">
        <v>183</v>
      </c>
      <c r="C196" t="s">
        <v>732</v>
      </c>
    </row>
    <row r="197" spans="1:3" x14ac:dyDescent="0.25">
      <c r="A197" t="s">
        <v>1</v>
      </c>
      <c r="B197" t="s">
        <v>158</v>
      </c>
      <c r="C197" t="s">
        <v>733</v>
      </c>
    </row>
    <row r="198" spans="1:3" x14ac:dyDescent="0.25">
      <c r="A198" t="s">
        <v>1</v>
      </c>
      <c r="B198" t="s">
        <v>182</v>
      </c>
      <c r="C198" t="s">
        <v>732</v>
      </c>
    </row>
    <row r="199" spans="1:3" x14ac:dyDescent="0.25">
      <c r="A199" t="s">
        <v>1</v>
      </c>
      <c r="B199" t="s">
        <v>180</v>
      </c>
      <c r="C199" t="s">
        <v>732</v>
      </c>
    </row>
    <row r="200" spans="1:3" x14ac:dyDescent="0.25">
      <c r="A200" t="s">
        <v>1</v>
      </c>
      <c r="B200" t="s">
        <v>181</v>
      </c>
      <c r="C200" t="s">
        <v>732</v>
      </c>
    </row>
    <row r="201" spans="1:3" x14ac:dyDescent="0.25">
      <c r="A201" t="s">
        <v>1</v>
      </c>
      <c r="B201" t="s">
        <v>54</v>
      </c>
      <c r="C201" t="s">
        <v>733</v>
      </c>
    </row>
    <row r="202" spans="1:3" x14ac:dyDescent="0.25">
      <c r="A202" t="s">
        <v>1</v>
      </c>
      <c r="B202" t="s">
        <v>87</v>
      </c>
      <c r="C202" t="s">
        <v>735</v>
      </c>
    </row>
    <row r="203" spans="1:3" x14ac:dyDescent="0.25">
      <c r="A203" t="s">
        <v>1</v>
      </c>
      <c r="B203" t="s">
        <v>186</v>
      </c>
      <c r="C203" t="s">
        <v>732</v>
      </c>
    </row>
    <row r="204" spans="1:3" x14ac:dyDescent="0.25">
      <c r="A204" t="s">
        <v>1</v>
      </c>
      <c r="B204" t="s">
        <v>184</v>
      </c>
      <c r="C204" t="s">
        <v>732</v>
      </c>
    </row>
    <row r="205" spans="1:3" x14ac:dyDescent="0.25">
      <c r="A205" t="s">
        <v>1</v>
      </c>
      <c r="B205" t="s">
        <v>196</v>
      </c>
      <c r="C205" t="s">
        <v>732</v>
      </c>
    </row>
    <row r="206" spans="1:3" x14ac:dyDescent="0.25">
      <c r="A206" t="s">
        <v>1</v>
      </c>
      <c r="B206" t="s">
        <v>132</v>
      </c>
      <c r="C206" t="s">
        <v>733</v>
      </c>
    </row>
    <row r="207" spans="1:3" x14ac:dyDescent="0.25">
      <c r="A207" t="s">
        <v>1</v>
      </c>
      <c r="B207" t="s">
        <v>130</v>
      </c>
      <c r="C207" t="s">
        <v>735</v>
      </c>
    </row>
    <row r="208" spans="1:3" x14ac:dyDescent="0.25">
      <c r="A208" t="s">
        <v>1</v>
      </c>
      <c r="B208" t="s">
        <v>147</v>
      </c>
      <c r="C208" t="s">
        <v>735</v>
      </c>
    </row>
    <row r="209" spans="1:3" x14ac:dyDescent="0.25">
      <c r="A209" t="s">
        <v>1</v>
      </c>
      <c r="B209" t="s">
        <v>94</v>
      </c>
      <c r="C209" t="s">
        <v>735</v>
      </c>
    </row>
    <row r="210" spans="1:3" x14ac:dyDescent="0.25">
      <c r="A210" t="s">
        <v>1</v>
      </c>
      <c r="B210" t="s">
        <v>166</v>
      </c>
      <c r="C210" t="s">
        <v>735</v>
      </c>
    </row>
    <row r="211" spans="1:3" x14ac:dyDescent="0.25">
      <c r="A211" t="s">
        <v>1</v>
      </c>
      <c r="B211" t="s">
        <v>60</v>
      </c>
      <c r="C211" t="s">
        <v>735</v>
      </c>
    </row>
    <row r="212" spans="1:3" x14ac:dyDescent="0.25">
      <c r="A212" t="s">
        <v>1</v>
      </c>
      <c r="B212" t="s">
        <v>48</v>
      </c>
      <c r="C212" t="s">
        <v>731</v>
      </c>
    </row>
    <row r="213" spans="1:3" x14ac:dyDescent="0.25">
      <c r="A213" t="s">
        <v>1</v>
      </c>
      <c r="B213" t="s">
        <v>62</v>
      </c>
      <c r="C213" t="s">
        <v>736</v>
      </c>
    </row>
    <row r="214" spans="1:3" x14ac:dyDescent="0.25">
      <c r="A214" t="s">
        <v>1</v>
      </c>
      <c r="B214" t="s">
        <v>175</v>
      </c>
      <c r="C214" t="s">
        <v>736</v>
      </c>
    </row>
    <row r="215" spans="1:3" x14ac:dyDescent="0.25">
      <c r="A215" t="s">
        <v>1</v>
      </c>
      <c r="B215" t="s">
        <v>164</v>
      </c>
      <c r="C215" t="s">
        <v>736</v>
      </c>
    </row>
    <row r="216" spans="1:3" x14ac:dyDescent="0.25">
      <c r="A216" t="s">
        <v>1</v>
      </c>
      <c r="B216" t="s">
        <v>103</v>
      </c>
      <c r="C216" t="s">
        <v>736</v>
      </c>
    </row>
    <row r="217" spans="1:3" x14ac:dyDescent="0.25">
      <c r="A217" t="s">
        <v>1</v>
      </c>
      <c r="B217" t="s">
        <v>174</v>
      </c>
      <c r="C217" t="s">
        <v>736</v>
      </c>
    </row>
    <row r="218" spans="1:3" x14ac:dyDescent="0.25">
      <c r="A218" t="s">
        <v>1</v>
      </c>
      <c r="B218" t="s">
        <v>85</v>
      </c>
      <c r="C218" t="s">
        <v>732</v>
      </c>
    </row>
    <row r="219" spans="1:3" x14ac:dyDescent="0.25">
      <c r="A219" t="s">
        <v>1</v>
      </c>
      <c r="B219" t="s">
        <v>172</v>
      </c>
      <c r="C219" t="s">
        <v>732</v>
      </c>
    </row>
    <row r="220" spans="1:3" x14ac:dyDescent="0.25">
      <c r="A220" t="s">
        <v>1</v>
      </c>
      <c r="B220" t="s">
        <v>150</v>
      </c>
      <c r="C220" t="s">
        <v>733</v>
      </c>
    </row>
    <row r="221" spans="1:3" x14ac:dyDescent="0.25">
      <c r="A221" t="s">
        <v>1</v>
      </c>
      <c r="B221" t="s">
        <v>111</v>
      </c>
      <c r="C221" t="s">
        <v>733</v>
      </c>
    </row>
    <row r="222" spans="1:3" x14ac:dyDescent="0.25">
      <c r="A222" t="s">
        <v>1</v>
      </c>
      <c r="B222" t="s">
        <v>189</v>
      </c>
      <c r="C222" t="s">
        <v>733</v>
      </c>
    </row>
    <row r="223" spans="1:3" x14ac:dyDescent="0.25">
      <c r="A223" t="s">
        <v>1</v>
      </c>
      <c r="B223" t="s">
        <v>201</v>
      </c>
      <c r="C223" t="s">
        <v>733</v>
      </c>
    </row>
    <row r="224" spans="1:3" x14ac:dyDescent="0.25">
      <c r="A224" t="s">
        <v>1</v>
      </c>
      <c r="B224" t="s">
        <v>100</v>
      </c>
      <c r="C224" t="s">
        <v>733</v>
      </c>
    </row>
    <row r="225" spans="1:3" x14ac:dyDescent="0.25">
      <c r="A225" t="s">
        <v>1</v>
      </c>
      <c r="B225" t="s">
        <v>49</v>
      </c>
      <c r="C225" t="s">
        <v>733</v>
      </c>
    </row>
    <row r="226" spans="1:3" x14ac:dyDescent="0.25">
      <c r="A226" t="s">
        <v>1</v>
      </c>
      <c r="B226" t="s">
        <v>89</v>
      </c>
      <c r="C226" t="s">
        <v>733</v>
      </c>
    </row>
    <row r="227" spans="1:3" x14ac:dyDescent="0.25">
      <c r="A227" t="s">
        <v>1</v>
      </c>
      <c r="B227" t="s">
        <v>67</v>
      </c>
      <c r="C227" t="s">
        <v>735</v>
      </c>
    </row>
    <row r="228" spans="1:3" x14ac:dyDescent="0.25">
      <c r="A228" t="s">
        <v>1</v>
      </c>
      <c r="B228" t="s">
        <v>116</v>
      </c>
      <c r="C228" t="s">
        <v>732</v>
      </c>
    </row>
    <row r="229" spans="1:3" x14ac:dyDescent="0.25">
      <c r="A229" t="s">
        <v>1</v>
      </c>
      <c r="B229" t="s">
        <v>58</v>
      </c>
      <c r="C229" t="s">
        <v>735</v>
      </c>
    </row>
    <row r="230" spans="1:3" x14ac:dyDescent="0.25">
      <c r="A230" t="s">
        <v>1</v>
      </c>
      <c r="B230" t="s">
        <v>107</v>
      </c>
      <c r="C230" t="s">
        <v>735</v>
      </c>
    </row>
    <row r="231" spans="1:3" x14ac:dyDescent="0.25">
      <c r="A231" t="s">
        <v>1</v>
      </c>
      <c r="B231" t="s">
        <v>193</v>
      </c>
      <c r="C231" t="s">
        <v>732</v>
      </c>
    </row>
    <row r="232" spans="1:3" x14ac:dyDescent="0.25">
      <c r="A232" t="s">
        <v>1</v>
      </c>
      <c r="B232" t="s">
        <v>162</v>
      </c>
      <c r="C232" t="s">
        <v>732</v>
      </c>
    </row>
    <row r="233" spans="1:3" x14ac:dyDescent="0.25">
      <c r="A233" t="s">
        <v>1</v>
      </c>
      <c r="B233" t="s">
        <v>167</v>
      </c>
      <c r="C233" t="s">
        <v>736</v>
      </c>
    </row>
    <row r="234" spans="1:3" x14ac:dyDescent="0.25">
      <c r="A234" t="s">
        <v>1</v>
      </c>
      <c r="B234" t="s">
        <v>105</v>
      </c>
      <c r="C234" t="s">
        <v>736</v>
      </c>
    </row>
    <row r="235" spans="1:3" x14ac:dyDescent="0.25">
      <c r="A235" t="s">
        <v>1</v>
      </c>
      <c r="B235" t="s">
        <v>84</v>
      </c>
      <c r="C235" t="s">
        <v>736</v>
      </c>
    </row>
    <row r="236" spans="1:3" x14ac:dyDescent="0.25">
      <c r="A236" t="s">
        <v>1</v>
      </c>
      <c r="B236" t="s">
        <v>160</v>
      </c>
      <c r="C236" t="s">
        <v>736</v>
      </c>
    </row>
    <row r="237" spans="1:3" x14ac:dyDescent="0.25">
      <c r="A237" t="s">
        <v>1</v>
      </c>
      <c r="B237" t="s">
        <v>190</v>
      </c>
      <c r="C237" t="s">
        <v>735</v>
      </c>
    </row>
    <row r="238" spans="1:3" x14ac:dyDescent="0.25">
      <c r="A238" t="s">
        <v>1</v>
      </c>
      <c r="B238" t="s">
        <v>39</v>
      </c>
      <c r="C238" t="s">
        <v>735</v>
      </c>
    </row>
    <row r="239" spans="1:3" x14ac:dyDescent="0.25">
      <c r="A239" t="s">
        <v>1</v>
      </c>
      <c r="B239" t="s">
        <v>61</v>
      </c>
      <c r="C239" t="s">
        <v>735</v>
      </c>
    </row>
    <row r="240" spans="1:3" x14ac:dyDescent="0.25">
      <c r="A240" t="s">
        <v>1</v>
      </c>
      <c r="B240" t="s">
        <v>93</v>
      </c>
      <c r="C240" t="s">
        <v>735</v>
      </c>
    </row>
    <row r="241" spans="1:3" x14ac:dyDescent="0.25">
      <c r="A241" t="s">
        <v>1</v>
      </c>
      <c r="B241" t="s">
        <v>145</v>
      </c>
      <c r="C241" t="s">
        <v>736</v>
      </c>
    </row>
    <row r="242" spans="1:3" x14ac:dyDescent="0.25">
      <c r="A242" t="s">
        <v>1</v>
      </c>
      <c r="B242" t="s">
        <v>129</v>
      </c>
      <c r="C242" t="s">
        <v>732</v>
      </c>
    </row>
    <row r="243" spans="1:3" x14ac:dyDescent="0.25">
      <c r="A243" t="s">
        <v>1</v>
      </c>
      <c r="B243" t="s">
        <v>161</v>
      </c>
      <c r="C243" t="s">
        <v>732</v>
      </c>
    </row>
    <row r="244" spans="1:3" x14ac:dyDescent="0.25">
      <c r="A244" t="s">
        <v>1</v>
      </c>
      <c r="B244" t="s">
        <v>200</v>
      </c>
      <c r="C244" t="s">
        <v>732</v>
      </c>
    </row>
    <row r="245" spans="1:3" x14ac:dyDescent="0.25">
      <c r="A245" t="s">
        <v>1</v>
      </c>
      <c r="B245" t="s">
        <v>123</v>
      </c>
      <c r="C245" t="s">
        <v>732</v>
      </c>
    </row>
    <row r="246" spans="1:3" x14ac:dyDescent="0.25">
      <c r="A246" t="s">
        <v>1</v>
      </c>
      <c r="B246" t="s">
        <v>142</v>
      </c>
      <c r="C246" t="s">
        <v>732</v>
      </c>
    </row>
    <row r="247" spans="1:3" x14ac:dyDescent="0.25">
      <c r="A247" t="s">
        <v>1</v>
      </c>
      <c r="B247" t="s">
        <v>10</v>
      </c>
      <c r="C247" t="s">
        <v>736</v>
      </c>
    </row>
    <row r="248" spans="1:3" x14ac:dyDescent="0.25">
      <c r="A248" t="s">
        <v>1</v>
      </c>
      <c r="B248" t="s">
        <v>168</v>
      </c>
      <c r="C248" t="s">
        <v>736</v>
      </c>
    </row>
    <row r="249" spans="1:3" x14ac:dyDescent="0.25">
      <c r="A249" t="s">
        <v>1</v>
      </c>
      <c r="B249" t="s">
        <v>102</v>
      </c>
      <c r="C249" t="s">
        <v>736</v>
      </c>
    </row>
    <row r="250" spans="1:3" x14ac:dyDescent="0.25">
      <c r="A250" t="s">
        <v>1</v>
      </c>
      <c r="B250" t="s">
        <v>118</v>
      </c>
      <c r="C250" t="s">
        <v>736</v>
      </c>
    </row>
    <row r="251" spans="1:3" x14ac:dyDescent="0.25">
      <c r="A251" t="s">
        <v>1</v>
      </c>
      <c r="B251" t="s">
        <v>63</v>
      </c>
      <c r="C251" t="s">
        <v>736</v>
      </c>
    </row>
    <row r="252" spans="1:3" x14ac:dyDescent="0.25">
      <c r="A252" t="s">
        <v>1</v>
      </c>
      <c r="B252" t="s">
        <v>149</v>
      </c>
      <c r="C252" t="s">
        <v>736</v>
      </c>
    </row>
    <row r="253" spans="1:3" x14ac:dyDescent="0.25">
      <c r="A253" t="s">
        <v>1</v>
      </c>
      <c r="B253" t="s">
        <v>50</v>
      </c>
      <c r="C253" t="s">
        <v>731</v>
      </c>
    </row>
    <row r="254" spans="1:3" x14ac:dyDescent="0.25">
      <c r="A254" t="s">
        <v>1</v>
      </c>
      <c r="B254" t="s">
        <v>101</v>
      </c>
      <c r="C254" t="s">
        <v>731</v>
      </c>
    </row>
    <row r="255" spans="1:3" x14ac:dyDescent="0.25">
      <c r="A255" t="s">
        <v>1</v>
      </c>
      <c r="B255" t="s">
        <v>53</v>
      </c>
      <c r="C255" t="s">
        <v>736</v>
      </c>
    </row>
    <row r="256" spans="1:3" x14ac:dyDescent="0.25">
      <c r="A256" t="s">
        <v>1</v>
      </c>
      <c r="B256" t="s">
        <v>97</v>
      </c>
      <c r="C256" t="s">
        <v>736</v>
      </c>
    </row>
    <row r="257" spans="1:3" x14ac:dyDescent="0.25">
      <c r="A257" t="s">
        <v>1</v>
      </c>
      <c r="B257" t="s">
        <v>23</v>
      </c>
      <c r="C257" t="s">
        <v>736</v>
      </c>
    </row>
    <row r="258" spans="1:3" x14ac:dyDescent="0.25">
      <c r="A258" t="s">
        <v>1</v>
      </c>
      <c r="B258" t="s">
        <v>36</v>
      </c>
      <c r="C258" t="s">
        <v>732</v>
      </c>
    </row>
    <row r="259" spans="1:3" x14ac:dyDescent="0.25">
      <c r="A259" t="s">
        <v>1</v>
      </c>
      <c r="B259" t="s">
        <v>98</v>
      </c>
      <c r="C259" t="s">
        <v>732</v>
      </c>
    </row>
    <row r="260" spans="1:3" x14ac:dyDescent="0.25">
      <c r="A260" t="s">
        <v>1</v>
      </c>
      <c r="B260" t="s">
        <v>112</v>
      </c>
      <c r="C260" t="s">
        <v>732</v>
      </c>
    </row>
    <row r="261" spans="1:3" x14ac:dyDescent="0.25">
      <c r="A261" t="s">
        <v>1</v>
      </c>
      <c r="B261" t="s">
        <v>59</v>
      </c>
      <c r="C261" t="s">
        <v>732</v>
      </c>
    </row>
    <row r="262" spans="1:3" x14ac:dyDescent="0.25">
      <c r="A262" t="s">
        <v>1</v>
      </c>
      <c r="B262" t="s">
        <v>120</v>
      </c>
      <c r="C262" t="s">
        <v>735</v>
      </c>
    </row>
    <row r="263" spans="1:3" x14ac:dyDescent="0.25">
      <c r="A263" t="s">
        <v>1</v>
      </c>
      <c r="B263" t="s">
        <v>24</v>
      </c>
      <c r="C263" t="s">
        <v>735</v>
      </c>
    </row>
    <row r="264" spans="1:3" x14ac:dyDescent="0.25">
      <c r="A264" t="s">
        <v>1</v>
      </c>
      <c r="B264" t="s">
        <v>57</v>
      </c>
      <c r="C264" t="s">
        <v>735</v>
      </c>
    </row>
    <row r="265" spans="1:3" x14ac:dyDescent="0.25">
      <c r="A265" t="s">
        <v>1</v>
      </c>
      <c r="B265" t="s">
        <v>80</v>
      </c>
      <c r="C265" t="s">
        <v>735</v>
      </c>
    </row>
    <row r="266" spans="1:3" x14ac:dyDescent="0.25">
      <c r="A266" t="s">
        <v>1</v>
      </c>
      <c r="B266" t="s">
        <v>110</v>
      </c>
      <c r="C266" t="s">
        <v>735</v>
      </c>
    </row>
    <row r="267" spans="1:3" x14ac:dyDescent="0.25">
      <c r="A267" t="s">
        <v>1</v>
      </c>
      <c r="B267" t="s">
        <v>68</v>
      </c>
      <c r="C267" t="s">
        <v>732</v>
      </c>
    </row>
    <row r="268" spans="1:3" x14ac:dyDescent="0.25">
      <c r="A268" t="s">
        <v>1</v>
      </c>
      <c r="B268" t="s">
        <v>52</v>
      </c>
      <c r="C268" t="s">
        <v>732</v>
      </c>
    </row>
    <row r="269" spans="1:3" x14ac:dyDescent="0.25">
      <c r="A269" t="s">
        <v>1</v>
      </c>
      <c r="B269" t="s">
        <v>148</v>
      </c>
      <c r="C269" t="s">
        <v>732</v>
      </c>
    </row>
    <row r="270" spans="1:3" x14ac:dyDescent="0.25">
      <c r="A270" t="s">
        <v>1</v>
      </c>
      <c r="B270" t="s">
        <v>165</v>
      </c>
      <c r="C270" t="s">
        <v>732</v>
      </c>
    </row>
    <row r="271" spans="1:3" x14ac:dyDescent="0.25">
      <c r="A271" t="s">
        <v>1</v>
      </c>
      <c r="B271" t="s">
        <v>127</v>
      </c>
      <c r="C271" t="s">
        <v>732</v>
      </c>
    </row>
    <row r="272" spans="1:3" x14ac:dyDescent="0.25">
      <c r="A272" t="s">
        <v>1</v>
      </c>
      <c r="B272" t="s">
        <v>104</v>
      </c>
      <c r="C272" t="s">
        <v>732</v>
      </c>
    </row>
    <row r="273" spans="1:3" x14ac:dyDescent="0.25">
      <c r="A273" t="s">
        <v>1</v>
      </c>
      <c r="B273" t="s">
        <v>13</v>
      </c>
      <c r="C273" t="s">
        <v>732</v>
      </c>
    </row>
    <row r="274" spans="1:3" x14ac:dyDescent="0.25">
      <c r="A274" t="s">
        <v>1</v>
      </c>
      <c r="B274" t="s">
        <v>133</v>
      </c>
      <c r="C274" t="s">
        <v>731</v>
      </c>
    </row>
    <row r="275" spans="1:3" x14ac:dyDescent="0.25">
      <c r="A275" t="s">
        <v>1</v>
      </c>
      <c r="B275" t="s">
        <v>37</v>
      </c>
      <c r="C275" t="s">
        <v>732</v>
      </c>
    </row>
    <row r="276" spans="1:3" x14ac:dyDescent="0.25">
      <c r="A276" t="s">
        <v>1</v>
      </c>
      <c r="B276" t="s">
        <v>72</v>
      </c>
      <c r="C276" t="s">
        <v>732</v>
      </c>
    </row>
    <row r="277" spans="1:3" x14ac:dyDescent="0.25">
      <c r="A277" t="s">
        <v>1</v>
      </c>
      <c r="B277" t="s">
        <v>71</v>
      </c>
      <c r="C277" t="s">
        <v>732</v>
      </c>
    </row>
    <row r="278" spans="1:3" x14ac:dyDescent="0.25">
      <c r="A278" t="s">
        <v>1</v>
      </c>
      <c r="B278" t="s">
        <v>176</v>
      </c>
      <c r="C278" t="s">
        <v>732</v>
      </c>
    </row>
    <row r="279" spans="1:3" x14ac:dyDescent="0.25">
      <c r="A279" t="s">
        <v>1</v>
      </c>
      <c r="B279" t="s">
        <v>119</v>
      </c>
      <c r="C279" t="s">
        <v>732</v>
      </c>
    </row>
    <row r="280" spans="1:3" x14ac:dyDescent="0.25">
      <c r="A280" t="s">
        <v>1</v>
      </c>
      <c r="B280" t="s">
        <v>81</v>
      </c>
      <c r="C280" t="s">
        <v>732</v>
      </c>
    </row>
    <row r="281" spans="1:3" x14ac:dyDescent="0.25">
      <c r="A281" t="s">
        <v>1</v>
      </c>
      <c r="B281" t="s">
        <v>82</v>
      </c>
      <c r="C281" t="s">
        <v>732</v>
      </c>
    </row>
    <row r="282" spans="1:3" x14ac:dyDescent="0.25">
      <c r="A282" t="s">
        <v>1</v>
      </c>
      <c r="B282" t="s">
        <v>83</v>
      </c>
      <c r="C282" t="s">
        <v>732</v>
      </c>
    </row>
    <row r="283" spans="1:3" x14ac:dyDescent="0.25">
      <c r="A283" t="s">
        <v>1</v>
      </c>
      <c r="B283" t="s">
        <v>153</v>
      </c>
      <c r="C283" t="s">
        <v>731</v>
      </c>
    </row>
    <row r="284" spans="1:3" x14ac:dyDescent="0.25">
      <c r="A284" t="s">
        <v>1</v>
      </c>
      <c r="B284" t="s">
        <v>108</v>
      </c>
      <c r="C284" t="s">
        <v>731</v>
      </c>
    </row>
    <row r="285" spans="1:3" x14ac:dyDescent="0.25">
      <c r="A285" t="s">
        <v>1</v>
      </c>
      <c r="B285" t="s">
        <v>202</v>
      </c>
      <c r="C285" t="s">
        <v>731</v>
      </c>
    </row>
    <row r="286" spans="1:3" x14ac:dyDescent="0.25">
      <c r="A286" t="s">
        <v>1</v>
      </c>
      <c r="B286" t="s">
        <v>96</v>
      </c>
      <c r="C286" t="s">
        <v>731</v>
      </c>
    </row>
    <row r="287" spans="1:3" x14ac:dyDescent="0.25">
      <c r="A287" t="s">
        <v>1</v>
      </c>
      <c r="B287" t="s">
        <v>26</v>
      </c>
      <c r="C287" t="s">
        <v>731</v>
      </c>
    </row>
    <row r="288" spans="1:3" x14ac:dyDescent="0.25">
      <c r="A288" t="s">
        <v>1</v>
      </c>
      <c r="B288" t="s">
        <v>131</v>
      </c>
      <c r="C288" t="s">
        <v>732</v>
      </c>
    </row>
    <row r="289" spans="1:3" x14ac:dyDescent="0.25">
      <c r="A289" t="s">
        <v>1</v>
      </c>
      <c r="B289" t="s">
        <v>51</v>
      </c>
      <c r="C289" t="s">
        <v>733</v>
      </c>
    </row>
    <row r="290" spans="1:3" x14ac:dyDescent="0.25">
      <c r="A290" t="s">
        <v>1</v>
      </c>
      <c r="B290" t="s">
        <v>124</v>
      </c>
      <c r="C290" t="s">
        <v>732</v>
      </c>
    </row>
    <row r="291" spans="1:3" x14ac:dyDescent="0.25">
      <c r="A291" t="s">
        <v>1</v>
      </c>
      <c r="B291" t="s">
        <v>171</v>
      </c>
      <c r="C291" t="s">
        <v>731</v>
      </c>
    </row>
    <row r="292" spans="1:3" x14ac:dyDescent="0.25">
      <c r="A292" t="s">
        <v>1</v>
      </c>
      <c r="B292" t="s">
        <v>187</v>
      </c>
      <c r="C292" t="s">
        <v>731</v>
      </c>
    </row>
    <row r="293" spans="1:3" x14ac:dyDescent="0.25">
      <c r="A293" t="s">
        <v>1</v>
      </c>
      <c r="B293" t="s">
        <v>14</v>
      </c>
      <c r="C293" t="s">
        <v>733</v>
      </c>
    </row>
    <row r="294" spans="1:3" x14ac:dyDescent="0.25">
      <c r="A294" t="s">
        <v>1</v>
      </c>
      <c r="B294" t="s">
        <v>74</v>
      </c>
      <c r="C294" t="s">
        <v>733</v>
      </c>
    </row>
    <row r="295" spans="1:3" x14ac:dyDescent="0.25">
      <c r="A295" t="s">
        <v>1</v>
      </c>
      <c r="B295" t="s">
        <v>70</v>
      </c>
      <c r="C295" t="s">
        <v>733</v>
      </c>
    </row>
    <row r="296" spans="1:3" x14ac:dyDescent="0.25">
      <c r="A296" t="s">
        <v>1</v>
      </c>
      <c r="B296" t="s">
        <v>25</v>
      </c>
      <c r="C296" t="s">
        <v>733</v>
      </c>
    </row>
    <row r="297" spans="1:3" x14ac:dyDescent="0.25">
      <c r="A297" t="s">
        <v>1</v>
      </c>
      <c r="B297" t="s">
        <v>28</v>
      </c>
      <c r="C297" t="s">
        <v>733</v>
      </c>
    </row>
    <row r="298" spans="1:3" x14ac:dyDescent="0.25">
      <c r="A298" t="s">
        <v>1</v>
      </c>
      <c r="B298" t="s">
        <v>38</v>
      </c>
      <c r="C298" t="s">
        <v>735</v>
      </c>
    </row>
    <row r="299" spans="1:3" x14ac:dyDescent="0.25">
      <c r="A299" t="s">
        <v>1</v>
      </c>
      <c r="B299" t="s">
        <v>64</v>
      </c>
      <c r="C299" t="s">
        <v>732</v>
      </c>
    </row>
    <row r="300" spans="1:3" x14ac:dyDescent="0.25">
      <c r="A300" t="s">
        <v>1</v>
      </c>
      <c r="B300" t="s">
        <v>139</v>
      </c>
      <c r="C300" t="s">
        <v>732</v>
      </c>
    </row>
    <row r="301" spans="1:3" x14ac:dyDescent="0.25">
      <c r="A301" t="s">
        <v>1</v>
      </c>
      <c r="B301" t="s">
        <v>199</v>
      </c>
      <c r="C301" t="s">
        <v>732</v>
      </c>
    </row>
    <row r="302" spans="1:3" x14ac:dyDescent="0.25">
      <c r="A302" t="s">
        <v>1</v>
      </c>
      <c r="B302" t="s">
        <v>137</v>
      </c>
      <c r="C302" t="s">
        <v>732</v>
      </c>
    </row>
    <row r="303" spans="1:3" x14ac:dyDescent="0.25">
      <c r="A303" t="s">
        <v>1</v>
      </c>
      <c r="B303" t="s">
        <v>91</v>
      </c>
      <c r="C303" t="s">
        <v>732</v>
      </c>
    </row>
    <row r="304" spans="1:3" x14ac:dyDescent="0.25">
      <c r="A304" t="s">
        <v>1</v>
      </c>
      <c r="B304" t="s">
        <v>198</v>
      </c>
      <c r="C304" t="s">
        <v>732</v>
      </c>
    </row>
    <row r="305" spans="1:3" x14ac:dyDescent="0.25">
      <c r="A305" t="s">
        <v>1</v>
      </c>
      <c r="B305" t="s">
        <v>138</v>
      </c>
      <c r="C305" t="s">
        <v>732</v>
      </c>
    </row>
    <row r="306" spans="1:3" x14ac:dyDescent="0.25">
      <c r="A306" t="s">
        <v>1</v>
      </c>
      <c r="B306" t="s">
        <v>99</v>
      </c>
      <c r="C306" t="s">
        <v>732</v>
      </c>
    </row>
    <row r="307" spans="1:3" x14ac:dyDescent="0.25">
      <c r="A307" t="s">
        <v>1</v>
      </c>
      <c r="B307" t="s">
        <v>121</v>
      </c>
      <c r="C307" t="s">
        <v>732</v>
      </c>
    </row>
    <row r="308" spans="1:3" x14ac:dyDescent="0.25">
      <c r="A308" t="s">
        <v>1</v>
      </c>
      <c r="B308" t="s">
        <v>73</v>
      </c>
      <c r="C308" t="s">
        <v>732</v>
      </c>
    </row>
    <row r="309" spans="1:3" x14ac:dyDescent="0.25">
      <c r="A309" t="s">
        <v>1</v>
      </c>
      <c r="B309" t="s">
        <v>12</v>
      </c>
      <c r="C309" t="s">
        <v>732</v>
      </c>
    </row>
    <row r="310" spans="1:3" x14ac:dyDescent="0.25">
      <c r="A310" t="s">
        <v>1</v>
      </c>
      <c r="B310" t="s">
        <v>177</v>
      </c>
      <c r="C310" t="s">
        <v>732</v>
      </c>
    </row>
    <row r="311" spans="1:3" x14ac:dyDescent="0.25">
      <c r="A311" t="s">
        <v>1</v>
      </c>
      <c r="B311" t="s">
        <v>69</v>
      </c>
      <c r="C311" t="s">
        <v>732</v>
      </c>
    </row>
    <row r="312" spans="1:3" x14ac:dyDescent="0.25">
      <c r="A312" t="s">
        <v>1</v>
      </c>
      <c r="B312" t="s">
        <v>88</v>
      </c>
      <c r="C312" t="s">
        <v>732</v>
      </c>
    </row>
    <row r="313" spans="1:3" x14ac:dyDescent="0.25">
      <c r="A313" t="s">
        <v>1</v>
      </c>
      <c r="B313" t="s">
        <v>32</v>
      </c>
      <c r="C313" t="s">
        <v>732</v>
      </c>
    </row>
    <row r="314" spans="1:3" x14ac:dyDescent="0.25">
      <c r="A314" t="s">
        <v>1</v>
      </c>
      <c r="B314" t="s">
        <v>146</v>
      </c>
      <c r="C314" t="s">
        <v>732</v>
      </c>
    </row>
    <row r="315" spans="1:3" x14ac:dyDescent="0.25">
      <c r="A315" t="s">
        <v>1</v>
      </c>
      <c r="B315" t="s">
        <v>22</v>
      </c>
      <c r="C315" t="s">
        <v>735</v>
      </c>
    </row>
    <row r="316" spans="1:3" x14ac:dyDescent="0.25">
      <c r="A316" t="s">
        <v>1</v>
      </c>
      <c r="B316" t="s">
        <v>197</v>
      </c>
      <c r="C316" t="s">
        <v>732</v>
      </c>
    </row>
    <row r="317" spans="1:3" x14ac:dyDescent="0.25">
      <c r="A317" t="s">
        <v>1</v>
      </c>
      <c r="B317" t="s">
        <v>56</v>
      </c>
      <c r="C317" t="s">
        <v>735</v>
      </c>
    </row>
    <row r="318" spans="1:3" x14ac:dyDescent="0.25">
      <c r="A318" t="s">
        <v>1</v>
      </c>
      <c r="B318" t="s">
        <v>109</v>
      </c>
      <c r="C318" t="s">
        <v>731</v>
      </c>
    </row>
    <row r="319" spans="1:3" x14ac:dyDescent="0.25">
      <c r="A319" t="s">
        <v>1</v>
      </c>
      <c r="B319" t="s">
        <v>35</v>
      </c>
      <c r="C319" t="s">
        <v>731</v>
      </c>
    </row>
    <row r="320" spans="1:3" x14ac:dyDescent="0.25">
      <c r="A320" t="s">
        <v>1</v>
      </c>
      <c r="B320" t="s">
        <v>128</v>
      </c>
      <c r="C320" t="s">
        <v>731</v>
      </c>
    </row>
    <row r="321" spans="1:3" x14ac:dyDescent="0.25">
      <c r="A321" t="s">
        <v>1</v>
      </c>
      <c r="B321" t="s">
        <v>55</v>
      </c>
      <c r="C321" t="s">
        <v>735</v>
      </c>
    </row>
    <row r="322" spans="1:3" x14ac:dyDescent="0.25">
      <c r="A322" t="s">
        <v>1</v>
      </c>
      <c r="B322" t="s">
        <v>106</v>
      </c>
      <c r="C322" t="s">
        <v>735</v>
      </c>
    </row>
    <row r="323" spans="1:3" x14ac:dyDescent="0.25">
      <c r="A323" t="s">
        <v>1</v>
      </c>
      <c r="B323" t="s">
        <v>11</v>
      </c>
      <c r="C323" t="s">
        <v>735</v>
      </c>
    </row>
    <row r="324" spans="1:3" x14ac:dyDescent="0.25">
      <c r="A324" t="s">
        <v>1</v>
      </c>
      <c r="B324" t="s">
        <v>33</v>
      </c>
      <c r="C324" t="s">
        <v>732</v>
      </c>
    </row>
    <row r="325" spans="1:3" x14ac:dyDescent="0.25">
      <c r="A325" t="s">
        <v>1</v>
      </c>
      <c r="B325" t="s">
        <v>75</v>
      </c>
      <c r="C325" t="s">
        <v>733</v>
      </c>
    </row>
    <row r="326" spans="1:3" x14ac:dyDescent="0.25">
      <c r="A326" t="s">
        <v>1</v>
      </c>
      <c r="B326" t="s">
        <v>15</v>
      </c>
      <c r="C326" t="s">
        <v>733</v>
      </c>
    </row>
    <row r="327" spans="1:3" x14ac:dyDescent="0.25">
      <c r="A327" t="s">
        <v>1</v>
      </c>
      <c r="C327" t="s">
        <v>731</v>
      </c>
    </row>
    <row r="328" spans="1:3" x14ac:dyDescent="0.25">
      <c r="A328" t="s">
        <v>7</v>
      </c>
      <c r="B328" t="s">
        <v>713</v>
      </c>
      <c r="C328" t="s">
        <v>734</v>
      </c>
    </row>
    <row r="329" spans="1:3" x14ac:dyDescent="0.25">
      <c r="A329" t="s">
        <v>7</v>
      </c>
      <c r="B329" t="s">
        <v>724</v>
      </c>
      <c r="C329" t="s">
        <v>734</v>
      </c>
    </row>
    <row r="330" spans="1:3" x14ac:dyDescent="0.25">
      <c r="A330" t="s">
        <v>7</v>
      </c>
      <c r="B330" t="s">
        <v>714</v>
      </c>
      <c r="C330" t="s">
        <v>734</v>
      </c>
    </row>
    <row r="331" spans="1:3" x14ac:dyDescent="0.25">
      <c r="A331" t="s">
        <v>7</v>
      </c>
      <c r="B331" t="s">
        <v>721</v>
      </c>
      <c r="C331" t="s">
        <v>732</v>
      </c>
    </row>
    <row r="332" spans="1:3" x14ac:dyDescent="0.25">
      <c r="A332" t="s">
        <v>7</v>
      </c>
      <c r="B332" t="s">
        <v>666</v>
      </c>
      <c r="C332" t="s">
        <v>732</v>
      </c>
    </row>
    <row r="333" spans="1:3" x14ac:dyDescent="0.25">
      <c r="A333" t="s">
        <v>7</v>
      </c>
      <c r="B333" t="s">
        <v>683</v>
      </c>
      <c r="C333" t="s">
        <v>732</v>
      </c>
    </row>
    <row r="334" spans="1:3" x14ac:dyDescent="0.25">
      <c r="A334" t="s">
        <v>7</v>
      </c>
      <c r="B334" t="s">
        <v>722</v>
      </c>
      <c r="C334" t="s">
        <v>734</v>
      </c>
    </row>
    <row r="335" spans="1:3" x14ac:dyDescent="0.25">
      <c r="A335" t="s">
        <v>7</v>
      </c>
      <c r="B335" t="s">
        <v>659</v>
      </c>
      <c r="C335" t="s">
        <v>732</v>
      </c>
    </row>
    <row r="336" spans="1:3" x14ac:dyDescent="0.25">
      <c r="A336" t="s">
        <v>7</v>
      </c>
      <c r="B336" t="s">
        <v>709</v>
      </c>
      <c r="C336" t="s">
        <v>732</v>
      </c>
    </row>
    <row r="337" spans="1:3" x14ac:dyDescent="0.25">
      <c r="A337" t="s">
        <v>7</v>
      </c>
      <c r="B337" t="s">
        <v>711</v>
      </c>
      <c r="C337" t="s">
        <v>734</v>
      </c>
    </row>
    <row r="338" spans="1:3" x14ac:dyDescent="0.25">
      <c r="A338" t="s">
        <v>7</v>
      </c>
      <c r="B338" t="s">
        <v>663</v>
      </c>
      <c r="C338" t="s">
        <v>732</v>
      </c>
    </row>
    <row r="339" spans="1:3" x14ac:dyDescent="0.25">
      <c r="A339" t="s">
        <v>7</v>
      </c>
      <c r="B339" t="s">
        <v>710</v>
      </c>
      <c r="C339" t="s">
        <v>732</v>
      </c>
    </row>
    <row r="340" spans="1:3" x14ac:dyDescent="0.25">
      <c r="A340" t="s">
        <v>7</v>
      </c>
      <c r="B340" t="s">
        <v>662</v>
      </c>
      <c r="C340" t="s">
        <v>734</v>
      </c>
    </row>
    <row r="341" spans="1:3" x14ac:dyDescent="0.25">
      <c r="A341" t="s">
        <v>7</v>
      </c>
      <c r="B341" t="s">
        <v>661</v>
      </c>
      <c r="C341" t="s">
        <v>731</v>
      </c>
    </row>
    <row r="342" spans="1:3" x14ac:dyDescent="0.25">
      <c r="A342" t="s">
        <v>7</v>
      </c>
      <c r="B342" t="s">
        <v>712</v>
      </c>
      <c r="C342" t="s">
        <v>731</v>
      </c>
    </row>
    <row r="343" spans="1:3" x14ac:dyDescent="0.25">
      <c r="A343" t="s">
        <v>7</v>
      </c>
      <c r="B343" t="s">
        <v>723</v>
      </c>
      <c r="C343" t="s">
        <v>731</v>
      </c>
    </row>
    <row r="344" spans="1:3" x14ac:dyDescent="0.25">
      <c r="A344" t="s">
        <v>7</v>
      </c>
      <c r="B344" t="s">
        <v>664</v>
      </c>
      <c r="C344" t="s">
        <v>734</v>
      </c>
    </row>
    <row r="345" spans="1:3" x14ac:dyDescent="0.25">
      <c r="A345" t="s">
        <v>7</v>
      </c>
      <c r="B345" t="s">
        <v>665</v>
      </c>
      <c r="C345" t="s">
        <v>734</v>
      </c>
    </row>
    <row r="346" spans="1:3" x14ac:dyDescent="0.25">
      <c r="A346" t="s">
        <v>7</v>
      </c>
      <c r="B346" t="s">
        <v>715</v>
      </c>
      <c r="C346" t="s">
        <v>731</v>
      </c>
    </row>
    <row r="347" spans="1:3" x14ac:dyDescent="0.25">
      <c r="A347" t="s">
        <v>7</v>
      </c>
      <c r="B347" t="s">
        <v>685</v>
      </c>
      <c r="C347" t="s">
        <v>733</v>
      </c>
    </row>
    <row r="348" spans="1:3" x14ac:dyDescent="0.25">
      <c r="A348" t="s">
        <v>7</v>
      </c>
      <c r="B348" t="s">
        <v>720</v>
      </c>
      <c r="C348" t="s">
        <v>731</v>
      </c>
    </row>
    <row r="349" spans="1:3" x14ac:dyDescent="0.25">
      <c r="A349" t="s">
        <v>7</v>
      </c>
      <c r="B349" t="s">
        <v>716</v>
      </c>
      <c r="C349" t="s">
        <v>733</v>
      </c>
    </row>
    <row r="350" spans="1:3" x14ac:dyDescent="0.25">
      <c r="A350" t="s">
        <v>7</v>
      </c>
      <c r="B350" t="s">
        <v>684</v>
      </c>
      <c r="C350" t="s">
        <v>734</v>
      </c>
    </row>
    <row r="351" spans="1:3" x14ac:dyDescent="0.25">
      <c r="A351" t="s">
        <v>7</v>
      </c>
      <c r="B351" t="s">
        <v>689</v>
      </c>
      <c r="C351" t="s">
        <v>732</v>
      </c>
    </row>
    <row r="352" spans="1:3" x14ac:dyDescent="0.25">
      <c r="A352" t="s">
        <v>7</v>
      </c>
      <c r="B352" t="s">
        <v>704</v>
      </c>
      <c r="C352" t="s">
        <v>732</v>
      </c>
    </row>
    <row r="353" spans="1:3" x14ac:dyDescent="0.25">
      <c r="A353" t="s">
        <v>7</v>
      </c>
      <c r="B353" t="s">
        <v>705</v>
      </c>
      <c r="C353" t="s">
        <v>734</v>
      </c>
    </row>
    <row r="354" spans="1:3" x14ac:dyDescent="0.25">
      <c r="A354" t="s">
        <v>7</v>
      </c>
      <c r="B354" t="s">
        <v>698</v>
      </c>
      <c r="C354" t="s">
        <v>734</v>
      </c>
    </row>
    <row r="355" spans="1:3" x14ac:dyDescent="0.25">
      <c r="A355" t="s">
        <v>7</v>
      </c>
      <c r="B355" t="s">
        <v>717</v>
      </c>
      <c r="C355" t="s">
        <v>734</v>
      </c>
    </row>
    <row r="356" spans="1:3" x14ac:dyDescent="0.25">
      <c r="A356" t="s">
        <v>7</v>
      </c>
      <c r="B356" t="s">
        <v>725</v>
      </c>
      <c r="C356" t="s">
        <v>734</v>
      </c>
    </row>
    <row r="357" spans="1:3" x14ac:dyDescent="0.25">
      <c r="A357" t="s">
        <v>7</v>
      </c>
      <c r="B357" t="s">
        <v>700</v>
      </c>
      <c r="C357" t="s">
        <v>732</v>
      </c>
    </row>
    <row r="358" spans="1:3" x14ac:dyDescent="0.25">
      <c r="A358" t="s">
        <v>7</v>
      </c>
      <c r="B358" t="s">
        <v>673</v>
      </c>
      <c r="C358" t="s">
        <v>732</v>
      </c>
    </row>
    <row r="359" spans="1:3" x14ac:dyDescent="0.25">
      <c r="A359" t="s">
        <v>7</v>
      </c>
      <c r="B359" t="s">
        <v>676</v>
      </c>
      <c r="C359" t="s">
        <v>732</v>
      </c>
    </row>
    <row r="360" spans="1:3" x14ac:dyDescent="0.25">
      <c r="A360" t="s">
        <v>7</v>
      </c>
      <c r="B360" t="s">
        <v>674</v>
      </c>
      <c r="C360" t="s">
        <v>732</v>
      </c>
    </row>
    <row r="361" spans="1:3" x14ac:dyDescent="0.25">
      <c r="A361" t="s">
        <v>7</v>
      </c>
      <c r="B361" t="s">
        <v>675</v>
      </c>
      <c r="C361" t="s">
        <v>732</v>
      </c>
    </row>
    <row r="362" spans="1:3" x14ac:dyDescent="0.25">
      <c r="A362" t="s">
        <v>7</v>
      </c>
      <c r="B362" t="s">
        <v>694</v>
      </c>
      <c r="C362" t="s">
        <v>735</v>
      </c>
    </row>
    <row r="363" spans="1:3" x14ac:dyDescent="0.25">
      <c r="A363" t="s">
        <v>7</v>
      </c>
      <c r="B363" t="s">
        <v>699</v>
      </c>
      <c r="C363" t="s">
        <v>731</v>
      </c>
    </row>
    <row r="364" spans="1:3" x14ac:dyDescent="0.25">
      <c r="A364" t="s">
        <v>7</v>
      </c>
      <c r="B364" t="s">
        <v>696</v>
      </c>
      <c r="C364" t="s">
        <v>735</v>
      </c>
    </row>
    <row r="365" spans="1:3" x14ac:dyDescent="0.25">
      <c r="A365" t="s">
        <v>7</v>
      </c>
      <c r="B365" t="s">
        <v>701</v>
      </c>
      <c r="C365" t="s">
        <v>732</v>
      </c>
    </row>
    <row r="366" spans="1:3" x14ac:dyDescent="0.25">
      <c r="A366" t="s">
        <v>7</v>
      </c>
      <c r="B366" t="s">
        <v>668</v>
      </c>
      <c r="C366" t="s">
        <v>735</v>
      </c>
    </row>
    <row r="367" spans="1:3" x14ac:dyDescent="0.25">
      <c r="A367" t="s">
        <v>7</v>
      </c>
      <c r="B367" t="s">
        <v>669</v>
      </c>
      <c r="C367" t="s">
        <v>731</v>
      </c>
    </row>
    <row r="368" spans="1:3" x14ac:dyDescent="0.25">
      <c r="A368" t="s">
        <v>7</v>
      </c>
      <c r="B368" t="s">
        <v>670</v>
      </c>
      <c r="C368" t="s">
        <v>735</v>
      </c>
    </row>
    <row r="369" spans="1:3" x14ac:dyDescent="0.25">
      <c r="A369" t="s">
        <v>7</v>
      </c>
      <c r="B369" t="s">
        <v>672</v>
      </c>
      <c r="C369" t="s">
        <v>731</v>
      </c>
    </row>
    <row r="370" spans="1:3" x14ac:dyDescent="0.25">
      <c r="A370" t="s">
        <v>7</v>
      </c>
      <c r="B370" t="s">
        <v>702</v>
      </c>
      <c r="C370" t="s">
        <v>732</v>
      </c>
    </row>
    <row r="371" spans="1:3" x14ac:dyDescent="0.25">
      <c r="A371" t="s">
        <v>7</v>
      </c>
      <c r="B371" t="s">
        <v>697</v>
      </c>
      <c r="C371" t="s">
        <v>734</v>
      </c>
    </row>
    <row r="372" spans="1:3" x14ac:dyDescent="0.25">
      <c r="A372" t="s">
        <v>7</v>
      </c>
      <c r="B372" t="s">
        <v>719</v>
      </c>
      <c r="C372" t="s">
        <v>732</v>
      </c>
    </row>
    <row r="373" spans="1:3" x14ac:dyDescent="0.25">
      <c r="A373" t="s">
        <v>7</v>
      </c>
      <c r="B373" t="s">
        <v>677</v>
      </c>
      <c r="C373" t="s">
        <v>732</v>
      </c>
    </row>
    <row r="374" spans="1:3" x14ac:dyDescent="0.25">
      <c r="A374" t="s">
        <v>7</v>
      </c>
      <c r="B374" t="s">
        <v>695</v>
      </c>
      <c r="C374" t="s">
        <v>733</v>
      </c>
    </row>
    <row r="375" spans="1:3" x14ac:dyDescent="0.25">
      <c r="A375" t="s">
        <v>7</v>
      </c>
      <c r="B375" t="s">
        <v>706</v>
      </c>
      <c r="C375" t="s">
        <v>732</v>
      </c>
    </row>
    <row r="376" spans="1:3" x14ac:dyDescent="0.25">
      <c r="A376" t="s">
        <v>7</v>
      </c>
      <c r="B376" t="s">
        <v>671</v>
      </c>
      <c r="C376" t="s">
        <v>735</v>
      </c>
    </row>
    <row r="377" spans="1:3" x14ac:dyDescent="0.25">
      <c r="A377" t="s">
        <v>7</v>
      </c>
      <c r="B377" t="s">
        <v>703</v>
      </c>
      <c r="C377" t="s">
        <v>731</v>
      </c>
    </row>
    <row r="378" spans="1:3" x14ac:dyDescent="0.25">
      <c r="A378" t="s">
        <v>7</v>
      </c>
      <c r="B378" t="s">
        <v>718</v>
      </c>
      <c r="C378" t="s">
        <v>731</v>
      </c>
    </row>
    <row r="379" spans="1:3" x14ac:dyDescent="0.25">
      <c r="A379" t="s">
        <v>7</v>
      </c>
      <c r="B379" t="s">
        <v>681</v>
      </c>
      <c r="C379" t="s">
        <v>734</v>
      </c>
    </row>
    <row r="380" spans="1:3" x14ac:dyDescent="0.25">
      <c r="A380" t="s">
        <v>7</v>
      </c>
      <c r="B380" t="s">
        <v>682</v>
      </c>
      <c r="C380" t="s">
        <v>734</v>
      </c>
    </row>
    <row r="381" spans="1:3" x14ac:dyDescent="0.25">
      <c r="A381" t="s">
        <v>7</v>
      </c>
      <c r="B381" t="s">
        <v>678</v>
      </c>
      <c r="C381" t="s">
        <v>731</v>
      </c>
    </row>
    <row r="382" spans="1:3" x14ac:dyDescent="0.25">
      <c r="A382" t="s">
        <v>7</v>
      </c>
      <c r="B382" t="s">
        <v>660</v>
      </c>
      <c r="C382" t="s">
        <v>731</v>
      </c>
    </row>
    <row r="383" spans="1:3" x14ac:dyDescent="0.25">
      <c r="A383" t="s">
        <v>7</v>
      </c>
      <c r="B383" t="s">
        <v>667</v>
      </c>
      <c r="C383" t="s">
        <v>731</v>
      </c>
    </row>
    <row r="384" spans="1:3" x14ac:dyDescent="0.25">
      <c r="A384" t="s">
        <v>7</v>
      </c>
      <c r="B384" t="s">
        <v>687</v>
      </c>
      <c r="C384" t="s">
        <v>732</v>
      </c>
    </row>
    <row r="385" spans="1:3" x14ac:dyDescent="0.25">
      <c r="A385" t="s">
        <v>7</v>
      </c>
      <c r="B385" t="s">
        <v>688</v>
      </c>
      <c r="C385" t="s">
        <v>732</v>
      </c>
    </row>
    <row r="386" spans="1:3" x14ac:dyDescent="0.25">
      <c r="A386" t="s">
        <v>7</v>
      </c>
      <c r="B386" t="s">
        <v>691</v>
      </c>
      <c r="C386" t="s">
        <v>734</v>
      </c>
    </row>
    <row r="387" spans="1:3" x14ac:dyDescent="0.25">
      <c r="A387" t="s">
        <v>7</v>
      </c>
      <c r="B387" t="s">
        <v>692</v>
      </c>
      <c r="C387" t="s">
        <v>732</v>
      </c>
    </row>
    <row r="388" spans="1:3" x14ac:dyDescent="0.25">
      <c r="A388" t="s">
        <v>7</v>
      </c>
      <c r="B388" t="s">
        <v>679</v>
      </c>
      <c r="C388" t="s">
        <v>732</v>
      </c>
    </row>
    <row r="389" spans="1:3" x14ac:dyDescent="0.25">
      <c r="A389" t="s">
        <v>7</v>
      </c>
      <c r="B389" t="s">
        <v>690</v>
      </c>
      <c r="C389" t="s">
        <v>732</v>
      </c>
    </row>
    <row r="390" spans="1:3" x14ac:dyDescent="0.25">
      <c r="A390" t="s">
        <v>7</v>
      </c>
      <c r="B390" t="s">
        <v>680</v>
      </c>
      <c r="C390" t="s">
        <v>732</v>
      </c>
    </row>
    <row r="391" spans="1:3" x14ac:dyDescent="0.25">
      <c r="A391" t="s">
        <v>7</v>
      </c>
      <c r="B391" t="s">
        <v>693</v>
      </c>
      <c r="C391" t="s">
        <v>732</v>
      </c>
    </row>
    <row r="392" spans="1:3" x14ac:dyDescent="0.25">
      <c r="A392" t="s">
        <v>7</v>
      </c>
      <c r="B392" t="s">
        <v>686</v>
      </c>
      <c r="C392" t="s">
        <v>732</v>
      </c>
    </row>
    <row r="393" spans="1:3" x14ac:dyDescent="0.25">
      <c r="A393" t="s">
        <v>7</v>
      </c>
      <c r="B393" t="s">
        <v>707</v>
      </c>
      <c r="C393" t="s">
        <v>732</v>
      </c>
    </row>
    <row r="394" spans="1:3" x14ac:dyDescent="0.25">
      <c r="A394" t="s">
        <v>7</v>
      </c>
      <c r="B394" t="s">
        <v>708</v>
      </c>
      <c r="C394" t="s">
        <v>734</v>
      </c>
    </row>
    <row r="395" spans="1:3" x14ac:dyDescent="0.25">
      <c r="A395" t="s">
        <v>8</v>
      </c>
      <c r="B395" t="s">
        <v>727</v>
      </c>
      <c r="C395" t="s">
        <v>731</v>
      </c>
    </row>
    <row r="396" spans="1:3" x14ac:dyDescent="0.25">
      <c r="A396" t="s">
        <v>8</v>
      </c>
      <c r="B396" t="s">
        <v>729</v>
      </c>
      <c r="C396" t="s">
        <v>731</v>
      </c>
    </row>
    <row r="397" spans="1:3" x14ac:dyDescent="0.25">
      <c r="A397" t="s">
        <v>8</v>
      </c>
      <c r="B397" t="s">
        <v>728</v>
      </c>
      <c r="C397" t="s">
        <v>731</v>
      </c>
    </row>
    <row r="398" spans="1:3" x14ac:dyDescent="0.25">
      <c r="A398" t="s">
        <v>8</v>
      </c>
      <c r="B398" t="s">
        <v>726</v>
      </c>
      <c r="C398" t="s">
        <v>731</v>
      </c>
    </row>
    <row r="399" spans="1:3" x14ac:dyDescent="0.25">
      <c r="A399" t="s">
        <v>2</v>
      </c>
      <c r="B399" t="s">
        <v>239</v>
      </c>
      <c r="C399" t="s">
        <v>734</v>
      </c>
    </row>
    <row r="400" spans="1:3" x14ac:dyDescent="0.25">
      <c r="A400" t="s">
        <v>2</v>
      </c>
      <c r="B400" t="s">
        <v>264</v>
      </c>
      <c r="C400" t="s">
        <v>734</v>
      </c>
    </row>
    <row r="401" spans="1:3" x14ac:dyDescent="0.25">
      <c r="A401" t="s">
        <v>2</v>
      </c>
      <c r="B401" t="s">
        <v>277</v>
      </c>
      <c r="C401" t="s">
        <v>734</v>
      </c>
    </row>
    <row r="402" spans="1:3" x14ac:dyDescent="0.25">
      <c r="A402" t="s">
        <v>2</v>
      </c>
      <c r="B402" t="s">
        <v>275</v>
      </c>
      <c r="C402" t="s">
        <v>734</v>
      </c>
    </row>
    <row r="403" spans="1:3" x14ac:dyDescent="0.25">
      <c r="A403" t="s">
        <v>2</v>
      </c>
      <c r="B403" t="s">
        <v>229</v>
      </c>
      <c r="C403" t="s">
        <v>735</v>
      </c>
    </row>
    <row r="404" spans="1:3" x14ac:dyDescent="0.25">
      <c r="A404" t="s">
        <v>2</v>
      </c>
      <c r="B404" t="s">
        <v>228</v>
      </c>
      <c r="C404" t="s">
        <v>735</v>
      </c>
    </row>
    <row r="405" spans="1:3" x14ac:dyDescent="0.25">
      <c r="A405" t="s">
        <v>2</v>
      </c>
      <c r="B405" t="s">
        <v>266</v>
      </c>
      <c r="C405" t="s">
        <v>735</v>
      </c>
    </row>
    <row r="406" spans="1:3" x14ac:dyDescent="0.25">
      <c r="A406" t="s">
        <v>2</v>
      </c>
      <c r="B406" t="s">
        <v>234</v>
      </c>
      <c r="C406" t="s">
        <v>735</v>
      </c>
    </row>
    <row r="407" spans="1:3" x14ac:dyDescent="0.25">
      <c r="A407" t="s">
        <v>2</v>
      </c>
      <c r="B407" t="s">
        <v>223</v>
      </c>
      <c r="C407" t="s">
        <v>735</v>
      </c>
    </row>
    <row r="408" spans="1:3" x14ac:dyDescent="0.25">
      <c r="A408" t="s">
        <v>2</v>
      </c>
      <c r="B408" t="s">
        <v>207</v>
      </c>
      <c r="C408" t="s">
        <v>735</v>
      </c>
    </row>
    <row r="409" spans="1:3" x14ac:dyDescent="0.25">
      <c r="A409" t="s">
        <v>2</v>
      </c>
      <c r="B409" t="s">
        <v>205</v>
      </c>
      <c r="C409" t="s">
        <v>735</v>
      </c>
    </row>
    <row r="410" spans="1:3" x14ac:dyDescent="0.25">
      <c r="A410" t="s">
        <v>2</v>
      </c>
      <c r="B410" t="s">
        <v>271</v>
      </c>
      <c r="C410" t="s">
        <v>735</v>
      </c>
    </row>
    <row r="411" spans="1:3" x14ac:dyDescent="0.25">
      <c r="A411" t="s">
        <v>2</v>
      </c>
      <c r="B411" t="s">
        <v>267</v>
      </c>
      <c r="C411" t="s">
        <v>735</v>
      </c>
    </row>
    <row r="412" spans="1:3" x14ac:dyDescent="0.25">
      <c r="A412" t="s">
        <v>2</v>
      </c>
      <c r="B412" t="s">
        <v>248</v>
      </c>
      <c r="C412" t="s">
        <v>735</v>
      </c>
    </row>
    <row r="413" spans="1:3" x14ac:dyDescent="0.25">
      <c r="A413" t="s">
        <v>2</v>
      </c>
      <c r="B413" t="s">
        <v>252</v>
      </c>
      <c r="C413" t="s">
        <v>734</v>
      </c>
    </row>
    <row r="414" spans="1:3" x14ac:dyDescent="0.25">
      <c r="A414" t="s">
        <v>2</v>
      </c>
      <c r="B414" t="s">
        <v>220</v>
      </c>
      <c r="C414" t="s">
        <v>734</v>
      </c>
    </row>
    <row r="415" spans="1:3" x14ac:dyDescent="0.25">
      <c r="A415" t="s">
        <v>2</v>
      </c>
      <c r="B415" t="s">
        <v>219</v>
      </c>
      <c r="C415" t="s">
        <v>734</v>
      </c>
    </row>
    <row r="416" spans="1:3" x14ac:dyDescent="0.25">
      <c r="A416" t="s">
        <v>2</v>
      </c>
      <c r="B416" t="s">
        <v>249</v>
      </c>
      <c r="C416" t="s">
        <v>734</v>
      </c>
    </row>
    <row r="417" spans="1:3" x14ac:dyDescent="0.25">
      <c r="A417" t="s">
        <v>2</v>
      </c>
      <c r="B417" t="s">
        <v>272</v>
      </c>
      <c r="C417" t="s">
        <v>734</v>
      </c>
    </row>
    <row r="418" spans="1:3" x14ac:dyDescent="0.25">
      <c r="A418" t="s">
        <v>2</v>
      </c>
      <c r="B418" t="s">
        <v>240</v>
      </c>
      <c r="C418" t="s">
        <v>734</v>
      </c>
    </row>
    <row r="419" spans="1:3" x14ac:dyDescent="0.25">
      <c r="A419" t="s">
        <v>2</v>
      </c>
      <c r="B419" t="s">
        <v>225</v>
      </c>
      <c r="C419" t="s">
        <v>734</v>
      </c>
    </row>
    <row r="420" spans="1:3" x14ac:dyDescent="0.25">
      <c r="A420" t="s">
        <v>2</v>
      </c>
      <c r="B420" t="s">
        <v>206</v>
      </c>
      <c r="C420" t="s">
        <v>734</v>
      </c>
    </row>
    <row r="421" spans="1:3" x14ac:dyDescent="0.25">
      <c r="A421" t="s">
        <v>2</v>
      </c>
      <c r="B421" t="s">
        <v>209</v>
      </c>
      <c r="C421" t="s">
        <v>734</v>
      </c>
    </row>
    <row r="422" spans="1:3" x14ac:dyDescent="0.25">
      <c r="A422" t="s">
        <v>2</v>
      </c>
      <c r="B422" t="s">
        <v>250</v>
      </c>
      <c r="C422" t="s">
        <v>734</v>
      </c>
    </row>
    <row r="423" spans="1:3" x14ac:dyDescent="0.25">
      <c r="A423" t="s">
        <v>2</v>
      </c>
      <c r="B423" t="s">
        <v>265</v>
      </c>
      <c r="C423" t="s">
        <v>734</v>
      </c>
    </row>
    <row r="424" spans="1:3" x14ac:dyDescent="0.25">
      <c r="A424" t="s">
        <v>2</v>
      </c>
      <c r="B424" t="s">
        <v>276</v>
      </c>
      <c r="C424" t="s">
        <v>734</v>
      </c>
    </row>
    <row r="425" spans="1:3" x14ac:dyDescent="0.25">
      <c r="A425" t="s">
        <v>2</v>
      </c>
      <c r="B425" t="s">
        <v>262</v>
      </c>
      <c r="C425" t="s">
        <v>734</v>
      </c>
    </row>
    <row r="426" spans="1:3" x14ac:dyDescent="0.25">
      <c r="A426" t="s">
        <v>2</v>
      </c>
      <c r="B426" t="s">
        <v>269</v>
      </c>
      <c r="C426" t="s">
        <v>734</v>
      </c>
    </row>
    <row r="427" spans="1:3" x14ac:dyDescent="0.25">
      <c r="A427" t="s">
        <v>2</v>
      </c>
      <c r="B427" t="s">
        <v>263</v>
      </c>
      <c r="C427" t="s">
        <v>734</v>
      </c>
    </row>
    <row r="428" spans="1:3" x14ac:dyDescent="0.25">
      <c r="A428" t="s">
        <v>2</v>
      </c>
      <c r="B428" t="s">
        <v>211</v>
      </c>
      <c r="C428" t="s">
        <v>734</v>
      </c>
    </row>
    <row r="429" spans="1:3" x14ac:dyDescent="0.25">
      <c r="A429" t="s">
        <v>2</v>
      </c>
      <c r="B429" t="s">
        <v>224</v>
      </c>
      <c r="C429" t="s">
        <v>734</v>
      </c>
    </row>
    <row r="430" spans="1:3" x14ac:dyDescent="0.25">
      <c r="A430" t="s">
        <v>2</v>
      </c>
      <c r="B430" t="s">
        <v>214</v>
      </c>
      <c r="C430" t="s">
        <v>734</v>
      </c>
    </row>
    <row r="431" spans="1:3" x14ac:dyDescent="0.25">
      <c r="A431" t="s">
        <v>2</v>
      </c>
      <c r="B431" t="s">
        <v>210</v>
      </c>
      <c r="C431" t="s">
        <v>735</v>
      </c>
    </row>
    <row r="432" spans="1:3" x14ac:dyDescent="0.25">
      <c r="A432" t="s">
        <v>2</v>
      </c>
      <c r="B432" t="s">
        <v>268</v>
      </c>
      <c r="C432" t="s">
        <v>734</v>
      </c>
    </row>
    <row r="433" spans="1:3" x14ac:dyDescent="0.25">
      <c r="A433" t="s">
        <v>2</v>
      </c>
      <c r="B433" t="s">
        <v>273</v>
      </c>
      <c r="C433" t="s">
        <v>734</v>
      </c>
    </row>
    <row r="434" spans="1:3" x14ac:dyDescent="0.25">
      <c r="A434" t="s">
        <v>2</v>
      </c>
      <c r="B434" t="s">
        <v>274</v>
      </c>
      <c r="C434" t="s">
        <v>734</v>
      </c>
    </row>
    <row r="435" spans="1:3" x14ac:dyDescent="0.25">
      <c r="A435" t="s">
        <v>2</v>
      </c>
      <c r="B435" t="s">
        <v>217</v>
      </c>
      <c r="C435" t="s">
        <v>735</v>
      </c>
    </row>
    <row r="436" spans="1:3" x14ac:dyDescent="0.25">
      <c r="A436" t="s">
        <v>2</v>
      </c>
      <c r="B436" t="s">
        <v>247</v>
      </c>
      <c r="C436" t="s">
        <v>735</v>
      </c>
    </row>
    <row r="437" spans="1:3" x14ac:dyDescent="0.25">
      <c r="A437" t="s">
        <v>2</v>
      </c>
      <c r="B437" t="s">
        <v>208</v>
      </c>
      <c r="C437" t="s">
        <v>734</v>
      </c>
    </row>
    <row r="438" spans="1:3" x14ac:dyDescent="0.25">
      <c r="A438" t="s">
        <v>2</v>
      </c>
      <c r="B438" t="s">
        <v>218</v>
      </c>
      <c r="C438" t="s">
        <v>735</v>
      </c>
    </row>
    <row r="439" spans="1:3" x14ac:dyDescent="0.25">
      <c r="A439" t="s">
        <v>2</v>
      </c>
      <c r="B439" t="s">
        <v>251</v>
      </c>
      <c r="C439" t="s">
        <v>735</v>
      </c>
    </row>
    <row r="440" spans="1:3" x14ac:dyDescent="0.25">
      <c r="A440" t="s">
        <v>2</v>
      </c>
      <c r="B440" t="s">
        <v>253</v>
      </c>
      <c r="C440" t="s">
        <v>735</v>
      </c>
    </row>
    <row r="441" spans="1:3" x14ac:dyDescent="0.25">
      <c r="A441" t="s">
        <v>2</v>
      </c>
      <c r="B441" t="s">
        <v>235</v>
      </c>
      <c r="C441" t="s">
        <v>734</v>
      </c>
    </row>
    <row r="442" spans="1:3" x14ac:dyDescent="0.25">
      <c r="A442" t="s">
        <v>2</v>
      </c>
      <c r="B442" t="s">
        <v>231</v>
      </c>
      <c r="C442" t="s">
        <v>735</v>
      </c>
    </row>
    <row r="443" spans="1:3" x14ac:dyDescent="0.25">
      <c r="A443" t="s">
        <v>2</v>
      </c>
      <c r="B443" t="s">
        <v>238</v>
      </c>
      <c r="C443" t="s">
        <v>734</v>
      </c>
    </row>
    <row r="444" spans="1:3" x14ac:dyDescent="0.25">
      <c r="A444" t="s">
        <v>2</v>
      </c>
      <c r="B444" t="s">
        <v>227</v>
      </c>
      <c r="C444" t="s">
        <v>735</v>
      </c>
    </row>
    <row r="445" spans="1:3" x14ac:dyDescent="0.25">
      <c r="A445" t="s">
        <v>2</v>
      </c>
      <c r="B445" t="s">
        <v>254</v>
      </c>
      <c r="C445" t="s">
        <v>734</v>
      </c>
    </row>
    <row r="446" spans="1:3" x14ac:dyDescent="0.25">
      <c r="A446" t="s">
        <v>2</v>
      </c>
      <c r="B446" t="s">
        <v>241</v>
      </c>
      <c r="C446" t="s">
        <v>735</v>
      </c>
    </row>
    <row r="447" spans="1:3" x14ac:dyDescent="0.25">
      <c r="A447" t="s">
        <v>2</v>
      </c>
      <c r="B447" t="s">
        <v>230</v>
      </c>
      <c r="C447" t="s">
        <v>734</v>
      </c>
    </row>
    <row r="448" spans="1:3" x14ac:dyDescent="0.25">
      <c r="A448" t="s">
        <v>2</v>
      </c>
      <c r="B448" t="s">
        <v>212</v>
      </c>
      <c r="C448" t="s">
        <v>735</v>
      </c>
    </row>
    <row r="449" spans="1:3" x14ac:dyDescent="0.25">
      <c r="A449" t="s">
        <v>2</v>
      </c>
      <c r="B449" t="s">
        <v>215</v>
      </c>
      <c r="C449" t="s">
        <v>734</v>
      </c>
    </row>
    <row r="450" spans="1:3" x14ac:dyDescent="0.25">
      <c r="A450" t="s">
        <v>2</v>
      </c>
      <c r="B450" t="s">
        <v>246</v>
      </c>
      <c r="C450" t="s">
        <v>731</v>
      </c>
    </row>
    <row r="451" spans="1:3" x14ac:dyDescent="0.25">
      <c r="A451" t="s">
        <v>2</v>
      </c>
      <c r="B451" t="s">
        <v>243</v>
      </c>
      <c r="C451" t="s">
        <v>735</v>
      </c>
    </row>
    <row r="452" spans="1:3" x14ac:dyDescent="0.25">
      <c r="A452" t="s">
        <v>2</v>
      </c>
      <c r="B452" t="s">
        <v>236</v>
      </c>
      <c r="C452" t="s">
        <v>734</v>
      </c>
    </row>
    <row r="453" spans="1:3" x14ac:dyDescent="0.25">
      <c r="A453" t="s">
        <v>2</v>
      </c>
      <c r="B453" t="s">
        <v>226</v>
      </c>
      <c r="C453" t="s">
        <v>734</v>
      </c>
    </row>
    <row r="454" spans="1:3" x14ac:dyDescent="0.25">
      <c r="A454" t="s">
        <v>2</v>
      </c>
      <c r="B454" t="s">
        <v>260</v>
      </c>
      <c r="C454" t="s">
        <v>734</v>
      </c>
    </row>
    <row r="455" spans="1:3" x14ac:dyDescent="0.25">
      <c r="A455" t="s">
        <v>2</v>
      </c>
      <c r="B455" t="s">
        <v>216</v>
      </c>
      <c r="C455" t="s">
        <v>734</v>
      </c>
    </row>
    <row r="456" spans="1:3" x14ac:dyDescent="0.25">
      <c r="A456" t="s">
        <v>2</v>
      </c>
      <c r="B456" t="s">
        <v>213</v>
      </c>
      <c r="C456" t="s">
        <v>731</v>
      </c>
    </row>
    <row r="457" spans="1:3" x14ac:dyDescent="0.25">
      <c r="A457" t="s">
        <v>2</v>
      </c>
      <c r="B457" t="s">
        <v>221</v>
      </c>
      <c r="C457" t="s">
        <v>734</v>
      </c>
    </row>
    <row r="458" spans="1:3" x14ac:dyDescent="0.25">
      <c r="A458" t="s">
        <v>2</v>
      </c>
      <c r="B458" t="s">
        <v>244</v>
      </c>
      <c r="C458" t="s">
        <v>734</v>
      </c>
    </row>
    <row r="459" spans="1:3" x14ac:dyDescent="0.25">
      <c r="A459" t="s">
        <v>2</v>
      </c>
      <c r="B459" t="s">
        <v>232</v>
      </c>
      <c r="C459" t="s">
        <v>734</v>
      </c>
    </row>
    <row r="460" spans="1:3" x14ac:dyDescent="0.25">
      <c r="A460" t="s">
        <v>2</v>
      </c>
      <c r="B460" t="s">
        <v>270</v>
      </c>
      <c r="C460" t="s">
        <v>734</v>
      </c>
    </row>
    <row r="461" spans="1:3" x14ac:dyDescent="0.25">
      <c r="A461" t="s">
        <v>2</v>
      </c>
      <c r="B461" t="s">
        <v>257</v>
      </c>
      <c r="C461" t="s">
        <v>734</v>
      </c>
    </row>
    <row r="462" spans="1:3" x14ac:dyDescent="0.25">
      <c r="A462" t="s">
        <v>2</v>
      </c>
      <c r="B462" t="s">
        <v>255</v>
      </c>
      <c r="C462" t="s">
        <v>734</v>
      </c>
    </row>
    <row r="463" spans="1:3" x14ac:dyDescent="0.25">
      <c r="A463" t="s">
        <v>2</v>
      </c>
      <c r="B463" t="s">
        <v>256</v>
      </c>
      <c r="C463" t="s">
        <v>734</v>
      </c>
    </row>
    <row r="464" spans="1:3" x14ac:dyDescent="0.25">
      <c r="A464" t="s">
        <v>2</v>
      </c>
      <c r="B464" t="s">
        <v>258</v>
      </c>
      <c r="C464" t="s">
        <v>734</v>
      </c>
    </row>
    <row r="465" spans="1:3" x14ac:dyDescent="0.25">
      <c r="A465" t="s">
        <v>2</v>
      </c>
      <c r="B465" t="s">
        <v>245</v>
      </c>
      <c r="C465" t="s">
        <v>731</v>
      </c>
    </row>
    <row r="466" spans="1:3" x14ac:dyDescent="0.25">
      <c r="A466" t="s">
        <v>2</v>
      </c>
      <c r="B466" t="s">
        <v>259</v>
      </c>
      <c r="C466" t="s">
        <v>734</v>
      </c>
    </row>
    <row r="467" spans="1:3" x14ac:dyDescent="0.25">
      <c r="A467" t="s">
        <v>2</v>
      </c>
      <c r="B467" t="s">
        <v>261</v>
      </c>
      <c r="C467" t="s">
        <v>734</v>
      </c>
    </row>
    <row r="468" spans="1:3" x14ac:dyDescent="0.25">
      <c r="A468" t="s">
        <v>2</v>
      </c>
      <c r="B468" t="s">
        <v>242</v>
      </c>
      <c r="C468" t="s">
        <v>734</v>
      </c>
    </row>
    <row r="469" spans="1:3" x14ac:dyDescent="0.25">
      <c r="A469" t="s">
        <v>2</v>
      </c>
      <c r="B469" t="s">
        <v>233</v>
      </c>
      <c r="C469" t="s">
        <v>734</v>
      </c>
    </row>
    <row r="470" spans="1:3" x14ac:dyDescent="0.25">
      <c r="A470" t="s">
        <v>2</v>
      </c>
      <c r="B470" t="s">
        <v>237</v>
      </c>
      <c r="C470" t="s">
        <v>734</v>
      </c>
    </row>
    <row r="471" spans="1:3" x14ac:dyDescent="0.25">
      <c r="A471" t="s">
        <v>2</v>
      </c>
      <c r="B471" t="s">
        <v>222</v>
      </c>
      <c r="C471" t="s">
        <v>734</v>
      </c>
    </row>
    <row r="472" spans="1:3" x14ac:dyDescent="0.25">
      <c r="A472" t="s">
        <v>3</v>
      </c>
      <c r="B472" t="s">
        <v>298</v>
      </c>
      <c r="C472" t="s">
        <v>734</v>
      </c>
    </row>
    <row r="473" spans="1:3" x14ac:dyDescent="0.25">
      <c r="A473" t="s">
        <v>3</v>
      </c>
      <c r="B473" t="s">
        <v>342</v>
      </c>
      <c r="C473" t="s">
        <v>734</v>
      </c>
    </row>
    <row r="474" spans="1:3" x14ac:dyDescent="0.25">
      <c r="A474" t="s">
        <v>3</v>
      </c>
      <c r="B474" t="s">
        <v>391</v>
      </c>
      <c r="C474" t="s">
        <v>734</v>
      </c>
    </row>
    <row r="475" spans="1:3" x14ac:dyDescent="0.25">
      <c r="A475" t="s">
        <v>3</v>
      </c>
      <c r="B475" t="s">
        <v>385</v>
      </c>
      <c r="C475" t="s">
        <v>734</v>
      </c>
    </row>
    <row r="476" spans="1:3" x14ac:dyDescent="0.25">
      <c r="A476" t="s">
        <v>3</v>
      </c>
      <c r="B476" t="s">
        <v>279</v>
      </c>
      <c r="C476" t="s">
        <v>734</v>
      </c>
    </row>
    <row r="477" spans="1:3" x14ac:dyDescent="0.25">
      <c r="A477" t="s">
        <v>3</v>
      </c>
      <c r="B477" t="s">
        <v>286</v>
      </c>
      <c r="C477" t="s">
        <v>734</v>
      </c>
    </row>
    <row r="478" spans="1:3" x14ac:dyDescent="0.25">
      <c r="A478" t="s">
        <v>3</v>
      </c>
      <c r="B478" t="s">
        <v>287</v>
      </c>
      <c r="C478" t="s">
        <v>734</v>
      </c>
    </row>
    <row r="479" spans="1:3" x14ac:dyDescent="0.25">
      <c r="A479" t="s">
        <v>3</v>
      </c>
      <c r="B479" t="s">
        <v>322</v>
      </c>
      <c r="C479" t="s">
        <v>734</v>
      </c>
    </row>
    <row r="480" spans="1:3" x14ac:dyDescent="0.25">
      <c r="A480" t="s">
        <v>3</v>
      </c>
      <c r="B480" t="s">
        <v>367</v>
      </c>
      <c r="C480" t="s">
        <v>734</v>
      </c>
    </row>
    <row r="481" spans="1:3" x14ac:dyDescent="0.25">
      <c r="A481" t="s">
        <v>3</v>
      </c>
      <c r="B481" t="s">
        <v>337</v>
      </c>
      <c r="C481" t="s">
        <v>734</v>
      </c>
    </row>
    <row r="482" spans="1:3" x14ac:dyDescent="0.25">
      <c r="A482" t="s">
        <v>3</v>
      </c>
      <c r="B482" t="s">
        <v>328</v>
      </c>
      <c r="C482" t="s">
        <v>734</v>
      </c>
    </row>
    <row r="483" spans="1:3" x14ac:dyDescent="0.25">
      <c r="A483" t="s">
        <v>3</v>
      </c>
      <c r="B483" t="s">
        <v>295</v>
      </c>
      <c r="C483" t="s">
        <v>733</v>
      </c>
    </row>
    <row r="484" spans="1:3" x14ac:dyDescent="0.25">
      <c r="A484" t="s">
        <v>3</v>
      </c>
      <c r="B484" t="s">
        <v>293</v>
      </c>
      <c r="C484" t="s">
        <v>734</v>
      </c>
    </row>
    <row r="485" spans="1:3" x14ac:dyDescent="0.25">
      <c r="A485" t="s">
        <v>3</v>
      </c>
      <c r="B485" t="s">
        <v>278</v>
      </c>
      <c r="C485" t="s">
        <v>734</v>
      </c>
    </row>
    <row r="486" spans="1:3" x14ac:dyDescent="0.25">
      <c r="A486" t="s">
        <v>3</v>
      </c>
      <c r="B486" t="s">
        <v>380</v>
      </c>
      <c r="C486" t="s">
        <v>734</v>
      </c>
    </row>
    <row r="487" spans="1:3" x14ac:dyDescent="0.25">
      <c r="A487" t="s">
        <v>3</v>
      </c>
      <c r="B487" t="s">
        <v>387</v>
      </c>
      <c r="C487" t="s">
        <v>734</v>
      </c>
    </row>
    <row r="488" spans="1:3" x14ac:dyDescent="0.25">
      <c r="A488" t="s">
        <v>3</v>
      </c>
      <c r="B488" t="s">
        <v>346</v>
      </c>
      <c r="C488" t="s">
        <v>734</v>
      </c>
    </row>
    <row r="489" spans="1:3" x14ac:dyDescent="0.25">
      <c r="A489" t="s">
        <v>3</v>
      </c>
      <c r="B489" t="s">
        <v>411</v>
      </c>
      <c r="C489" t="s">
        <v>734</v>
      </c>
    </row>
    <row r="490" spans="1:3" x14ac:dyDescent="0.25">
      <c r="A490" t="s">
        <v>3</v>
      </c>
      <c r="B490" t="s">
        <v>335</v>
      </c>
      <c r="C490" t="s">
        <v>734</v>
      </c>
    </row>
    <row r="491" spans="1:3" x14ac:dyDescent="0.25">
      <c r="A491" t="s">
        <v>3</v>
      </c>
      <c r="B491" t="s">
        <v>364</v>
      </c>
      <c r="C491" t="s">
        <v>731</v>
      </c>
    </row>
    <row r="492" spans="1:3" x14ac:dyDescent="0.25">
      <c r="A492" t="s">
        <v>3</v>
      </c>
      <c r="B492" t="s">
        <v>288</v>
      </c>
      <c r="C492" t="s">
        <v>734</v>
      </c>
    </row>
    <row r="493" spans="1:3" x14ac:dyDescent="0.25">
      <c r="A493" t="s">
        <v>3</v>
      </c>
      <c r="B493" t="s">
        <v>323</v>
      </c>
      <c r="C493" t="s">
        <v>734</v>
      </c>
    </row>
    <row r="494" spans="1:3" x14ac:dyDescent="0.25">
      <c r="A494" t="s">
        <v>3</v>
      </c>
      <c r="B494" t="s">
        <v>318</v>
      </c>
      <c r="C494" t="s">
        <v>731</v>
      </c>
    </row>
    <row r="495" spans="1:3" x14ac:dyDescent="0.25">
      <c r="A495" t="s">
        <v>3</v>
      </c>
      <c r="B495" t="s">
        <v>407</v>
      </c>
      <c r="C495" t="s">
        <v>734</v>
      </c>
    </row>
    <row r="496" spans="1:3" x14ac:dyDescent="0.25">
      <c r="A496" t="s">
        <v>3</v>
      </c>
      <c r="B496" t="s">
        <v>360</v>
      </c>
      <c r="C496" t="s">
        <v>734</v>
      </c>
    </row>
    <row r="497" spans="1:3" x14ac:dyDescent="0.25">
      <c r="A497" t="s">
        <v>3</v>
      </c>
      <c r="B497" t="s">
        <v>300</v>
      </c>
      <c r="C497" t="s">
        <v>734</v>
      </c>
    </row>
    <row r="498" spans="1:3" x14ac:dyDescent="0.25">
      <c r="A498" t="s">
        <v>3</v>
      </c>
      <c r="B498" t="s">
        <v>345</v>
      </c>
      <c r="C498" t="s">
        <v>731</v>
      </c>
    </row>
    <row r="499" spans="1:3" x14ac:dyDescent="0.25">
      <c r="A499" t="s">
        <v>3</v>
      </c>
      <c r="B499" t="s">
        <v>347</v>
      </c>
      <c r="C499" t="s">
        <v>734</v>
      </c>
    </row>
    <row r="500" spans="1:3" x14ac:dyDescent="0.25">
      <c r="A500" t="s">
        <v>3</v>
      </c>
      <c r="B500" t="s">
        <v>330</v>
      </c>
      <c r="C500" t="s">
        <v>734</v>
      </c>
    </row>
    <row r="501" spans="1:3" x14ac:dyDescent="0.25">
      <c r="A501" t="s">
        <v>3</v>
      </c>
      <c r="B501" t="s">
        <v>280</v>
      </c>
      <c r="C501" t="s">
        <v>734</v>
      </c>
    </row>
    <row r="502" spans="1:3" x14ac:dyDescent="0.25">
      <c r="A502" t="s">
        <v>3</v>
      </c>
      <c r="B502" t="s">
        <v>281</v>
      </c>
      <c r="C502" t="s">
        <v>734</v>
      </c>
    </row>
    <row r="503" spans="1:3" x14ac:dyDescent="0.25">
      <c r="A503" t="s">
        <v>3</v>
      </c>
      <c r="B503" t="s">
        <v>314</v>
      </c>
      <c r="C503" t="s">
        <v>731</v>
      </c>
    </row>
    <row r="504" spans="1:3" x14ac:dyDescent="0.25">
      <c r="A504" t="s">
        <v>3</v>
      </c>
      <c r="B504" t="s">
        <v>348</v>
      </c>
      <c r="C504" t="s">
        <v>731</v>
      </c>
    </row>
    <row r="505" spans="1:3" x14ac:dyDescent="0.25">
      <c r="A505" t="s">
        <v>3</v>
      </c>
      <c r="B505" t="s">
        <v>307</v>
      </c>
      <c r="C505" t="s">
        <v>734</v>
      </c>
    </row>
    <row r="506" spans="1:3" x14ac:dyDescent="0.25">
      <c r="A506" t="s">
        <v>3</v>
      </c>
      <c r="B506" t="s">
        <v>319</v>
      </c>
      <c r="C506" t="s">
        <v>734</v>
      </c>
    </row>
    <row r="507" spans="1:3" x14ac:dyDescent="0.25">
      <c r="A507" t="s">
        <v>3</v>
      </c>
      <c r="B507" t="s">
        <v>332</v>
      </c>
      <c r="C507" t="s">
        <v>734</v>
      </c>
    </row>
    <row r="508" spans="1:3" x14ac:dyDescent="0.25">
      <c r="A508" t="s">
        <v>3</v>
      </c>
      <c r="B508" t="s">
        <v>316</v>
      </c>
      <c r="C508" t="s">
        <v>734</v>
      </c>
    </row>
    <row r="509" spans="1:3" x14ac:dyDescent="0.25">
      <c r="A509" t="s">
        <v>3</v>
      </c>
      <c r="B509" t="s">
        <v>398</v>
      </c>
      <c r="C509" t="s">
        <v>733</v>
      </c>
    </row>
    <row r="510" spans="1:3" x14ac:dyDescent="0.25">
      <c r="A510" t="s">
        <v>3</v>
      </c>
      <c r="B510" t="s">
        <v>299</v>
      </c>
      <c r="C510" t="s">
        <v>734</v>
      </c>
    </row>
    <row r="511" spans="1:3" x14ac:dyDescent="0.25">
      <c r="A511" t="s">
        <v>3</v>
      </c>
      <c r="B511" t="s">
        <v>303</v>
      </c>
      <c r="C511" t="s">
        <v>734</v>
      </c>
    </row>
    <row r="512" spans="1:3" x14ac:dyDescent="0.25">
      <c r="A512" t="s">
        <v>3</v>
      </c>
      <c r="B512" t="s">
        <v>306</v>
      </c>
      <c r="C512" t="s">
        <v>734</v>
      </c>
    </row>
    <row r="513" spans="1:3" x14ac:dyDescent="0.25">
      <c r="A513" t="s">
        <v>3</v>
      </c>
      <c r="B513" t="s">
        <v>375</v>
      </c>
      <c r="C513" t="s">
        <v>733</v>
      </c>
    </row>
    <row r="514" spans="1:3" x14ac:dyDescent="0.25">
      <c r="A514" t="s">
        <v>3</v>
      </c>
      <c r="B514" t="s">
        <v>308</v>
      </c>
      <c r="C514" t="s">
        <v>734</v>
      </c>
    </row>
    <row r="515" spans="1:3" x14ac:dyDescent="0.25">
      <c r="A515" t="s">
        <v>3</v>
      </c>
      <c r="B515" t="s">
        <v>378</v>
      </c>
      <c r="C515" t="s">
        <v>731</v>
      </c>
    </row>
    <row r="516" spans="1:3" x14ac:dyDescent="0.25">
      <c r="A516" t="s">
        <v>3</v>
      </c>
      <c r="B516" t="s">
        <v>409</v>
      </c>
      <c r="C516" t="s">
        <v>731</v>
      </c>
    </row>
    <row r="517" spans="1:3" x14ac:dyDescent="0.25">
      <c r="A517" t="s">
        <v>3</v>
      </c>
      <c r="B517" t="s">
        <v>320</v>
      </c>
      <c r="C517" t="s">
        <v>731</v>
      </c>
    </row>
    <row r="518" spans="1:3" x14ac:dyDescent="0.25">
      <c r="A518" t="s">
        <v>3</v>
      </c>
      <c r="B518" t="s">
        <v>394</v>
      </c>
      <c r="C518" t="s">
        <v>731</v>
      </c>
    </row>
    <row r="519" spans="1:3" x14ac:dyDescent="0.25">
      <c r="A519" t="s">
        <v>3</v>
      </c>
      <c r="B519" t="s">
        <v>361</v>
      </c>
      <c r="C519" t="s">
        <v>734</v>
      </c>
    </row>
    <row r="520" spans="1:3" x14ac:dyDescent="0.25">
      <c r="A520" t="s">
        <v>3</v>
      </c>
      <c r="B520" t="s">
        <v>326</v>
      </c>
      <c r="C520" t="s">
        <v>734</v>
      </c>
    </row>
    <row r="521" spans="1:3" x14ac:dyDescent="0.25">
      <c r="A521" t="s">
        <v>3</v>
      </c>
      <c r="B521" t="s">
        <v>403</v>
      </c>
      <c r="C521" t="s">
        <v>734</v>
      </c>
    </row>
    <row r="522" spans="1:3" x14ac:dyDescent="0.25">
      <c r="A522" t="s">
        <v>3</v>
      </c>
      <c r="B522" t="s">
        <v>401</v>
      </c>
      <c r="C522" t="s">
        <v>731</v>
      </c>
    </row>
    <row r="523" spans="1:3" x14ac:dyDescent="0.25">
      <c r="A523" t="s">
        <v>3</v>
      </c>
      <c r="B523" t="s">
        <v>311</v>
      </c>
      <c r="C523" t="s">
        <v>731</v>
      </c>
    </row>
    <row r="524" spans="1:3" x14ac:dyDescent="0.25">
      <c r="A524" t="s">
        <v>3</v>
      </c>
      <c r="B524" t="s">
        <v>310</v>
      </c>
      <c r="C524" t="s">
        <v>731</v>
      </c>
    </row>
    <row r="525" spans="1:3" x14ac:dyDescent="0.25">
      <c r="A525" t="s">
        <v>3</v>
      </c>
      <c r="B525" t="s">
        <v>302</v>
      </c>
      <c r="C525" t="s">
        <v>731</v>
      </c>
    </row>
    <row r="526" spans="1:3" x14ac:dyDescent="0.25">
      <c r="A526" t="s">
        <v>3</v>
      </c>
      <c r="B526" t="s">
        <v>396</v>
      </c>
      <c r="C526" t="s">
        <v>734</v>
      </c>
    </row>
    <row r="527" spans="1:3" x14ac:dyDescent="0.25">
      <c r="A527" t="s">
        <v>3</v>
      </c>
      <c r="B527" t="s">
        <v>344</v>
      </c>
      <c r="C527" t="s">
        <v>734</v>
      </c>
    </row>
    <row r="528" spans="1:3" x14ac:dyDescent="0.25">
      <c r="A528" t="s">
        <v>3</v>
      </c>
      <c r="B528" t="s">
        <v>377</v>
      </c>
      <c r="C528" t="s">
        <v>734</v>
      </c>
    </row>
    <row r="529" spans="1:3" x14ac:dyDescent="0.25">
      <c r="A529" t="s">
        <v>3</v>
      </c>
      <c r="B529" t="s">
        <v>369</v>
      </c>
      <c r="C529" t="s">
        <v>734</v>
      </c>
    </row>
    <row r="530" spans="1:3" x14ac:dyDescent="0.25">
      <c r="A530" t="s">
        <v>3</v>
      </c>
      <c r="B530" t="s">
        <v>399</v>
      </c>
      <c r="C530" t="s">
        <v>731</v>
      </c>
    </row>
    <row r="531" spans="1:3" x14ac:dyDescent="0.25">
      <c r="A531" t="s">
        <v>3</v>
      </c>
      <c r="B531" t="s">
        <v>408</v>
      </c>
      <c r="C531" t="s">
        <v>734</v>
      </c>
    </row>
    <row r="532" spans="1:3" x14ac:dyDescent="0.25">
      <c r="A532" t="s">
        <v>3</v>
      </c>
      <c r="B532" t="s">
        <v>381</v>
      </c>
      <c r="C532" t="s">
        <v>734</v>
      </c>
    </row>
    <row r="533" spans="1:3" x14ac:dyDescent="0.25">
      <c r="A533" t="s">
        <v>3</v>
      </c>
      <c r="B533" t="s">
        <v>410</v>
      </c>
      <c r="C533" t="s">
        <v>734</v>
      </c>
    </row>
    <row r="534" spans="1:3" x14ac:dyDescent="0.25">
      <c r="A534" t="s">
        <v>3</v>
      </c>
      <c r="B534" t="s">
        <v>285</v>
      </c>
      <c r="C534" t="s">
        <v>731</v>
      </c>
    </row>
    <row r="535" spans="1:3" x14ac:dyDescent="0.25">
      <c r="A535" t="s">
        <v>3</v>
      </c>
      <c r="B535" t="s">
        <v>357</v>
      </c>
      <c r="C535" t="s">
        <v>734</v>
      </c>
    </row>
    <row r="536" spans="1:3" x14ac:dyDescent="0.25">
      <c r="A536" t="s">
        <v>3</v>
      </c>
      <c r="B536" t="s">
        <v>376</v>
      </c>
      <c r="C536" t="s">
        <v>734</v>
      </c>
    </row>
    <row r="537" spans="1:3" x14ac:dyDescent="0.25">
      <c r="A537" t="s">
        <v>3</v>
      </c>
      <c r="B537" t="s">
        <v>340</v>
      </c>
      <c r="C537" t="s">
        <v>731</v>
      </c>
    </row>
    <row r="538" spans="1:3" x14ac:dyDescent="0.25">
      <c r="A538" t="s">
        <v>3</v>
      </c>
      <c r="B538" t="s">
        <v>353</v>
      </c>
      <c r="C538" t="s">
        <v>731</v>
      </c>
    </row>
    <row r="539" spans="1:3" x14ac:dyDescent="0.25">
      <c r="A539" t="s">
        <v>3</v>
      </c>
      <c r="B539" t="s">
        <v>368</v>
      </c>
      <c r="C539" t="s">
        <v>731</v>
      </c>
    </row>
    <row r="540" spans="1:3" x14ac:dyDescent="0.25">
      <c r="A540" t="s">
        <v>3</v>
      </c>
      <c r="B540" t="s">
        <v>374</v>
      </c>
      <c r="C540" t="s">
        <v>731</v>
      </c>
    </row>
    <row r="541" spans="1:3" x14ac:dyDescent="0.25">
      <c r="A541" t="s">
        <v>3</v>
      </c>
      <c r="B541" t="s">
        <v>384</v>
      </c>
      <c r="C541" t="s">
        <v>731</v>
      </c>
    </row>
    <row r="542" spans="1:3" x14ac:dyDescent="0.25">
      <c r="A542" t="s">
        <v>3</v>
      </c>
      <c r="B542" t="s">
        <v>389</v>
      </c>
      <c r="C542" t="s">
        <v>731</v>
      </c>
    </row>
    <row r="543" spans="1:3" x14ac:dyDescent="0.25">
      <c r="A543" t="s">
        <v>3</v>
      </c>
      <c r="B543" t="s">
        <v>402</v>
      </c>
      <c r="C543" t="s">
        <v>731</v>
      </c>
    </row>
    <row r="544" spans="1:3" x14ac:dyDescent="0.25">
      <c r="A544" t="s">
        <v>3</v>
      </c>
      <c r="B544" t="s">
        <v>309</v>
      </c>
      <c r="C544" t="s">
        <v>734</v>
      </c>
    </row>
    <row r="545" spans="1:3" x14ac:dyDescent="0.25">
      <c r="A545" t="s">
        <v>3</v>
      </c>
      <c r="B545" t="s">
        <v>333</v>
      </c>
      <c r="C545" t="s">
        <v>734</v>
      </c>
    </row>
    <row r="546" spans="1:3" x14ac:dyDescent="0.25">
      <c r="A546" t="s">
        <v>3</v>
      </c>
      <c r="B546" t="s">
        <v>334</v>
      </c>
      <c r="C546" t="s">
        <v>734</v>
      </c>
    </row>
    <row r="547" spans="1:3" x14ac:dyDescent="0.25">
      <c r="A547" t="s">
        <v>3</v>
      </c>
      <c r="B547" t="s">
        <v>341</v>
      </c>
      <c r="C547" t="s">
        <v>734</v>
      </c>
    </row>
    <row r="548" spans="1:3" x14ac:dyDescent="0.25">
      <c r="A548" t="s">
        <v>3</v>
      </c>
      <c r="B548" t="s">
        <v>370</v>
      </c>
      <c r="C548" t="s">
        <v>734</v>
      </c>
    </row>
    <row r="549" spans="1:3" x14ac:dyDescent="0.25">
      <c r="A549" t="s">
        <v>3</v>
      </c>
      <c r="B549" t="s">
        <v>371</v>
      </c>
      <c r="C549" t="s">
        <v>731</v>
      </c>
    </row>
    <row r="550" spans="1:3" x14ac:dyDescent="0.25">
      <c r="A550" t="s">
        <v>3</v>
      </c>
      <c r="B550" t="s">
        <v>301</v>
      </c>
      <c r="C550" t="s">
        <v>731</v>
      </c>
    </row>
    <row r="551" spans="1:3" x14ac:dyDescent="0.25">
      <c r="A551" t="s">
        <v>3</v>
      </c>
      <c r="B551" t="s">
        <v>325</v>
      </c>
      <c r="C551" t="s">
        <v>731</v>
      </c>
    </row>
    <row r="552" spans="1:3" x14ac:dyDescent="0.25">
      <c r="A552" t="s">
        <v>3</v>
      </c>
      <c r="B552" t="s">
        <v>315</v>
      </c>
      <c r="C552" t="s">
        <v>734</v>
      </c>
    </row>
    <row r="553" spans="1:3" x14ac:dyDescent="0.25">
      <c r="A553" t="s">
        <v>3</v>
      </c>
      <c r="B553" t="s">
        <v>327</v>
      </c>
      <c r="C553" t="s">
        <v>734</v>
      </c>
    </row>
    <row r="554" spans="1:3" x14ac:dyDescent="0.25">
      <c r="A554" t="s">
        <v>3</v>
      </c>
      <c r="B554" t="s">
        <v>324</v>
      </c>
      <c r="C554" t="s">
        <v>734</v>
      </c>
    </row>
    <row r="555" spans="1:3" x14ac:dyDescent="0.25">
      <c r="A555" t="s">
        <v>3</v>
      </c>
      <c r="B555" t="s">
        <v>284</v>
      </c>
      <c r="C555" t="s">
        <v>734</v>
      </c>
    </row>
    <row r="556" spans="1:3" x14ac:dyDescent="0.25">
      <c r="A556" t="s">
        <v>3</v>
      </c>
      <c r="B556" t="s">
        <v>373</v>
      </c>
      <c r="C556" t="s">
        <v>731</v>
      </c>
    </row>
    <row r="557" spans="1:3" x14ac:dyDescent="0.25">
      <c r="A557" t="s">
        <v>3</v>
      </c>
      <c r="B557" t="s">
        <v>379</v>
      </c>
      <c r="C557" t="s">
        <v>731</v>
      </c>
    </row>
    <row r="558" spans="1:3" x14ac:dyDescent="0.25">
      <c r="A558" t="s">
        <v>3</v>
      </c>
      <c r="B558" t="s">
        <v>386</v>
      </c>
      <c r="C558" t="s">
        <v>734</v>
      </c>
    </row>
    <row r="559" spans="1:3" x14ac:dyDescent="0.25">
      <c r="A559" t="s">
        <v>3</v>
      </c>
      <c r="B559" t="s">
        <v>294</v>
      </c>
      <c r="C559" t="s">
        <v>734</v>
      </c>
    </row>
    <row r="560" spans="1:3" x14ac:dyDescent="0.25">
      <c r="A560" t="s">
        <v>3</v>
      </c>
      <c r="B560" t="s">
        <v>296</v>
      </c>
      <c r="C560" t="s">
        <v>731</v>
      </c>
    </row>
    <row r="561" spans="1:3" x14ac:dyDescent="0.25">
      <c r="A561" t="s">
        <v>3</v>
      </c>
      <c r="B561" t="s">
        <v>297</v>
      </c>
      <c r="C561" t="s">
        <v>734</v>
      </c>
    </row>
    <row r="562" spans="1:3" x14ac:dyDescent="0.25">
      <c r="A562" t="s">
        <v>3</v>
      </c>
      <c r="B562" t="s">
        <v>329</v>
      </c>
      <c r="C562" t="s">
        <v>734</v>
      </c>
    </row>
    <row r="563" spans="1:3" x14ac:dyDescent="0.25">
      <c r="A563" t="s">
        <v>3</v>
      </c>
      <c r="B563" t="s">
        <v>382</v>
      </c>
      <c r="C563" t="s">
        <v>731</v>
      </c>
    </row>
    <row r="564" spans="1:3" x14ac:dyDescent="0.25">
      <c r="A564" t="s">
        <v>3</v>
      </c>
      <c r="B564" t="s">
        <v>283</v>
      </c>
      <c r="C564" t="s">
        <v>731</v>
      </c>
    </row>
    <row r="565" spans="1:3" x14ac:dyDescent="0.25">
      <c r="A565" t="s">
        <v>3</v>
      </c>
      <c r="B565" t="s">
        <v>282</v>
      </c>
      <c r="C565" t="s">
        <v>734</v>
      </c>
    </row>
    <row r="566" spans="1:3" x14ac:dyDescent="0.25">
      <c r="A566" t="s">
        <v>3</v>
      </c>
      <c r="B566" t="s">
        <v>359</v>
      </c>
      <c r="C566" t="s">
        <v>734</v>
      </c>
    </row>
    <row r="567" spans="1:3" x14ac:dyDescent="0.25">
      <c r="A567" t="s">
        <v>3</v>
      </c>
      <c r="B567" t="s">
        <v>331</v>
      </c>
      <c r="C567" t="s">
        <v>734</v>
      </c>
    </row>
    <row r="568" spans="1:3" x14ac:dyDescent="0.25">
      <c r="A568" t="s">
        <v>3</v>
      </c>
      <c r="B568" t="s">
        <v>354</v>
      </c>
      <c r="C568" t="s">
        <v>734</v>
      </c>
    </row>
    <row r="569" spans="1:3" x14ac:dyDescent="0.25">
      <c r="A569" t="s">
        <v>3</v>
      </c>
      <c r="B569" t="s">
        <v>355</v>
      </c>
      <c r="C569" t="s">
        <v>734</v>
      </c>
    </row>
    <row r="570" spans="1:3" x14ac:dyDescent="0.25">
      <c r="A570" t="s">
        <v>3</v>
      </c>
      <c r="B570" t="s">
        <v>356</v>
      </c>
      <c r="C570" t="s">
        <v>734</v>
      </c>
    </row>
    <row r="571" spans="1:3" x14ac:dyDescent="0.25">
      <c r="A571" t="s">
        <v>3</v>
      </c>
      <c r="B571" t="s">
        <v>290</v>
      </c>
      <c r="C571" t="s">
        <v>734</v>
      </c>
    </row>
    <row r="572" spans="1:3" x14ac:dyDescent="0.25">
      <c r="A572" t="s">
        <v>3</v>
      </c>
      <c r="B572" t="s">
        <v>291</v>
      </c>
      <c r="C572" t="s">
        <v>734</v>
      </c>
    </row>
    <row r="573" spans="1:3" x14ac:dyDescent="0.25">
      <c r="A573" t="s">
        <v>3</v>
      </c>
      <c r="B573" t="s">
        <v>351</v>
      </c>
      <c r="C573" t="s">
        <v>734</v>
      </c>
    </row>
    <row r="574" spans="1:3" x14ac:dyDescent="0.25">
      <c r="A574" t="s">
        <v>3</v>
      </c>
      <c r="B574" t="s">
        <v>352</v>
      </c>
      <c r="C574" t="s">
        <v>734</v>
      </c>
    </row>
    <row r="575" spans="1:3" x14ac:dyDescent="0.25">
      <c r="A575" t="s">
        <v>3</v>
      </c>
      <c r="B575" t="s">
        <v>343</v>
      </c>
      <c r="C575" t="s">
        <v>734</v>
      </c>
    </row>
    <row r="576" spans="1:3" x14ac:dyDescent="0.25">
      <c r="A576" t="s">
        <v>3</v>
      </c>
      <c r="B576" t="s">
        <v>372</v>
      </c>
      <c r="C576" t="s">
        <v>734</v>
      </c>
    </row>
    <row r="577" spans="1:3" x14ac:dyDescent="0.25">
      <c r="A577" t="s">
        <v>3</v>
      </c>
      <c r="B577" t="s">
        <v>363</v>
      </c>
      <c r="C577" t="s">
        <v>734</v>
      </c>
    </row>
    <row r="578" spans="1:3" x14ac:dyDescent="0.25">
      <c r="A578" t="s">
        <v>3</v>
      </c>
      <c r="B578" t="s">
        <v>338</v>
      </c>
      <c r="C578" t="s">
        <v>734</v>
      </c>
    </row>
    <row r="579" spans="1:3" x14ac:dyDescent="0.25">
      <c r="A579" t="s">
        <v>3</v>
      </c>
      <c r="B579" t="s">
        <v>336</v>
      </c>
      <c r="C579" t="s">
        <v>734</v>
      </c>
    </row>
    <row r="580" spans="1:3" x14ac:dyDescent="0.25">
      <c r="A580" t="s">
        <v>3</v>
      </c>
      <c r="B580" t="s">
        <v>317</v>
      </c>
      <c r="C580" t="s">
        <v>734</v>
      </c>
    </row>
    <row r="581" spans="1:3" x14ac:dyDescent="0.25">
      <c r="A581" t="s">
        <v>3</v>
      </c>
      <c r="B581" t="s">
        <v>350</v>
      </c>
      <c r="C581" t="s">
        <v>734</v>
      </c>
    </row>
    <row r="582" spans="1:3" x14ac:dyDescent="0.25">
      <c r="A582" t="s">
        <v>3</v>
      </c>
      <c r="B582" t="s">
        <v>405</v>
      </c>
      <c r="C582" t="s">
        <v>734</v>
      </c>
    </row>
    <row r="583" spans="1:3" x14ac:dyDescent="0.25">
      <c r="A583" t="s">
        <v>3</v>
      </c>
      <c r="B583" t="s">
        <v>406</v>
      </c>
      <c r="C583" t="s">
        <v>734</v>
      </c>
    </row>
    <row r="584" spans="1:3" x14ac:dyDescent="0.25">
      <c r="A584" t="s">
        <v>3</v>
      </c>
      <c r="B584" t="s">
        <v>395</v>
      </c>
      <c r="C584" t="s">
        <v>734</v>
      </c>
    </row>
    <row r="585" spans="1:3" x14ac:dyDescent="0.25">
      <c r="A585" t="s">
        <v>3</v>
      </c>
      <c r="B585" t="s">
        <v>397</v>
      </c>
      <c r="C585" t="s">
        <v>734</v>
      </c>
    </row>
    <row r="586" spans="1:3" x14ac:dyDescent="0.25">
      <c r="A586" t="s">
        <v>3</v>
      </c>
      <c r="B586" t="s">
        <v>358</v>
      </c>
      <c r="C586" t="s">
        <v>734</v>
      </c>
    </row>
    <row r="587" spans="1:3" x14ac:dyDescent="0.25">
      <c r="A587" t="s">
        <v>3</v>
      </c>
      <c r="B587" t="s">
        <v>312</v>
      </c>
      <c r="C587" t="s">
        <v>734</v>
      </c>
    </row>
    <row r="588" spans="1:3" x14ac:dyDescent="0.25">
      <c r="A588" t="s">
        <v>3</v>
      </c>
      <c r="B588" t="s">
        <v>313</v>
      </c>
      <c r="C588" t="s">
        <v>734</v>
      </c>
    </row>
    <row r="589" spans="1:3" x14ac:dyDescent="0.25">
      <c r="A589" t="s">
        <v>3</v>
      </c>
      <c r="B589" t="s">
        <v>390</v>
      </c>
      <c r="C589" t="s">
        <v>734</v>
      </c>
    </row>
    <row r="590" spans="1:3" x14ac:dyDescent="0.25">
      <c r="A590" t="s">
        <v>3</v>
      </c>
      <c r="B590" t="s">
        <v>400</v>
      </c>
      <c r="C590" t="s">
        <v>734</v>
      </c>
    </row>
    <row r="591" spans="1:3" x14ac:dyDescent="0.25">
      <c r="A591" t="s">
        <v>3</v>
      </c>
      <c r="B591" t="s">
        <v>365</v>
      </c>
      <c r="C591" t="s">
        <v>734</v>
      </c>
    </row>
    <row r="592" spans="1:3" x14ac:dyDescent="0.25">
      <c r="A592" t="s">
        <v>3</v>
      </c>
      <c r="B592" t="s">
        <v>366</v>
      </c>
      <c r="C592" t="s">
        <v>734</v>
      </c>
    </row>
    <row r="593" spans="1:3" x14ac:dyDescent="0.25">
      <c r="A593" t="s">
        <v>3</v>
      </c>
      <c r="B593" t="s">
        <v>362</v>
      </c>
      <c r="C593" t="s">
        <v>734</v>
      </c>
    </row>
    <row r="594" spans="1:3" x14ac:dyDescent="0.25">
      <c r="A594" t="s">
        <v>3</v>
      </c>
      <c r="B594" t="s">
        <v>404</v>
      </c>
      <c r="C594" t="s">
        <v>734</v>
      </c>
    </row>
    <row r="595" spans="1:3" x14ac:dyDescent="0.25">
      <c r="A595" t="s">
        <v>3</v>
      </c>
      <c r="B595" t="s">
        <v>339</v>
      </c>
      <c r="C595" t="s">
        <v>734</v>
      </c>
    </row>
    <row r="596" spans="1:3" x14ac:dyDescent="0.25">
      <c r="A596" t="s">
        <v>3</v>
      </c>
      <c r="B596" t="s">
        <v>304</v>
      </c>
      <c r="C596" t="s">
        <v>731</v>
      </c>
    </row>
    <row r="597" spans="1:3" x14ac:dyDescent="0.25">
      <c r="A597" t="s">
        <v>3</v>
      </c>
      <c r="B597" t="s">
        <v>305</v>
      </c>
      <c r="C597" t="s">
        <v>731</v>
      </c>
    </row>
    <row r="598" spans="1:3" x14ac:dyDescent="0.25">
      <c r="A598" t="s">
        <v>3</v>
      </c>
      <c r="B598" t="s">
        <v>292</v>
      </c>
      <c r="C598" t="s">
        <v>733</v>
      </c>
    </row>
    <row r="599" spans="1:3" x14ac:dyDescent="0.25">
      <c r="A599" t="s">
        <v>3</v>
      </c>
      <c r="B599" t="s">
        <v>349</v>
      </c>
      <c r="C599" t="s">
        <v>733</v>
      </c>
    </row>
    <row r="600" spans="1:3" x14ac:dyDescent="0.25">
      <c r="A600" t="s">
        <v>3</v>
      </c>
      <c r="B600" t="s">
        <v>289</v>
      </c>
      <c r="C600" t="s">
        <v>731</v>
      </c>
    </row>
    <row r="601" spans="1:3" x14ac:dyDescent="0.25">
      <c r="A601" t="s">
        <v>3</v>
      </c>
      <c r="B601" t="s">
        <v>392</v>
      </c>
      <c r="C601" t="s">
        <v>734</v>
      </c>
    </row>
    <row r="602" spans="1:3" x14ac:dyDescent="0.25">
      <c r="A602" t="s">
        <v>3</v>
      </c>
      <c r="B602" t="s">
        <v>393</v>
      </c>
      <c r="C602" t="s">
        <v>734</v>
      </c>
    </row>
    <row r="603" spans="1:3" x14ac:dyDescent="0.25">
      <c r="A603" t="s">
        <v>3</v>
      </c>
      <c r="B603" t="s">
        <v>383</v>
      </c>
      <c r="C603" t="s">
        <v>734</v>
      </c>
    </row>
    <row r="604" spans="1:3" x14ac:dyDescent="0.25">
      <c r="A604" t="s">
        <v>3</v>
      </c>
      <c r="B604" t="s">
        <v>321</v>
      </c>
      <c r="C604" t="s">
        <v>734</v>
      </c>
    </row>
    <row r="605" spans="1:3" x14ac:dyDescent="0.25">
      <c r="A605" t="s">
        <v>3</v>
      </c>
      <c r="B605" t="s">
        <v>388</v>
      </c>
      <c r="C605" t="s">
        <v>734</v>
      </c>
    </row>
    <row r="606" spans="1:3" x14ac:dyDescent="0.25">
      <c r="A606" t="s">
        <v>5</v>
      </c>
      <c r="B606" t="s">
        <v>572</v>
      </c>
      <c r="C606" t="s">
        <v>732</v>
      </c>
    </row>
    <row r="607" spans="1:3" x14ac:dyDescent="0.25">
      <c r="A607" t="s">
        <v>5</v>
      </c>
      <c r="B607" t="s">
        <v>461</v>
      </c>
      <c r="C607" t="s">
        <v>732</v>
      </c>
    </row>
    <row r="608" spans="1:3" x14ac:dyDescent="0.25">
      <c r="A608" t="s">
        <v>5</v>
      </c>
      <c r="B608" t="s">
        <v>476</v>
      </c>
      <c r="C608" t="s">
        <v>732</v>
      </c>
    </row>
    <row r="609" spans="1:3" x14ac:dyDescent="0.25">
      <c r="A609" t="s">
        <v>5</v>
      </c>
      <c r="B609" t="s">
        <v>484</v>
      </c>
      <c r="C609" t="s">
        <v>731</v>
      </c>
    </row>
    <row r="610" spans="1:3" x14ac:dyDescent="0.25">
      <c r="A610" t="s">
        <v>5</v>
      </c>
      <c r="B610" t="s">
        <v>465</v>
      </c>
      <c r="C610" t="s">
        <v>731</v>
      </c>
    </row>
    <row r="611" spans="1:3" x14ac:dyDescent="0.25">
      <c r="A611" t="s">
        <v>5</v>
      </c>
      <c r="B611" t="s">
        <v>480</v>
      </c>
      <c r="C611" t="s">
        <v>732</v>
      </c>
    </row>
    <row r="612" spans="1:3" x14ac:dyDescent="0.25">
      <c r="A612" t="s">
        <v>5</v>
      </c>
      <c r="B612" t="s">
        <v>479</v>
      </c>
      <c r="C612" t="s">
        <v>732</v>
      </c>
    </row>
    <row r="613" spans="1:3" x14ac:dyDescent="0.25">
      <c r="A613" t="s">
        <v>5</v>
      </c>
      <c r="B613" t="s">
        <v>459</v>
      </c>
      <c r="C613" t="s">
        <v>732</v>
      </c>
    </row>
    <row r="614" spans="1:3" x14ac:dyDescent="0.25">
      <c r="A614" t="s">
        <v>5</v>
      </c>
      <c r="B614" t="s">
        <v>466</v>
      </c>
      <c r="C614" t="s">
        <v>732</v>
      </c>
    </row>
    <row r="615" spans="1:3" x14ac:dyDescent="0.25">
      <c r="A615" t="s">
        <v>5</v>
      </c>
      <c r="B615" t="s">
        <v>483</v>
      </c>
      <c r="C615" t="s">
        <v>731</v>
      </c>
    </row>
    <row r="616" spans="1:3" x14ac:dyDescent="0.25">
      <c r="A616" t="s">
        <v>5</v>
      </c>
      <c r="B616" t="s">
        <v>478</v>
      </c>
      <c r="C616" t="s">
        <v>732</v>
      </c>
    </row>
    <row r="617" spans="1:3" x14ac:dyDescent="0.25">
      <c r="A617" t="s">
        <v>5</v>
      </c>
      <c r="B617" t="s">
        <v>460</v>
      </c>
      <c r="C617" t="s">
        <v>732</v>
      </c>
    </row>
    <row r="618" spans="1:3" x14ac:dyDescent="0.25">
      <c r="A618" t="s">
        <v>5</v>
      </c>
      <c r="B618" t="s">
        <v>573</v>
      </c>
      <c r="C618" t="s">
        <v>732</v>
      </c>
    </row>
    <row r="619" spans="1:3" x14ac:dyDescent="0.25">
      <c r="A619" t="s">
        <v>5</v>
      </c>
      <c r="B619" t="s">
        <v>570</v>
      </c>
      <c r="C619" t="s">
        <v>732</v>
      </c>
    </row>
    <row r="620" spans="1:3" x14ac:dyDescent="0.25">
      <c r="A620" t="s">
        <v>5</v>
      </c>
      <c r="B620" t="s">
        <v>559</v>
      </c>
      <c r="C620" t="s">
        <v>731</v>
      </c>
    </row>
    <row r="621" spans="1:3" x14ac:dyDescent="0.25">
      <c r="A621" t="s">
        <v>5</v>
      </c>
      <c r="B621" t="s">
        <v>536</v>
      </c>
      <c r="C621" t="s">
        <v>731</v>
      </c>
    </row>
    <row r="622" spans="1:3" x14ac:dyDescent="0.25">
      <c r="A622" t="s">
        <v>5</v>
      </c>
      <c r="B622" t="s">
        <v>543</v>
      </c>
      <c r="C622" t="s">
        <v>732</v>
      </c>
    </row>
    <row r="623" spans="1:3" x14ac:dyDescent="0.25">
      <c r="A623" t="s">
        <v>5</v>
      </c>
      <c r="B623" t="s">
        <v>475</v>
      </c>
      <c r="C623" t="s">
        <v>732</v>
      </c>
    </row>
    <row r="624" spans="1:3" x14ac:dyDescent="0.25">
      <c r="A624" t="s">
        <v>5</v>
      </c>
      <c r="B624" t="s">
        <v>551</v>
      </c>
      <c r="C624" t="s">
        <v>732</v>
      </c>
    </row>
    <row r="625" spans="1:3" x14ac:dyDescent="0.25">
      <c r="A625" t="s">
        <v>5</v>
      </c>
      <c r="B625" t="s">
        <v>576</v>
      </c>
      <c r="C625" t="s">
        <v>732</v>
      </c>
    </row>
    <row r="626" spans="1:3" x14ac:dyDescent="0.25">
      <c r="A626" t="s">
        <v>5</v>
      </c>
      <c r="B626" t="s">
        <v>530</v>
      </c>
      <c r="C626" t="s">
        <v>732</v>
      </c>
    </row>
    <row r="627" spans="1:3" x14ac:dyDescent="0.25">
      <c r="A627" t="s">
        <v>5</v>
      </c>
      <c r="B627" t="s">
        <v>500</v>
      </c>
      <c r="C627" t="s">
        <v>732</v>
      </c>
    </row>
    <row r="628" spans="1:3" x14ac:dyDescent="0.25">
      <c r="A628" t="s">
        <v>5</v>
      </c>
      <c r="B628" t="s">
        <v>556</v>
      </c>
      <c r="C628" t="s">
        <v>732</v>
      </c>
    </row>
    <row r="629" spans="1:3" x14ac:dyDescent="0.25">
      <c r="A629" t="s">
        <v>5</v>
      </c>
      <c r="B629" t="s">
        <v>524</v>
      </c>
      <c r="C629" t="s">
        <v>732</v>
      </c>
    </row>
    <row r="630" spans="1:3" x14ac:dyDescent="0.25">
      <c r="A630" t="s">
        <v>5</v>
      </c>
      <c r="B630" t="s">
        <v>496</v>
      </c>
      <c r="C630" t="s">
        <v>732</v>
      </c>
    </row>
    <row r="631" spans="1:3" x14ac:dyDescent="0.25">
      <c r="A631" t="s">
        <v>5</v>
      </c>
      <c r="B631" t="s">
        <v>525</v>
      </c>
      <c r="C631" t="s">
        <v>732</v>
      </c>
    </row>
    <row r="632" spans="1:3" x14ac:dyDescent="0.25">
      <c r="A632" t="s">
        <v>5</v>
      </c>
      <c r="B632" t="s">
        <v>531</v>
      </c>
      <c r="C632" t="s">
        <v>732</v>
      </c>
    </row>
    <row r="633" spans="1:3" x14ac:dyDescent="0.25">
      <c r="A633" t="s">
        <v>5</v>
      </c>
      <c r="B633" t="s">
        <v>501</v>
      </c>
      <c r="C633" t="s">
        <v>732</v>
      </c>
    </row>
    <row r="634" spans="1:3" x14ac:dyDescent="0.25">
      <c r="A634" t="s">
        <v>5</v>
      </c>
      <c r="B634" t="s">
        <v>526</v>
      </c>
      <c r="C634" t="s">
        <v>732</v>
      </c>
    </row>
    <row r="635" spans="1:3" x14ac:dyDescent="0.25">
      <c r="A635" t="s">
        <v>5</v>
      </c>
      <c r="B635" t="s">
        <v>503</v>
      </c>
      <c r="C635" t="s">
        <v>732</v>
      </c>
    </row>
    <row r="636" spans="1:3" x14ac:dyDescent="0.25">
      <c r="A636" t="s">
        <v>5</v>
      </c>
      <c r="B636" t="s">
        <v>527</v>
      </c>
      <c r="C636" t="s">
        <v>732</v>
      </c>
    </row>
    <row r="637" spans="1:3" x14ac:dyDescent="0.25">
      <c r="A637" t="s">
        <v>5</v>
      </c>
      <c r="B637" t="s">
        <v>492</v>
      </c>
      <c r="C637" t="s">
        <v>732</v>
      </c>
    </row>
    <row r="638" spans="1:3" x14ac:dyDescent="0.25">
      <c r="A638" t="s">
        <v>5</v>
      </c>
      <c r="B638" t="s">
        <v>558</v>
      </c>
      <c r="C638" t="s">
        <v>732</v>
      </c>
    </row>
    <row r="639" spans="1:3" x14ac:dyDescent="0.25">
      <c r="A639" t="s">
        <v>5</v>
      </c>
      <c r="B639" t="s">
        <v>545</v>
      </c>
      <c r="C639" t="s">
        <v>732</v>
      </c>
    </row>
    <row r="640" spans="1:3" x14ac:dyDescent="0.25">
      <c r="A640" t="s">
        <v>5</v>
      </c>
      <c r="B640" t="s">
        <v>493</v>
      </c>
      <c r="C640" t="s">
        <v>731</v>
      </c>
    </row>
    <row r="641" spans="1:3" x14ac:dyDescent="0.25">
      <c r="A641" t="s">
        <v>5</v>
      </c>
      <c r="B641" t="s">
        <v>574</v>
      </c>
      <c r="C641" t="s">
        <v>731</v>
      </c>
    </row>
    <row r="642" spans="1:3" x14ac:dyDescent="0.25">
      <c r="A642" t="s">
        <v>5</v>
      </c>
      <c r="B642" t="s">
        <v>542</v>
      </c>
      <c r="C642" t="s">
        <v>731</v>
      </c>
    </row>
    <row r="643" spans="1:3" x14ac:dyDescent="0.25">
      <c r="A643" t="s">
        <v>5</v>
      </c>
      <c r="B643" t="s">
        <v>562</v>
      </c>
      <c r="C643" t="s">
        <v>731</v>
      </c>
    </row>
    <row r="644" spans="1:3" x14ac:dyDescent="0.25">
      <c r="A644" t="s">
        <v>5</v>
      </c>
      <c r="B644" t="s">
        <v>563</v>
      </c>
      <c r="C644" t="s">
        <v>731</v>
      </c>
    </row>
    <row r="645" spans="1:3" x14ac:dyDescent="0.25">
      <c r="A645" t="s">
        <v>5</v>
      </c>
      <c r="B645" t="s">
        <v>548</v>
      </c>
      <c r="C645" t="s">
        <v>731</v>
      </c>
    </row>
    <row r="646" spans="1:3" x14ac:dyDescent="0.25">
      <c r="A646" t="s">
        <v>5</v>
      </c>
      <c r="B646" t="s">
        <v>546</v>
      </c>
      <c r="C646" t="s">
        <v>731</v>
      </c>
    </row>
    <row r="647" spans="1:3" x14ac:dyDescent="0.25">
      <c r="A647" t="s">
        <v>5</v>
      </c>
      <c r="B647" t="s">
        <v>561</v>
      </c>
      <c r="C647" t="s">
        <v>731</v>
      </c>
    </row>
    <row r="648" spans="1:3" x14ac:dyDescent="0.25">
      <c r="A648" t="s">
        <v>5</v>
      </c>
      <c r="B648" t="s">
        <v>541</v>
      </c>
      <c r="C648" t="s">
        <v>731</v>
      </c>
    </row>
    <row r="649" spans="1:3" x14ac:dyDescent="0.25">
      <c r="A649" t="s">
        <v>5</v>
      </c>
      <c r="B649" t="s">
        <v>520</v>
      </c>
      <c r="C649" t="s">
        <v>731</v>
      </c>
    </row>
    <row r="650" spans="1:3" x14ac:dyDescent="0.25">
      <c r="A650" t="s">
        <v>5</v>
      </c>
      <c r="B650" t="s">
        <v>495</v>
      </c>
      <c r="C650" t="s">
        <v>732</v>
      </c>
    </row>
    <row r="651" spans="1:3" x14ac:dyDescent="0.25">
      <c r="A651" t="s">
        <v>5</v>
      </c>
      <c r="B651" t="s">
        <v>505</v>
      </c>
      <c r="C651" t="s">
        <v>732</v>
      </c>
    </row>
    <row r="652" spans="1:3" x14ac:dyDescent="0.25">
      <c r="A652" t="s">
        <v>5</v>
      </c>
      <c r="B652" t="s">
        <v>522</v>
      </c>
      <c r="C652" t="s">
        <v>731</v>
      </c>
    </row>
    <row r="653" spans="1:3" x14ac:dyDescent="0.25">
      <c r="A653" t="s">
        <v>5</v>
      </c>
      <c r="B653" t="s">
        <v>519</v>
      </c>
      <c r="C653" t="s">
        <v>732</v>
      </c>
    </row>
    <row r="654" spans="1:3" x14ac:dyDescent="0.25">
      <c r="A654" t="s">
        <v>5</v>
      </c>
      <c r="B654" t="s">
        <v>568</v>
      </c>
      <c r="C654" t="s">
        <v>732</v>
      </c>
    </row>
    <row r="655" spans="1:3" x14ac:dyDescent="0.25">
      <c r="A655" t="s">
        <v>5</v>
      </c>
      <c r="B655" t="s">
        <v>533</v>
      </c>
      <c r="C655" t="s">
        <v>733</v>
      </c>
    </row>
    <row r="656" spans="1:3" x14ac:dyDescent="0.25">
      <c r="A656" t="s">
        <v>5</v>
      </c>
      <c r="B656" t="s">
        <v>498</v>
      </c>
      <c r="C656" t="s">
        <v>733</v>
      </c>
    </row>
    <row r="657" spans="1:3" x14ac:dyDescent="0.25">
      <c r="A657" t="s">
        <v>5</v>
      </c>
      <c r="B657" t="s">
        <v>499</v>
      </c>
      <c r="C657" t="s">
        <v>732</v>
      </c>
    </row>
    <row r="658" spans="1:3" x14ac:dyDescent="0.25">
      <c r="A658" t="s">
        <v>5</v>
      </c>
      <c r="B658" t="s">
        <v>575</v>
      </c>
      <c r="C658" t="s">
        <v>732</v>
      </c>
    </row>
    <row r="659" spans="1:3" x14ac:dyDescent="0.25">
      <c r="A659" t="s">
        <v>5</v>
      </c>
      <c r="B659" t="s">
        <v>564</v>
      </c>
      <c r="C659" t="s">
        <v>732</v>
      </c>
    </row>
    <row r="660" spans="1:3" x14ac:dyDescent="0.25">
      <c r="A660" t="s">
        <v>5</v>
      </c>
      <c r="B660" t="s">
        <v>552</v>
      </c>
      <c r="C660" t="s">
        <v>732</v>
      </c>
    </row>
    <row r="661" spans="1:3" x14ac:dyDescent="0.25">
      <c r="A661" t="s">
        <v>5</v>
      </c>
      <c r="B661" t="s">
        <v>557</v>
      </c>
      <c r="C661" t="s">
        <v>732</v>
      </c>
    </row>
    <row r="662" spans="1:3" x14ac:dyDescent="0.25">
      <c r="A662" t="s">
        <v>5</v>
      </c>
      <c r="B662" t="s">
        <v>528</v>
      </c>
      <c r="C662" t="s">
        <v>732</v>
      </c>
    </row>
    <row r="663" spans="1:3" x14ac:dyDescent="0.25">
      <c r="A663" t="s">
        <v>5</v>
      </c>
      <c r="B663" t="s">
        <v>578</v>
      </c>
      <c r="C663" t="s">
        <v>731</v>
      </c>
    </row>
    <row r="664" spans="1:3" x14ac:dyDescent="0.25">
      <c r="A664" t="s">
        <v>5</v>
      </c>
      <c r="B664" t="s">
        <v>521</v>
      </c>
      <c r="C664" t="s">
        <v>731</v>
      </c>
    </row>
    <row r="665" spans="1:3" x14ac:dyDescent="0.25">
      <c r="A665" t="s">
        <v>5</v>
      </c>
      <c r="B665" t="s">
        <v>502</v>
      </c>
      <c r="C665" t="s">
        <v>731</v>
      </c>
    </row>
    <row r="666" spans="1:3" x14ac:dyDescent="0.25">
      <c r="A666" t="s">
        <v>5</v>
      </c>
      <c r="B666" t="s">
        <v>494</v>
      </c>
      <c r="C666" t="s">
        <v>731</v>
      </c>
    </row>
    <row r="667" spans="1:3" x14ac:dyDescent="0.25">
      <c r="A667" t="s">
        <v>5</v>
      </c>
      <c r="B667" t="s">
        <v>544</v>
      </c>
      <c r="C667" t="s">
        <v>732</v>
      </c>
    </row>
    <row r="668" spans="1:3" x14ac:dyDescent="0.25">
      <c r="A668" t="s">
        <v>5</v>
      </c>
      <c r="B668" t="s">
        <v>549</v>
      </c>
      <c r="C668" t="s">
        <v>731</v>
      </c>
    </row>
    <row r="669" spans="1:3" x14ac:dyDescent="0.25">
      <c r="A669" t="s">
        <v>5</v>
      </c>
      <c r="B669" t="s">
        <v>534</v>
      </c>
      <c r="C669" t="s">
        <v>731</v>
      </c>
    </row>
    <row r="670" spans="1:3" x14ac:dyDescent="0.25">
      <c r="A670" t="s">
        <v>5</v>
      </c>
      <c r="B670" t="s">
        <v>508</v>
      </c>
      <c r="C670" t="s">
        <v>732</v>
      </c>
    </row>
    <row r="671" spans="1:3" x14ac:dyDescent="0.25">
      <c r="A671" t="s">
        <v>5</v>
      </c>
      <c r="B671" t="s">
        <v>535</v>
      </c>
      <c r="C671" t="s">
        <v>732</v>
      </c>
    </row>
    <row r="672" spans="1:3" x14ac:dyDescent="0.25">
      <c r="A672" t="s">
        <v>5</v>
      </c>
      <c r="B672" t="s">
        <v>510</v>
      </c>
      <c r="C672" t="s">
        <v>731</v>
      </c>
    </row>
    <row r="673" spans="1:3" x14ac:dyDescent="0.25">
      <c r="A673" t="s">
        <v>5</v>
      </c>
      <c r="B673" t="s">
        <v>554</v>
      </c>
      <c r="C673" t="s">
        <v>732</v>
      </c>
    </row>
    <row r="674" spans="1:3" x14ac:dyDescent="0.25">
      <c r="A674" t="s">
        <v>5</v>
      </c>
      <c r="B674" t="s">
        <v>509</v>
      </c>
      <c r="C674" t="s">
        <v>732</v>
      </c>
    </row>
    <row r="675" spans="1:3" x14ac:dyDescent="0.25">
      <c r="A675" t="s">
        <v>5</v>
      </c>
      <c r="B675" t="s">
        <v>514</v>
      </c>
      <c r="C675" t="s">
        <v>732</v>
      </c>
    </row>
    <row r="676" spans="1:3" x14ac:dyDescent="0.25">
      <c r="A676" t="s">
        <v>5</v>
      </c>
      <c r="B676" t="s">
        <v>555</v>
      </c>
      <c r="C676" t="s">
        <v>732</v>
      </c>
    </row>
    <row r="677" spans="1:3" x14ac:dyDescent="0.25">
      <c r="A677" t="s">
        <v>5</v>
      </c>
      <c r="B677" t="s">
        <v>577</v>
      </c>
      <c r="C677" t="s">
        <v>731</v>
      </c>
    </row>
    <row r="678" spans="1:3" x14ac:dyDescent="0.25">
      <c r="A678" t="s">
        <v>5</v>
      </c>
      <c r="B678" t="s">
        <v>547</v>
      </c>
      <c r="C678" t="s">
        <v>732</v>
      </c>
    </row>
    <row r="679" spans="1:3" x14ac:dyDescent="0.25">
      <c r="A679" t="s">
        <v>5</v>
      </c>
      <c r="B679" t="s">
        <v>523</v>
      </c>
      <c r="C679" t="s">
        <v>732</v>
      </c>
    </row>
    <row r="680" spans="1:3" x14ac:dyDescent="0.25">
      <c r="A680" t="s">
        <v>5</v>
      </c>
      <c r="B680" t="s">
        <v>516</v>
      </c>
      <c r="C680" t="s">
        <v>732</v>
      </c>
    </row>
    <row r="681" spans="1:3" x14ac:dyDescent="0.25">
      <c r="A681" t="s">
        <v>5</v>
      </c>
      <c r="B681" t="s">
        <v>565</v>
      </c>
      <c r="C681" t="s">
        <v>732</v>
      </c>
    </row>
    <row r="682" spans="1:3" x14ac:dyDescent="0.25">
      <c r="A682" t="s">
        <v>5</v>
      </c>
      <c r="B682" t="s">
        <v>567</v>
      </c>
      <c r="C682" t="s">
        <v>732</v>
      </c>
    </row>
    <row r="683" spans="1:3" x14ac:dyDescent="0.25">
      <c r="A683" t="s">
        <v>5</v>
      </c>
      <c r="B683" t="s">
        <v>462</v>
      </c>
      <c r="C683" t="s">
        <v>732</v>
      </c>
    </row>
    <row r="684" spans="1:3" x14ac:dyDescent="0.25">
      <c r="A684" t="s">
        <v>5</v>
      </c>
      <c r="B684" t="s">
        <v>497</v>
      </c>
      <c r="C684" t="s">
        <v>732</v>
      </c>
    </row>
    <row r="685" spans="1:3" x14ac:dyDescent="0.25">
      <c r="A685" t="s">
        <v>5</v>
      </c>
      <c r="B685" t="s">
        <v>477</v>
      </c>
      <c r="C685" t="s">
        <v>732</v>
      </c>
    </row>
    <row r="686" spans="1:3" x14ac:dyDescent="0.25">
      <c r="A686" t="s">
        <v>5</v>
      </c>
      <c r="B686" t="s">
        <v>538</v>
      </c>
      <c r="C686" t="s">
        <v>732</v>
      </c>
    </row>
    <row r="687" spans="1:3" x14ac:dyDescent="0.25">
      <c r="A687" t="s">
        <v>5</v>
      </c>
      <c r="B687" t="s">
        <v>515</v>
      </c>
      <c r="C687" t="s">
        <v>732</v>
      </c>
    </row>
    <row r="688" spans="1:3" x14ac:dyDescent="0.25">
      <c r="A688" t="s">
        <v>5</v>
      </c>
      <c r="B688" t="s">
        <v>464</v>
      </c>
      <c r="C688" t="s">
        <v>732</v>
      </c>
    </row>
    <row r="689" spans="1:3" x14ac:dyDescent="0.25">
      <c r="A689" t="s">
        <v>5</v>
      </c>
      <c r="B689" t="s">
        <v>474</v>
      </c>
      <c r="C689" t="s">
        <v>732</v>
      </c>
    </row>
    <row r="690" spans="1:3" x14ac:dyDescent="0.25">
      <c r="A690" t="s">
        <v>5</v>
      </c>
      <c r="B690" t="s">
        <v>569</v>
      </c>
      <c r="C690" t="s">
        <v>732</v>
      </c>
    </row>
    <row r="691" spans="1:3" x14ac:dyDescent="0.25">
      <c r="A691" t="s">
        <v>5</v>
      </c>
      <c r="B691" t="s">
        <v>517</v>
      </c>
      <c r="C691" t="s">
        <v>732</v>
      </c>
    </row>
    <row r="692" spans="1:3" x14ac:dyDescent="0.25">
      <c r="A692" t="s">
        <v>5</v>
      </c>
      <c r="B692" t="s">
        <v>518</v>
      </c>
      <c r="C692" t="s">
        <v>732</v>
      </c>
    </row>
    <row r="693" spans="1:3" x14ac:dyDescent="0.25">
      <c r="A693" t="s">
        <v>5</v>
      </c>
      <c r="B693" t="s">
        <v>540</v>
      </c>
      <c r="C693" t="s">
        <v>732</v>
      </c>
    </row>
    <row r="694" spans="1:3" x14ac:dyDescent="0.25">
      <c r="A694" t="s">
        <v>5</v>
      </c>
      <c r="B694" t="s">
        <v>504</v>
      </c>
      <c r="C694" t="s">
        <v>731</v>
      </c>
    </row>
    <row r="695" spans="1:3" x14ac:dyDescent="0.25">
      <c r="A695" t="s">
        <v>5</v>
      </c>
      <c r="B695" t="s">
        <v>532</v>
      </c>
      <c r="C695" t="s">
        <v>732</v>
      </c>
    </row>
    <row r="696" spans="1:3" x14ac:dyDescent="0.25">
      <c r="A696" t="s">
        <v>5</v>
      </c>
      <c r="B696" t="s">
        <v>560</v>
      </c>
      <c r="C696" t="s">
        <v>731</v>
      </c>
    </row>
    <row r="697" spans="1:3" x14ac:dyDescent="0.25">
      <c r="A697" t="s">
        <v>5</v>
      </c>
      <c r="B697" t="s">
        <v>571</v>
      </c>
      <c r="C697" t="s">
        <v>731</v>
      </c>
    </row>
    <row r="698" spans="1:3" x14ac:dyDescent="0.25">
      <c r="A698" t="s">
        <v>5</v>
      </c>
      <c r="B698" t="s">
        <v>529</v>
      </c>
      <c r="C698" t="s">
        <v>731</v>
      </c>
    </row>
    <row r="699" spans="1:3" x14ac:dyDescent="0.25">
      <c r="A699" t="s">
        <v>5</v>
      </c>
      <c r="B699" t="s">
        <v>553</v>
      </c>
      <c r="C699" t="s">
        <v>731</v>
      </c>
    </row>
    <row r="700" spans="1:3" x14ac:dyDescent="0.25">
      <c r="A700" t="s">
        <v>5</v>
      </c>
      <c r="B700" t="s">
        <v>482</v>
      </c>
      <c r="C700" t="s">
        <v>732</v>
      </c>
    </row>
    <row r="701" spans="1:3" x14ac:dyDescent="0.25">
      <c r="A701" t="s">
        <v>5</v>
      </c>
      <c r="B701" t="s">
        <v>471</v>
      </c>
      <c r="C701" t="s">
        <v>732</v>
      </c>
    </row>
    <row r="702" spans="1:3" x14ac:dyDescent="0.25">
      <c r="A702" t="s">
        <v>5</v>
      </c>
      <c r="B702" t="s">
        <v>473</v>
      </c>
      <c r="C702" t="s">
        <v>732</v>
      </c>
    </row>
    <row r="703" spans="1:3" x14ac:dyDescent="0.25">
      <c r="A703" t="s">
        <v>5</v>
      </c>
      <c r="B703" t="s">
        <v>488</v>
      </c>
      <c r="C703" t="s">
        <v>732</v>
      </c>
    </row>
    <row r="704" spans="1:3" x14ac:dyDescent="0.25">
      <c r="A704" t="s">
        <v>5</v>
      </c>
      <c r="B704" t="s">
        <v>472</v>
      </c>
      <c r="C704" t="s">
        <v>732</v>
      </c>
    </row>
    <row r="705" spans="1:3" x14ac:dyDescent="0.25">
      <c r="A705" t="s">
        <v>5</v>
      </c>
      <c r="B705" t="s">
        <v>506</v>
      </c>
      <c r="C705" t="s">
        <v>731</v>
      </c>
    </row>
    <row r="706" spans="1:3" x14ac:dyDescent="0.25">
      <c r="A706" t="s">
        <v>5</v>
      </c>
      <c r="B706" t="s">
        <v>489</v>
      </c>
      <c r="C706" t="s">
        <v>731</v>
      </c>
    </row>
    <row r="707" spans="1:3" x14ac:dyDescent="0.25">
      <c r="A707" t="s">
        <v>5</v>
      </c>
      <c r="B707" t="s">
        <v>485</v>
      </c>
      <c r="C707" t="s">
        <v>731</v>
      </c>
    </row>
    <row r="708" spans="1:3" x14ac:dyDescent="0.25">
      <c r="A708" t="s">
        <v>5</v>
      </c>
      <c r="B708" t="s">
        <v>468</v>
      </c>
      <c r="C708" t="s">
        <v>731</v>
      </c>
    </row>
    <row r="709" spans="1:3" x14ac:dyDescent="0.25">
      <c r="A709" t="s">
        <v>5</v>
      </c>
      <c r="B709" t="s">
        <v>469</v>
      </c>
      <c r="C709" t="s">
        <v>731</v>
      </c>
    </row>
    <row r="710" spans="1:3" x14ac:dyDescent="0.25">
      <c r="A710" t="s">
        <v>5</v>
      </c>
      <c r="B710" t="s">
        <v>486</v>
      </c>
      <c r="C710" t="s">
        <v>731</v>
      </c>
    </row>
    <row r="711" spans="1:3" x14ac:dyDescent="0.25">
      <c r="A711" t="s">
        <v>5</v>
      </c>
      <c r="B711" t="s">
        <v>470</v>
      </c>
      <c r="C711" t="s">
        <v>732</v>
      </c>
    </row>
    <row r="712" spans="1:3" x14ac:dyDescent="0.25">
      <c r="A712" t="s">
        <v>5</v>
      </c>
      <c r="B712" t="s">
        <v>487</v>
      </c>
      <c r="C712" t="s">
        <v>732</v>
      </c>
    </row>
    <row r="713" spans="1:3" x14ac:dyDescent="0.25">
      <c r="A713" t="s">
        <v>5</v>
      </c>
      <c r="B713" t="s">
        <v>507</v>
      </c>
      <c r="C713" t="s">
        <v>731</v>
      </c>
    </row>
    <row r="714" spans="1:3" x14ac:dyDescent="0.25">
      <c r="A714" t="s">
        <v>5</v>
      </c>
      <c r="B714" t="s">
        <v>512</v>
      </c>
      <c r="C714" t="s">
        <v>731</v>
      </c>
    </row>
    <row r="715" spans="1:3" x14ac:dyDescent="0.25">
      <c r="A715" t="s">
        <v>5</v>
      </c>
      <c r="B715" t="s">
        <v>537</v>
      </c>
      <c r="C715" t="s">
        <v>731</v>
      </c>
    </row>
    <row r="716" spans="1:3" x14ac:dyDescent="0.25">
      <c r="A716" t="s">
        <v>5</v>
      </c>
      <c r="B716" t="s">
        <v>490</v>
      </c>
      <c r="C716" t="s">
        <v>732</v>
      </c>
    </row>
    <row r="717" spans="1:3" x14ac:dyDescent="0.25">
      <c r="A717" t="s">
        <v>5</v>
      </c>
      <c r="B717" t="s">
        <v>513</v>
      </c>
      <c r="C717" t="s">
        <v>732</v>
      </c>
    </row>
    <row r="718" spans="1:3" x14ac:dyDescent="0.25">
      <c r="A718" t="s">
        <v>5</v>
      </c>
      <c r="B718" t="s">
        <v>539</v>
      </c>
      <c r="C718" t="s">
        <v>732</v>
      </c>
    </row>
    <row r="719" spans="1:3" x14ac:dyDescent="0.25">
      <c r="A719" t="s">
        <v>5</v>
      </c>
      <c r="B719" t="s">
        <v>550</v>
      </c>
      <c r="C719" t="s">
        <v>732</v>
      </c>
    </row>
    <row r="720" spans="1:3" x14ac:dyDescent="0.25">
      <c r="A720" t="s">
        <v>5</v>
      </c>
      <c r="B720" t="s">
        <v>566</v>
      </c>
      <c r="C720" t="s">
        <v>732</v>
      </c>
    </row>
    <row r="721" spans="1:3" x14ac:dyDescent="0.25">
      <c r="A721" t="s">
        <v>5</v>
      </c>
      <c r="B721" t="s">
        <v>491</v>
      </c>
      <c r="C721" t="s">
        <v>732</v>
      </c>
    </row>
    <row r="722" spans="1:3" x14ac:dyDescent="0.25">
      <c r="A722" t="s">
        <v>5</v>
      </c>
      <c r="B722" t="s">
        <v>481</v>
      </c>
      <c r="C722" t="s">
        <v>732</v>
      </c>
    </row>
    <row r="723" spans="1:3" x14ac:dyDescent="0.25">
      <c r="A723" t="s">
        <v>5</v>
      </c>
      <c r="B723" t="s">
        <v>463</v>
      </c>
      <c r="C723" t="s">
        <v>732</v>
      </c>
    </row>
    <row r="724" spans="1:3" x14ac:dyDescent="0.25">
      <c r="A724" t="s">
        <v>5</v>
      </c>
      <c r="B724" t="s">
        <v>511</v>
      </c>
      <c r="C724" t="s">
        <v>731</v>
      </c>
    </row>
    <row r="725" spans="1:3" x14ac:dyDescent="0.25">
      <c r="A725" t="s">
        <v>5</v>
      </c>
      <c r="B725" t="s">
        <v>467</v>
      </c>
      <c r="C725" t="s">
        <v>731</v>
      </c>
    </row>
  </sheetData>
  <autoFilter ref="A1:C725" xr:uid="{D1482A5E-9A1A-43EC-B93A-38AD89C2D17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7</vt:i4>
      </vt:variant>
    </vt:vector>
  </HeadingPairs>
  <TitlesOfParts>
    <vt:vector size="7" baseType="lpstr">
      <vt:lpstr>INFR</vt:lpstr>
      <vt:lpstr>HC</vt:lpstr>
      <vt:lpstr>RD</vt:lpstr>
      <vt:lpstr>AIS-ind</vt:lpstr>
      <vt:lpstr>AIS-serv</vt:lpstr>
      <vt:lpstr>TA</vt:lpstr>
      <vt:lpstr>data</vt:lpstr>
    </vt:vector>
  </TitlesOfParts>
  <Company>Ústav polymérov SAV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Lichner</dc:creator>
  <cp:lastModifiedBy>Volčík Stanislav</cp:lastModifiedBy>
  <dcterms:created xsi:type="dcterms:W3CDTF">2021-03-11T12:43:40Z</dcterms:created>
  <dcterms:modified xsi:type="dcterms:W3CDTF">2021-03-23T18:36:46Z</dcterms:modified>
</cp:coreProperties>
</file>