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\\HFUSR\user\kaniovsk\Desktop\"/>
    </mc:Choice>
  </mc:AlternateContent>
  <xr:revisionPtr revIDLastSave="0" documentId="13_ncr:1_{0BFE432D-3208-4DC0-A88B-E3BAB07BEB8D}" xr6:coauthVersionLast="46" xr6:coauthVersionMax="46" xr10:uidLastSave="{00000000-0000-0000-0000-000000000000}"/>
  <bookViews>
    <workbookView xWindow="-120" yWindow="-120" windowWidth="38640" windowHeight="21240" tabRatio="757" xr2:uid="{CA536B42-D8F8-4DC9-AB8C-254BD896857B}"/>
  </bookViews>
  <sheets>
    <sheet name="WWWI" sheetId="3" r:id="rId1"/>
    <sheet name="Beiträge" sheetId="4" r:id="rId2"/>
  </sheets>
  <definedNames>
    <definedName name="Macrobond_Object1" localSheetId="0">WWWI!#REF!</definedName>
    <definedName name="Macrobond_Object3" localSheetId="0">WWWI!$H$3:$J$3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<sst xmlns="http://schemas.openxmlformats.org/spreadsheetml/2006/main" count="973" uniqueCount="85">
  <si>
    <t>WEI (USA)</t>
  </si>
  <si>
    <t>WEA (Schweiz)</t>
  </si>
  <si>
    <t>WWWI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</si>
  <si>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</si>
  <si>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</si>
  <si>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</si>
  <si>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</si>
  <si>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</si>
  <si>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</si>
  <si>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</si>
  <si>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</si>
  <si>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</si>
  <si>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</si>
  <si>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</si>
  <si>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</si>
  <si>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</si>
  <si>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</si>
  <si>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</si>
  <si>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</si>
  <si>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</si>
  <si>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</si>
  <si>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</si>
  <si>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</si>
  <si>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</si>
  <si>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</si>
  <si>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</si>
  <si>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</si>
  <si>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</si>
  <si>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</si>
  <si>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</si>
  <si>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</si>
  <si>
    <t>KW29</t>
  </si>
  <si>
    <t>KW30</t>
  </si>
  <si>
    <t>KW31</t>
  </si>
  <si>
    <t>KW32</t>
  </si>
  <si>
    <t>KW33</t>
  </si>
  <si>
    <t>KW34</t>
  </si>
  <si>
    <t>KW35</t>
  </si>
  <si>
    <t>KW36</t>
  </si>
  <si>
    <t>KW37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</si>
  <si>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</si>
  <si>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</si>
  <si>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</si>
  <si>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</si>
  <si>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</si>
  <si>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</si>
  <si>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</si>
  <si>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</si>
  <si>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</si>
  <si>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</si>
  <si>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</si>
  <si>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</si>
  <si>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</si>
  <si>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</si>
  <si>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</si>
  <si>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KW53</t>
  </si>
  <si>
    <t>Privater Konsum</t>
  </si>
  <si>
    <t>Bruttoanlageinvestitionen</t>
  </si>
  <si>
    <t>Außenbeitrag Waren</t>
  </si>
  <si>
    <t>Handel</t>
  </si>
  <si>
    <t>Wöchentliche Wirtschaftsaktivität</t>
  </si>
  <si>
    <t>Verwendung</t>
  </si>
  <si>
    <t>Entstehung</t>
  </si>
  <si>
    <t>Intenstität der gesundheitspolitischen Maßnahmen (Österreich)</t>
  </si>
  <si>
    <t>Wöchentliche Teilindikatoren  – Beiträge zum BIP</t>
  </si>
  <si>
    <t>Restgröße – Verwendung</t>
  </si>
  <si>
    <t>Außenbeitrag Reiseverkehr</t>
  </si>
  <si>
    <t>Öffentl. Konsum</t>
  </si>
  <si>
    <t>Produzierender Bereich</t>
  </si>
  <si>
    <t>Beherbergung u. Gastro</t>
  </si>
  <si>
    <t>WWWI (Österreich) – Veränderung gegenüber dem Vorjahr</t>
  </si>
  <si>
    <t>Veränderung bzw. Beitrag gegenüber dem Vorjahr</t>
  </si>
  <si>
    <t>Verkehr</t>
  </si>
  <si>
    <t>Saldo Güterst./-subv.</t>
  </si>
  <si>
    <t>Insgesamt</t>
  </si>
  <si>
    <t>Güter-produktion (A_E)</t>
  </si>
  <si>
    <t>Bauwesen (F)</t>
  </si>
  <si>
    <t>(G)</t>
  </si>
  <si>
    <t>(H)</t>
  </si>
  <si>
    <t>(I)</t>
  </si>
  <si>
    <t>Restliche Marktdienstl. (J_N)</t>
  </si>
  <si>
    <t>Öffentl. Verwaltung i.w.S. (O_Q)</t>
  </si>
  <si>
    <t>Sonstige Dienstl. (R_U)</t>
  </si>
  <si>
    <t>Andere Dienstleistungen</t>
  </si>
  <si>
    <t>WWWI (Österreich) – Veränderung gegenüber Durchschnittswoche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</si>
</sst>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\.yy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i/>
      <sz val="9"/>
      <color theme="1"/>
      <name val="Century Gothic"/>
      <family val="2"/>
    </font>
    <font>
      <sz val="9"/>
      <color theme="1"/>
      <name val="Century Gothic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3" fillId="0" borderId="0" xfId="0" applyNumberFormat="1" applyFont="1" applyFill="1"/>
    <xf numFmtId="2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Fill="1"/>
    <xf numFmtId="17" fontId="3" fillId="0" borderId="0" xfId="0" applyNumberFormat="1" applyFont="1"/>
    <xf numFmtId="165" fontId="3" fillId="0" borderId="0" xfId="0" applyNumberFormat="1" applyFont="1" applyFill="1"/>
    <xf numFmtId="164" fontId="3" fillId="0" borderId="0" xfId="0" applyNumberFormat="1" applyFont="1" applyFill="1"/>
    <xf numFmtId="17" fontId="3" fillId="0" borderId="0" xfId="0" applyNumberFormat="1" applyFont="1" applyFill="1"/>
    <xf numFmtId="164" fontId="3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4" fontId="1" fillId="0" borderId="0" xfId="0" applyNumberFormat="1" applyFont="1" applyFill="1"/>
    <xf numFmtId="0" fontId="3" fillId="0" borderId="0" xfId="0" applyFont="1" applyAlignment="1">
      <alignment wrapText="1"/>
    </xf>
    <xf numFmtId="0" fontId="2" fillId="0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</cellXfs>
  <cellStyles count="1">
    <cellStyle name="Standard" xfId="0" builtinId="0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WIFO-Farben_neu">
      <a:dk1>
        <a:sysClr val="windowText" lastClr="000000"/>
      </a:dk1>
      <a:lt1>
        <a:srgbClr val="FFFFFF"/>
      </a:lt1>
      <a:dk2>
        <a:srgbClr val="2C5A5D"/>
      </a:dk2>
      <a:lt2>
        <a:srgbClr val="F3F7F7"/>
      </a:lt2>
      <a:accent1>
        <a:srgbClr val="559BD5"/>
      </a:accent1>
      <a:accent2>
        <a:srgbClr val="72BB6F"/>
      </a:accent2>
      <a:accent3>
        <a:srgbClr val="559E8F"/>
      </a:accent3>
      <a:accent4>
        <a:srgbClr val="12B0E7"/>
      </a:accent4>
      <a:accent5>
        <a:srgbClr val="96B428"/>
      </a:accent5>
      <a:accent6>
        <a:srgbClr val="C3423F"/>
      </a:accent6>
      <a:hlink>
        <a:srgbClr val="2C5A5D"/>
      </a:hlink>
      <a:folHlink>
        <a:srgbClr val="67B2B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B2B3-3AFD-48D0-A367-46CEEC54BB79}">
  <dimension ref="A1:P812"/>
  <sheetViews>
    <sheetView tabSelected="1" workbookViewId="0">
      <pane xSplit="2" ySplit="3" topLeftCell="C757" activePane="bottomRight" state="frozen"/>
      <selection activeCell="I811" sqref="I811"/>
      <selection pane="topRight" activeCell="I811" sqref="I811"/>
      <selection pane="bottomLeft" activeCell="I811" sqref="I811"/>
      <selection pane="bottomRight"/>
    </sheetView>
  </sheetViews>
  <sheetFormatPr baseColWidth="10" defaultColWidth="11.5703125" defaultRowHeight="15.75" x14ac:dyDescent="0.3"/>
  <cols>
    <col min="1" max="1" width="10.28515625" style="8" bestFit="1" customWidth="1"/>
    <col min="2" max="2" width="5.7109375" style="8" bestFit="1" customWidth="1"/>
    <col min="3" max="3" width="22.28515625" style="5" customWidth="1"/>
    <col min="4" max="4" width="23.5703125" style="5" customWidth="1"/>
    <col min="5" max="5" width="23.7109375" style="5" customWidth="1"/>
    <col min="6" max="7" width="18.5703125" style="5" customWidth="1"/>
    <col min="8" max="9" width="12.7109375" style="5" bestFit="1" customWidth="1"/>
    <col min="10" max="11" width="11.5703125" style="5"/>
    <col min="12" max="16" width="11.42578125" customWidth="1"/>
    <col min="17" max="16384" width="11.5703125" style="5"/>
  </cols>
  <sheetData>
    <row r="1" spans="1:7" x14ac:dyDescent="0.3">
      <c r="A1" s="13" t="s">
        <v>60</v>
      </c>
    </row>
    <row r="3" spans="1:7" s="12" customFormat="1" ht="40.9" customHeight="1" x14ac:dyDescent="0.25">
      <c r="A3" s="10"/>
      <c r="B3" s="10"/>
      <c r="C3" s="11" t="s">
        <v>70</v>
      </c>
      <c r="D3" s="11" t="s">
        <v>84</v>
      </c>
      <c r="E3" s="11" t="s">
        <v>63</v>
      </c>
      <c r="F3" s="11" t="s">
        <v>1</v>
      </c>
      <c r="G3" s="11" t="s">
        <v>0</v>
      </c>
    </row>
    <row r="4" spans="1:7" x14ac:dyDescent="0.3">
      <c r="A4" s="9">
        <v>39083</v>
      </c>
      <c r="B4" s="7" t="s">
        <v>3</v>
      </c>
      <c r="C4" s="1">
        <v>4.4823808722602196</v>
      </c>
      <c r="D4" s="1"/>
      <c r="E4" s="1"/>
      <c r="F4" s="1">
        <v>4.1800536117857003</v>
      </c>
      <c r="G4" s="1" t="e">
        <v>#N/A</v>
      </c>
    </row>
    <row r="5" spans="1:7" x14ac:dyDescent="0.3">
      <c r="A5" s="9"/>
      <c r="B5" s="7" t="s">
        <v>4</v>
      </c>
      <c r="C5" s="1">
        <v>4.1738904550088503</v>
      </c>
      <c r="D5" s="1"/>
      <c r="E5" s="1"/>
      <c r="F5" s="1">
        <v>4.2942386307016198</v>
      </c>
      <c r="G5" s="1" t="e">
        <v>#N/A</v>
      </c>
    </row>
    <row r="6" spans="1:7" x14ac:dyDescent="0.3">
      <c r="A6" s="9"/>
      <c r="B6" s="7" t="s">
        <v>5</v>
      </c>
      <c r="C6" s="1">
        <v>4.1971664920815401</v>
      </c>
      <c r="D6" s="1"/>
      <c r="E6" s="1"/>
      <c r="F6" s="1">
        <v>3.8647144274917999</v>
      </c>
      <c r="G6" s="1" t="e">
        <v>#N/A</v>
      </c>
    </row>
    <row r="7" spans="1:7" x14ac:dyDescent="0.3">
      <c r="A7" s="9"/>
      <c r="B7" s="7" t="s">
        <v>6</v>
      </c>
      <c r="C7" s="1">
        <v>4.2309418254049396</v>
      </c>
      <c r="D7" s="1"/>
      <c r="E7" s="1"/>
      <c r="F7" s="1">
        <v>4.1137047934797799</v>
      </c>
      <c r="G7" s="1" t="e">
        <v>#N/A</v>
      </c>
    </row>
    <row r="8" spans="1:7" x14ac:dyDescent="0.3">
      <c r="A8" s="9">
        <v>39114</v>
      </c>
      <c r="B8" s="7" t="s">
        <v>7</v>
      </c>
      <c r="C8" s="1">
        <v>4.1313327328344798</v>
      </c>
      <c r="D8" s="1"/>
      <c r="E8" s="1"/>
      <c r="F8" s="1">
        <v>4.1005052855157098</v>
      </c>
      <c r="G8" s="1" t="e">
        <v>#N/A</v>
      </c>
    </row>
    <row r="9" spans="1:7" x14ac:dyDescent="0.3">
      <c r="A9" s="9"/>
      <c r="B9" s="7" t="s">
        <v>8</v>
      </c>
      <c r="C9" s="1">
        <v>4.1968735140681899</v>
      </c>
      <c r="D9" s="1"/>
      <c r="E9" s="1"/>
      <c r="F9" s="1">
        <v>4.0943560593736903</v>
      </c>
      <c r="G9" s="1" t="e">
        <v>#N/A</v>
      </c>
    </row>
    <row r="10" spans="1:7" x14ac:dyDescent="0.3">
      <c r="A10" s="9"/>
      <c r="B10" s="7" t="s">
        <v>9</v>
      </c>
      <c r="C10" s="1">
        <v>4.1981470661372402</v>
      </c>
      <c r="D10" s="1"/>
      <c r="E10" s="1"/>
      <c r="F10" s="1">
        <v>3.8724342817133599</v>
      </c>
      <c r="G10" s="1" t="e">
        <v>#N/A</v>
      </c>
    </row>
    <row r="11" spans="1:7" x14ac:dyDescent="0.3">
      <c r="A11" s="9"/>
      <c r="B11" s="7" t="s">
        <v>10</v>
      </c>
      <c r="C11" s="1">
        <v>4.2061909207756196</v>
      </c>
      <c r="D11" s="1"/>
      <c r="E11" s="1"/>
      <c r="F11" s="1">
        <v>3.8238822557995502</v>
      </c>
      <c r="G11" s="1" t="e">
        <v>#N/A</v>
      </c>
    </row>
    <row r="12" spans="1:7" x14ac:dyDescent="0.3">
      <c r="A12" s="9">
        <v>39142</v>
      </c>
      <c r="B12" s="7" t="s">
        <v>11</v>
      </c>
      <c r="C12" s="1">
        <v>4.3885006016595796</v>
      </c>
      <c r="D12" s="1"/>
      <c r="E12" s="1"/>
      <c r="F12" s="1">
        <v>3.82045253576816</v>
      </c>
      <c r="G12" s="1" t="e">
        <v>#N/A</v>
      </c>
    </row>
    <row r="13" spans="1:7" x14ac:dyDescent="0.3">
      <c r="A13" s="9"/>
      <c r="B13" s="7" t="s">
        <v>12</v>
      </c>
      <c r="C13" s="1">
        <v>4.5195273909164104</v>
      </c>
      <c r="D13" s="1"/>
      <c r="E13" s="1"/>
      <c r="F13" s="1">
        <v>4.2009647806559602</v>
      </c>
      <c r="G13" s="1" t="e">
        <v>#N/A</v>
      </c>
    </row>
    <row r="14" spans="1:7" x14ac:dyDescent="0.3">
      <c r="A14" s="9"/>
      <c r="B14" s="7" t="s">
        <v>13</v>
      </c>
      <c r="C14" s="1">
        <v>4.6368920021725897</v>
      </c>
      <c r="D14" s="1"/>
      <c r="E14" s="1"/>
      <c r="F14" s="1">
        <v>4.1705179398386303</v>
      </c>
      <c r="G14" s="1" t="e">
        <v>#N/A</v>
      </c>
    </row>
    <row r="15" spans="1:7" x14ac:dyDescent="0.3">
      <c r="A15" s="9"/>
      <c r="B15" s="7" t="s">
        <v>14</v>
      </c>
      <c r="C15" s="1">
        <v>4.6201582601611797</v>
      </c>
      <c r="D15" s="1"/>
      <c r="E15" s="1"/>
      <c r="F15" s="1">
        <v>4.1075181610973202</v>
      </c>
      <c r="G15" s="1" t="e">
        <v>#N/A</v>
      </c>
    </row>
    <row r="16" spans="1:7" x14ac:dyDescent="0.3">
      <c r="A16" s="9"/>
      <c r="B16" s="7" t="s">
        <v>15</v>
      </c>
      <c r="C16" s="1">
        <v>4.3952292508597397</v>
      </c>
      <c r="D16" s="1"/>
      <c r="E16" s="1"/>
      <c r="F16" s="1">
        <v>3.9201838555056798</v>
      </c>
      <c r="G16" s="1" t="e">
        <v>#N/A</v>
      </c>
    </row>
    <row r="17" spans="1:7" x14ac:dyDescent="0.3">
      <c r="A17" s="9">
        <v>39173</v>
      </c>
      <c r="B17" s="7" t="s">
        <v>16</v>
      </c>
      <c r="C17" s="1">
        <v>4.3932266756454403</v>
      </c>
      <c r="D17" s="1"/>
      <c r="E17" s="1"/>
      <c r="F17" s="1">
        <v>3.7264734149079501</v>
      </c>
      <c r="G17" s="1" t="e">
        <v>#N/A</v>
      </c>
    </row>
    <row r="18" spans="1:7" x14ac:dyDescent="0.3">
      <c r="A18" s="9"/>
      <c r="B18" s="7" t="s">
        <v>17</v>
      </c>
      <c r="C18" s="1">
        <v>4.10307722864402</v>
      </c>
      <c r="D18" s="1"/>
      <c r="E18" s="1"/>
      <c r="F18" s="1">
        <v>3.7996271270824402</v>
      </c>
      <c r="G18" s="1" t="e">
        <v>#N/A</v>
      </c>
    </row>
    <row r="19" spans="1:7" x14ac:dyDescent="0.3">
      <c r="A19" s="9"/>
      <c r="B19" s="7" t="s">
        <v>18</v>
      </c>
      <c r="C19" s="1">
        <v>4.4483364345914298</v>
      </c>
      <c r="D19" s="1"/>
      <c r="E19" s="1"/>
      <c r="F19" s="1">
        <v>4.1487410741510704</v>
      </c>
      <c r="G19" s="1" t="e">
        <v>#N/A</v>
      </c>
    </row>
    <row r="20" spans="1:7" x14ac:dyDescent="0.3">
      <c r="A20" s="9"/>
      <c r="B20" s="7" t="s">
        <v>19</v>
      </c>
      <c r="C20" s="1">
        <v>4.0104915192861403</v>
      </c>
      <c r="D20" s="1"/>
      <c r="E20" s="1"/>
      <c r="F20" s="1">
        <v>4.2604168612030202</v>
      </c>
      <c r="G20" s="1" t="e">
        <v>#N/A</v>
      </c>
    </row>
    <row r="21" spans="1:7" x14ac:dyDescent="0.3">
      <c r="A21" s="9">
        <v>39203</v>
      </c>
      <c r="B21" s="7" t="s">
        <v>20</v>
      </c>
      <c r="C21" s="1">
        <v>3.3419818716202201</v>
      </c>
      <c r="D21" s="1"/>
      <c r="E21" s="1"/>
      <c r="F21" s="1">
        <v>4.0844703675305798</v>
      </c>
      <c r="G21" s="1" t="e">
        <v>#N/A</v>
      </c>
    </row>
    <row r="22" spans="1:7" x14ac:dyDescent="0.3">
      <c r="B22" s="7" t="s">
        <v>21</v>
      </c>
      <c r="C22" s="1">
        <v>3.7403451096339899</v>
      </c>
      <c r="D22" s="1"/>
      <c r="E22" s="1"/>
      <c r="F22" s="1">
        <v>3.9043838257913599</v>
      </c>
      <c r="G22" s="1" t="e">
        <v>#N/A</v>
      </c>
    </row>
    <row r="23" spans="1:7" x14ac:dyDescent="0.3">
      <c r="A23" s="7"/>
      <c r="B23" s="7" t="s">
        <v>22</v>
      </c>
      <c r="C23" s="1">
        <v>3.6821222118225099</v>
      </c>
      <c r="D23" s="1"/>
      <c r="E23" s="1"/>
      <c r="F23" s="1">
        <v>3.6942566210634902</v>
      </c>
      <c r="G23" s="1" t="e">
        <v>#N/A</v>
      </c>
    </row>
    <row r="24" spans="1:7" x14ac:dyDescent="0.3">
      <c r="A24" s="7"/>
      <c r="B24" s="7" t="s">
        <v>23</v>
      </c>
      <c r="C24" s="1">
        <v>3.7153445447990299</v>
      </c>
      <c r="D24" s="1"/>
      <c r="E24" s="1"/>
      <c r="F24" s="1">
        <v>3.5443057748451001</v>
      </c>
      <c r="G24" s="1" t="e">
        <v>#N/A</v>
      </c>
    </row>
    <row r="25" spans="1:7" x14ac:dyDescent="0.3">
      <c r="A25" s="7"/>
      <c r="B25" s="7" t="s">
        <v>24</v>
      </c>
      <c r="C25" s="1">
        <v>3.6642608345605598</v>
      </c>
      <c r="D25" s="1"/>
      <c r="E25" s="1"/>
      <c r="F25" s="1">
        <v>3.6127416422123599</v>
      </c>
      <c r="G25" s="1" t="e">
        <v>#N/A</v>
      </c>
    </row>
    <row r="26" spans="1:7" x14ac:dyDescent="0.3">
      <c r="A26" s="9">
        <v>39234</v>
      </c>
      <c r="B26" s="7" t="s">
        <v>25</v>
      </c>
      <c r="C26" s="1">
        <v>3.64579377894594</v>
      </c>
      <c r="D26" s="1"/>
      <c r="E26" s="1"/>
      <c r="F26" s="1">
        <v>3.3549655150269202</v>
      </c>
      <c r="G26" s="1" t="e">
        <v>#N/A</v>
      </c>
    </row>
    <row r="27" spans="1:7" x14ac:dyDescent="0.3">
      <c r="A27" s="7"/>
      <c r="B27" s="7" t="s">
        <v>26</v>
      </c>
      <c r="C27" s="1">
        <v>3.5335484060064299</v>
      </c>
      <c r="D27" s="1"/>
      <c r="E27" s="1"/>
      <c r="F27" s="1">
        <v>3.33016224294528</v>
      </c>
      <c r="G27" s="1" t="e">
        <v>#N/A</v>
      </c>
    </row>
    <row r="28" spans="1:7" x14ac:dyDescent="0.3">
      <c r="A28" s="7"/>
      <c r="B28" s="7" t="s">
        <v>27</v>
      </c>
      <c r="C28" s="1">
        <v>3.59125047920329</v>
      </c>
      <c r="D28" s="1"/>
      <c r="E28" s="1"/>
      <c r="F28" s="1">
        <v>3.3451192182712099</v>
      </c>
      <c r="G28" s="1" t="e">
        <v>#N/A</v>
      </c>
    </row>
    <row r="29" spans="1:7" x14ac:dyDescent="0.3">
      <c r="A29" s="7"/>
      <c r="B29" s="7" t="s">
        <v>28</v>
      </c>
      <c r="C29" s="1">
        <v>3.5472797014950102</v>
      </c>
      <c r="D29" s="1"/>
      <c r="E29" s="1"/>
      <c r="F29" s="1">
        <v>3.2169869516283698</v>
      </c>
      <c r="G29" s="1" t="e">
        <v>#N/A</v>
      </c>
    </row>
    <row r="30" spans="1:7" x14ac:dyDescent="0.3">
      <c r="A30" s="9">
        <v>39264</v>
      </c>
      <c r="B30" s="7" t="s">
        <v>29</v>
      </c>
      <c r="C30" s="1">
        <v>3.34551429690897</v>
      </c>
      <c r="D30" s="1"/>
      <c r="E30" s="1"/>
      <c r="F30" s="1">
        <v>3.3655998087135601</v>
      </c>
      <c r="G30" s="1" t="e">
        <v>#N/A</v>
      </c>
    </row>
    <row r="31" spans="1:7" x14ac:dyDescent="0.3">
      <c r="A31" s="7"/>
      <c r="B31" s="7" t="s">
        <v>30</v>
      </c>
      <c r="C31" s="1">
        <v>3.3224460117487702</v>
      </c>
      <c r="D31" s="1"/>
      <c r="E31" s="1"/>
      <c r="F31" s="1">
        <v>3.6667372178250499</v>
      </c>
      <c r="G31" s="1" t="e">
        <v>#N/A</v>
      </c>
    </row>
    <row r="32" spans="1:7" x14ac:dyDescent="0.3">
      <c r="A32" s="7"/>
      <c r="B32" s="7" t="s">
        <v>31</v>
      </c>
      <c r="C32" s="1">
        <v>3.33525650530169</v>
      </c>
      <c r="D32" s="1"/>
      <c r="E32" s="1"/>
      <c r="F32" s="1">
        <v>3.4050905108893499</v>
      </c>
      <c r="G32" s="1" t="e">
        <v>#N/A</v>
      </c>
    </row>
    <row r="33" spans="1:7" x14ac:dyDescent="0.3">
      <c r="A33" s="7"/>
      <c r="B33" s="7" t="s">
        <v>32</v>
      </c>
      <c r="C33" s="1">
        <v>3.31631536497177</v>
      </c>
      <c r="D33" s="1"/>
      <c r="E33" s="1"/>
      <c r="F33" s="1">
        <v>3.5613854012325898</v>
      </c>
      <c r="G33" s="1" t="e">
        <v>#N/A</v>
      </c>
    </row>
    <row r="34" spans="1:7" x14ac:dyDescent="0.3">
      <c r="A34" s="9">
        <v>39295</v>
      </c>
      <c r="B34" s="7" t="s">
        <v>33</v>
      </c>
      <c r="C34" s="1">
        <v>3.17026952830519</v>
      </c>
      <c r="D34" s="1"/>
      <c r="E34" s="1"/>
      <c r="F34" s="1">
        <v>3.2064811568661602</v>
      </c>
      <c r="G34" s="1" t="e">
        <v>#N/A</v>
      </c>
    </row>
    <row r="35" spans="1:7" x14ac:dyDescent="0.3">
      <c r="B35" s="7" t="s">
        <v>34</v>
      </c>
      <c r="C35" s="1">
        <v>3.1539429752155801</v>
      </c>
      <c r="D35" s="1"/>
      <c r="E35" s="1"/>
      <c r="F35" s="1">
        <v>3.25813932010329</v>
      </c>
      <c r="G35" s="1" t="e">
        <v>#N/A</v>
      </c>
    </row>
    <row r="36" spans="1:7" x14ac:dyDescent="0.3">
      <c r="A36" s="7"/>
      <c r="B36" s="7" t="s">
        <v>35</v>
      </c>
      <c r="C36" s="1">
        <v>3.2553440487818399</v>
      </c>
      <c r="D36" s="1"/>
      <c r="E36" s="1"/>
      <c r="F36" s="1">
        <v>3.17881627166769</v>
      </c>
      <c r="G36" s="1" t="e">
        <v>#N/A</v>
      </c>
    </row>
    <row r="37" spans="1:7" x14ac:dyDescent="0.3">
      <c r="A37" s="7"/>
      <c r="B37" s="7" t="s">
        <v>36</v>
      </c>
      <c r="C37" s="1">
        <v>3.1153215177385598</v>
      </c>
      <c r="D37" s="1"/>
      <c r="E37" s="1"/>
      <c r="F37" s="1">
        <v>3.1641831783082099</v>
      </c>
      <c r="G37" s="1" t="e">
        <v>#N/A</v>
      </c>
    </row>
    <row r="38" spans="1:7" x14ac:dyDescent="0.3">
      <c r="A38" s="7"/>
      <c r="B38" s="7" t="s">
        <v>37</v>
      </c>
      <c r="C38" s="1">
        <v>3.0928276347403298</v>
      </c>
      <c r="D38" s="1"/>
      <c r="E38" s="1"/>
      <c r="F38" s="1">
        <v>3.3886289901899</v>
      </c>
      <c r="G38" s="1" t="e">
        <v>#N/A</v>
      </c>
    </row>
    <row r="39" spans="1:7" x14ac:dyDescent="0.3">
      <c r="A39" s="9">
        <v>39326</v>
      </c>
      <c r="B39" s="7" t="s">
        <v>38</v>
      </c>
      <c r="C39" s="1">
        <v>3.11224192228691</v>
      </c>
      <c r="D39" s="1"/>
      <c r="E39" s="1"/>
      <c r="F39" s="1">
        <v>3.5715998837992302</v>
      </c>
      <c r="G39" s="1" t="e">
        <v>#N/A</v>
      </c>
    </row>
    <row r="40" spans="1:7" x14ac:dyDescent="0.3">
      <c r="A40" s="7"/>
      <c r="B40" s="7" t="s">
        <v>39</v>
      </c>
      <c r="C40" s="1">
        <v>3.06862596049907</v>
      </c>
      <c r="D40" s="1"/>
      <c r="E40" s="1"/>
      <c r="F40" s="1">
        <v>3.4668222732474101</v>
      </c>
      <c r="G40" s="1" t="e">
        <v>#N/A</v>
      </c>
    </row>
    <row r="41" spans="1:7" x14ac:dyDescent="0.3">
      <c r="A41" s="7"/>
      <c r="B41" s="7" t="s">
        <v>40</v>
      </c>
      <c r="C41" s="1">
        <v>2.9793548764822599</v>
      </c>
      <c r="D41" s="1"/>
      <c r="E41" s="1"/>
      <c r="F41" s="1">
        <v>3.3266788997805601</v>
      </c>
      <c r="G41" s="1" t="e">
        <v>#N/A</v>
      </c>
    </row>
    <row r="42" spans="1:7" x14ac:dyDescent="0.3">
      <c r="A42" s="7"/>
      <c r="B42" s="7" t="s">
        <v>41</v>
      </c>
      <c r="C42" s="1">
        <v>2.9948398682347599</v>
      </c>
      <c r="D42" s="1"/>
      <c r="E42" s="1"/>
      <c r="F42" s="1">
        <v>3.3031040391486601</v>
      </c>
      <c r="G42" s="1" t="e">
        <v>#N/A</v>
      </c>
    </row>
    <row r="43" spans="1:7" x14ac:dyDescent="0.3">
      <c r="A43" s="9">
        <v>39356</v>
      </c>
      <c r="B43" s="7" t="s">
        <v>42</v>
      </c>
      <c r="C43" s="1">
        <v>3.1179660636623998</v>
      </c>
      <c r="D43" s="1"/>
      <c r="E43" s="1"/>
      <c r="F43" s="1">
        <v>3.3222023878639799</v>
      </c>
      <c r="G43" s="1" t="e">
        <v>#N/A</v>
      </c>
    </row>
    <row r="44" spans="1:7" x14ac:dyDescent="0.3">
      <c r="A44" s="7"/>
      <c r="B44" s="7" t="s">
        <v>43</v>
      </c>
      <c r="C44" s="1">
        <v>3.1192869285348901</v>
      </c>
      <c r="D44" s="1"/>
      <c r="E44" s="1"/>
      <c r="F44" s="1">
        <v>3.5194245484214601</v>
      </c>
      <c r="G44" s="1" t="e">
        <v>#N/A</v>
      </c>
    </row>
    <row r="45" spans="1:7" x14ac:dyDescent="0.3">
      <c r="A45" s="7"/>
      <c r="B45" s="7" t="s">
        <v>44</v>
      </c>
      <c r="C45" s="1">
        <v>3.1414047878009499</v>
      </c>
      <c r="D45" s="1"/>
      <c r="E45" s="1"/>
      <c r="F45" s="1">
        <v>3.6166254626215002</v>
      </c>
      <c r="G45" s="1" t="e">
        <v>#N/A</v>
      </c>
    </row>
    <row r="46" spans="1:7" x14ac:dyDescent="0.3">
      <c r="A46" s="7"/>
      <c r="B46" s="7" t="s">
        <v>45</v>
      </c>
      <c r="C46" s="1">
        <v>3.05776211574595</v>
      </c>
      <c r="D46" s="1"/>
      <c r="E46" s="1"/>
      <c r="F46" s="1">
        <v>3.1622647084020499</v>
      </c>
      <c r="G46" s="1" t="e">
        <v>#N/A</v>
      </c>
    </row>
    <row r="47" spans="1:7" x14ac:dyDescent="0.3">
      <c r="A47" s="9">
        <v>39387</v>
      </c>
      <c r="B47" s="7" t="s">
        <v>46</v>
      </c>
      <c r="C47" s="1">
        <v>2.8787297675439101</v>
      </c>
      <c r="D47" s="1"/>
      <c r="E47" s="1"/>
      <c r="F47" s="1">
        <v>2.7689575596645599</v>
      </c>
      <c r="G47" s="1" t="e">
        <v>#N/A</v>
      </c>
    </row>
    <row r="48" spans="1:7" x14ac:dyDescent="0.3">
      <c r="B48" s="7" t="s">
        <v>47</v>
      </c>
      <c r="C48" s="1">
        <v>2.8865808059467999</v>
      </c>
      <c r="D48" s="1"/>
      <c r="E48" s="1"/>
      <c r="F48" s="1">
        <v>2.3909291162607702</v>
      </c>
      <c r="G48" s="1" t="e">
        <v>#N/A</v>
      </c>
    </row>
    <row r="49" spans="1:7" x14ac:dyDescent="0.3">
      <c r="A49" s="7"/>
      <c r="B49" s="7" t="s">
        <v>48</v>
      </c>
      <c r="C49" s="1">
        <v>2.8228140978790099</v>
      </c>
      <c r="D49" s="1"/>
      <c r="E49" s="1"/>
      <c r="F49" s="1">
        <v>2.0470740014108402</v>
      </c>
      <c r="G49" s="1" t="e">
        <v>#N/A</v>
      </c>
    </row>
    <row r="50" spans="1:7" x14ac:dyDescent="0.3">
      <c r="A50" s="7"/>
      <c r="B50" s="7" t="s">
        <v>49</v>
      </c>
      <c r="C50" s="1">
        <v>2.7578153441830899</v>
      </c>
      <c r="D50" s="1"/>
      <c r="E50" s="1"/>
      <c r="F50" s="1">
        <v>2.19673063196579</v>
      </c>
      <c r="G50" s="1" t="e">
        <v>#N/A</v>
      </c>
    </row>
    <row r="51" spans="1:7" x14ac:dyDescent="0.3">
      <c r="A51" s="7"/>
      <c r="B51" s="7" t="s">
        <v>50</v>
      </c>
      <c r="C51" s="1">
        <v>2.7765798216211399</v>
      </c>
      <c r="D51" s="1"/>
      <c r="E51" s="1"/>
      <c r="F51" s="1">
        <v>2.1683194325964901</v>
      </c>
      <c r="G51" s="1" t="e">
        <v>#N/A</v>
      </c>
    </row>
    <row r="52" spans="1:7" x14ac:dyDescent="0.3">
      <c r="A52" s="9">
        <v>39417</v>
      </c>
      <c r="B52" s="7" t="s">
        <v>51</v>
      </c>
      <c r="C52" s="1">
        <v>2.5360068306746699</v>
      </c>
      <c r="D52" s="1"/>
      <c r="E52" s="1"/>
      <c r="F52" s="1">
        <v>2.3151194098719201</v>
      </c>
      <c r="G52" s="1" t="e">
        <v>#N/A</v>
      </c>
    </row>
    <row r="53" spans="1:7" x14ac:dyDescent="0.3">
      <c r="A53" s="7"/>
      <c r="B53" s="7" t="s">
        <v>52</v>
      </c>
      <c r="C53" s="1">
        <v>2.5693281092737399</v>
      </c>
      <c r="D53" s="1"/>
      <c r="E53" s="1"/>
      <c r="F53" s="1">
        <v>2.3773056686220801</v>
      </c>
      <c r="G53" s="1" t="e">
        <v>#N/A</v>
      </c>
    </row>
    <row r="54" spans="1:7" x14ac:dyDescent="0.3">
      <c r="A54" s="7"/>
      <c r="B54" s="7" t="s">
        <v>53</v>
      </c>
      <c r="C54" s="1">
        <v>2.5590588085855601</v>
      </c>
      <c r="D54" s="1"/>
      <c r="E54" s="1"/>
      <c r="F54" s="1">
        <v>2.2380932958278401</v>
      </c>
      <c r="G54" s="1" t="e">
        <v>#N/A</v>
      </c>
    </row>
    <row r="55" spans="1:7" x14ac:dyDescent="0.3">
      <c r="A55" s="7"/>
      <c r="B55" s="7" t="s">
        <v>54</v>
      </c>
      <c r="C55" s="1">
        <v>2.2805089749998202</v>
      </c>
      <c r="D55" s="1"/>
      <c r="E55" s="1"/>
      <c r="F55" s="1">
        <v>2.4116151141338298</v>
      </c>
      <c r="G55" s="1" t="e">
        <v>#N/A</v>
      </c>
    </row>
    <row r="56" spans="1:7" x14ac:dyDescent="0.3">
      <c r="A56" s="9">
        <v>39448</v>
      </c>
      <c r="B56" s="7" t="s">
        <v>3</v>
      </c>
      <c r="C56" s="1">
        <v>2.7568933605663801</v>
      </c>
      <c r="D56" s="1"/>
      <c r="E56" s="1"/>
      <c r="F56" s="1">
        <v>2.2835031203241201</v>
      </c>
      <c r="G56" s="1">
        <v>1.6</v>
      </c>
    </row>
    <row r="57" spans="1:7" x14ac:dyDescent="0.3">
      <c r="B57" s="7" t="s">
        <v>4</v>
      </c>
      <c r="C57" s="1">
        <v>2.9413598928011702</v>
      </c>
      <c r="D57" s="1"/>
      <c r="E57" s="1"/>
      <c r="F57" s="1">
        <v>2.3365628105043101</v>
      </c>
      <c r="G57" s="1">
        <v>1.57</v>
      </c>
    </row>
    <row r="58" spans="1:7" x14ac:dyDescent="0.3">
      <c r="A58" s="7"/>
      <c r="B58" s="7" t="s">
        <v>5</v>
      </c>
      <c r="C58" s="1">
        <v>2.9379406837945599</v>
      </c>
      <c r="D58" s="1"/>
      <c r="E58" s="1"/>
      <c r="F58" s="1">
        <v>2.48823002286513</v>
      </c>
      <c r="G58" s="1">
        <v>1.52</v>
      </c>
    </row>
    <row r="59" spans="1:7" x14ac:dyDescent="0.3">
      <c r="A59" s="7"/>
      <c r="B59" s="7" t="s">
        <v>6</v>
      </c>
      <c r="C59" s="1">
        <v>3.04043164604896</v>
      </c>
      <c r="D59" s="1"/>
      <c r="E59" s="1"/>
      <c r="F59" s="1">
        <v>2.56901128651065</v>
      </c>
      <c r="G59" s="1">
        <v>0.98</v>
      </c>
    </row>
    <row r="60" spans="1:7" x14ac:dyDescent="0.3">
      <c r="A60" s="7"/>
      <c r="B60" s="7" t="s">
        <v>7</v>
      </c>
      <c r="C60" s="1">
        <v>3.2166765332085201</v>
      </c>
      <c r="D60" s="1"/>
      <c r="E60" s="1"/>
      <c r="F60" s="1">
        <v>2.5694173087664902</v>
      </c>
      <c r="G60" s="1">
        <v>0.68</v>
      </c>
    </row>
    <row r="61" spans="1:7" x14ac:dyDescent="0.3">
      <c r="A61" s="9">
        <v>39479</v>
      </c>
      <c r="B61" s="7" t="s">
        <v>8</v>
      </c>
      <c r="C61" s="1">
        <v>3.29280927999215</v>
      </c>
      <c r="D61" s="1"/>
      <c r="E61" s="1"/>
      <c r="F61" s="1">
        <v>2.4967707287226202</v>
      </c>
      <c r="G61" s="1">
        <v>0.64</v>
      </c>
    </row>
    <row r="62" spans="1:7" x14ac:dyDescent="0.3">
      <c r="A62" s="7"/>
      <c r="B62" s="7" t="s">
        <v>9</v>
      </c>
      <c r="C62" s="1">
        <v>3.2952679330650798</v>
      </c>
      <c r="D62" s="1"/>
      <c r="E62" s="1"/>
      <c r="F62" s="1">
        <v>2.3443956135800099</v>
      </c>
      <c r="G62" s="1">
        <v>1.18</v>
      </c>
    </row>
    <row r="63" spans="1:7" x14ac:dyDescent="0.3">
      <c r="A63" s="7"/>
      <c r="B63" s="7" t="s">
        <v>10</v>
      </c>
      <c r="C63" s="1">
        <v>3.3119042044552298</v>
      </c>
      <c r="D63" s="1"/>
      <c r="E63" s="1"/>
      <c r="F63" s="1">
        <v>2.4896483263150602</v>
      </c>
      <c r="G63" s="1">
        <v>0.97</v>
      </c>
    </row>
    <row r="64" spans="1:7" x14ac:dyDescent="0.3">
      <c r="A64" s="7"/>
      <c r="B64" s="7" t="s">
        <v>11</v>
      </c>
      <c r="C64" s="1">
        <v>3.3625950560651301</v>
      </c>
      <c r="D64" s="1"/>
      <c r="E64" s="1"/>
      <c r="F64" s="1">
        <v>2.3798811313547801</v>
      </c>
      <c r="G64" s="1">
        <v>1</v>
      </c>
    </row>
    <row r="65" spans="1:7" x14ac:dyDescent="0.3">
      <c r="A65" s="9">
        <v>39508</v>
      </c>
      <c r="B65" s="7" t="s">
        <v>12</v>
      </c>
      <c r="C65" s="1">
        <v>3.42003740719441</v>
      </c>
      <c r="D65" s="1"/>
      <c r="E65" s="1"/>
      <c r="F65" s="1">
        <v>2.1432512307001002</v>
      </c>
      <c r="G65" s="1">
        <v>0.48</v>
      </c>
    </row>
    <row r="66" spans="1:7" x14ac:dyDescent="0.3">
      <c r="A66" s="7"/>
      <c r="B66" s="7" t="s">
        <v>13</v>
      </c>
      <c r="C66" s="1">
        <v>3.3117032944887899</v>
      </c>
      <c r="D66" s="1"/>
      <c r="E66" s="1"/>
      <c r="F66" s="1">
        <v>2.1096777622150902</v>
      </c>
      <c r="G66" s="1">
        <v>0.75</v>
      </c>
    </row>
    <row r="67" spans="1:7" x14ac:dyDescent="0.3">
      <c r="A67" s="7"/>
      <c r="B67" s="7" t="s">
        <v>14</v>
      </c>
      <c r="C67" s="1">
        <v>3.2822892269230501</v>
      </c>
      <c r="D67" s="1"/>
      <c r="E67" s="1"/>
      <c r="F67" s="1">
        <v>2.08536142156197</v>
      </c>
      <c r="G67" s="1">
        <v>0.79</v>
      </c>
    </row>
    <row r="68" spans="1:7" x14ac:dyDescent="0.3">
      <c r="A68" s="7"/>
      <c r="B68" s="7" t="s">
        <v>15</v>
      </c>
      <c r="C68" s="1">
        <v>3.2199013301219801</v>
      </c>
      <c r="D68" s="1"/>
      <c r="E68" s="1"/>
      <c r="F68" s="1">
        <v>1.82074091102042</v>
      </c>
      <c r="G68" s="1">
        <v>1.26</v>
      </c>
    </row>
    <row r="69" spans="1:7" x14ac:dyDescent="0.3">
      <c r="A69" s="9">
        <v>39539</v>
      </c>
      <c r="B69" s="7" t="s">
        <v>16</v>
      </c>
      <c r="C69" s="1">
        <v>2.7883805508054702</v>
      </c>
      <c r="D69" s="1"/>
      <c r="E69" s="1"/>
      <c r="F69" s="1">
        <v>2.0186222278103298</v>
      </c>
      <c r="G69" s="1">
        <v>1.19</v>
      </c>
    </row>
    <row r="70" spans="1:7" x14ac:dyDescent="0.3">
      <c r="B70" s="7" t="s">
        <v>17</v>
      </c>
      <c r="C70" s="1">
        <v>3.3623666972774102</v>
      </c>
      <c r="D70" s="1"/>
      <c r="E70" s="1"/>
      <c r="F70" s="1">
        <v>1.9555162385884699</v>
      </c>
      <c r="G70" s="1">
        <v>0.93</v>
      </c>
    </row>
    <row r="71" spans="1:7" x14ac:dyDescent="0.3">
      <c r="A71" s="7"/>
      <c r="B71" s="7" t="s">
        <v>18</v>
      </c>
      <c r="C71" s="1">
        <v>2.8418409239184799</v>
      </c>
      <c r="D71" s="1"/>
      <c r="E71" s="1"/>
      <c r="F71" s="1">
        <v>2.1256607068695601</v>
      </c>
      <c r="G71" s="1">
        <v>1.06</v>
      </c>
    </row>
    <row r="72" spans="1:7" x14ac:dyDescent="0.3">
      <c r="A72" s="7"/>
      <c r="B72" s="7" t="s">
        <v>19</v>
      </c>
      <c r="C72" s="1">
        <v>2.92321315001917</v>
      </c>
      <c r="D72" s="1"/>
      <c r="E72" s="1"/>
      <c r="F72" s="1">
        <v>1.9000401615037099</v>
      </c>
      <c r="G72" s="1">
        <v>0.57999999999999996</v>
      </c>
    </row>
    <row r="73" spans="1:7" x14ac:dyDescent="0.3">
      <c r="A73" s="9">
        <v>39569</v>
      </c>
      <c r="B73" s="7" t="s">
        <v>20</v>
      </c>
      <c r="C73" s="1">
        <v>2.8745836058161198</v>
      </c>
      <c r="D73" s="1"/>
      <c r="E73" s="1"/>
      <c r="F73" s="1">
        <v>1.7491090397721301</v>
      </c>
      <c r="G73" s="1">
        <v>0.56000000000000005</v>
      </c>
    </row>
    <row r="74" spans="1:7" x14ac:dyDescent="0.3">
      <c r="B74" s="7" t="s">
        <v>21</v>
      </c>
      <c r="C74" s="1">
        <v>2.8593479559535799</v>
      </c>
      <c r="D74" s="1"/>
      <c r="E74" s="1"/>
      <c r="F74" s="1">
        <v>1.4294267713045099</v>
      </c>
      <c r="G74" s="1">
        <v>0.6</v>
      </c>
    </row>
    <row r="75" spans="1:7" x14ac:dyDescent="0.3">
      <c r="A75" s="7"/>
      <c r="B75" s="7" t="s">
        <v>22</v>
      </c>
      <c r="C75" s="1">
        <v>2.7919537147847802</v>
      </c>
      <c r="D75" s="1"/>
      <c r="E75" s="1"/>
      <c r="F75" s="1">
        <v>1.44185940154215</v>
      </c>
      <c r="G75" s="1">
        <v>0.47</v>
      </c>
    </row>
    <row r="76" spans="1:7" x14ac:dyDescent="0.3">
      <c r="A76" s="7"/>
      <c r="B76" s="7" t="s">
        <v>23</v>
      </c>
      <c r="C76" s="1">
        <v>2.7645856718400901</v>
      </c>
      <c r="D76" s="1"/>
      <c r="E76" s="1"/>
      <c r="F76" s="1">
        <v>1.78915706687513</v>
      </c>
      <c r="G76" s="1">
        <v>0.42</v>
      </c>
    </row>
    <row r="77" spans="1:7" x14ac:dyDescent="0.3">
      <c r="A77" s="7"/>
      <c r="B77" s="7" t="s">
        <v>24</v>
      </c>
      <c r="C77" s="1">
        <v>2.6827454746641402</v>
      </c>
      <c r="D77" s="1"/>
      <c r="E77" s="1"/>
      <c r="F77" s="1">
        <v>2.02785130020149</v>
      </c>
      <c r="G77" s="1">
        <v>0.36</v>
      </c>
    </row>
    <row r="78" spans="1:7" x14ac:dyDescent="0.3">
      <c r="A78" s="9">
        <v>39600</v>
      </c>
      <c r="B78" s="7" t="s">
        <v>25</v>
      </c>
      <c r="C78" s="1">
        <v>2.4623988462511099</v>
      </c>
      <c r="D78" s="1"/>
      <c r="E78" s="1"/>
      <c r="F78" s="1">
        <v>1.9911797837265599</v>
      </c>
      <c r="G78" s="1">
        <v>0.62</v>
      </c>
    </row>
    <row r="79" spans="1:7" x14ac:dyDescent="0.3">
      <c r="A79" s="7"/>
      <c r="B79" s="7" t="s">
        <v>26</v>
      </c>
      <c r="C79" s="1">
        <v>2.5072773842431402</v>
      </c>
      <c r="D79" s="1"/>
      <c r="E79" s="1"/>
      <c r="F79" s="1">
        <v>1.7868908132922099</v>
      </c>
      <c r="G79" s="1">
        <v>0.43</v>
      </c>
    </row>
    <row r="80" spans="1:7" x14ac:dyDescent="0.3">
      <c r="A80" s="7"/>
      <c r="B80" s="7" t="s">
        <v>27</v>
      </c>
      <c r="C80" s="1">
        <v>2.4760221597870999</v>
      </c>
      <c r="D80" s="1"/>
      <c r="E80" s="1"/>
      <c r="F80" s="1">
        <v>1.5188774899917401</v>
      </c>
      <c r="G80" s="1">
        <v>0.06</v>
      </c>
    </row>
    <row r="81" spans="1:7" x14ac:dyDescent="0.3">
      <c r="A81" s="7"/>
      <c r="B81" s="7" t="s">
        <v>28</v>
      </c>
      <c r="C81" s="1">
        <v>2.3882211591415099</v>
      </c>
      <c r="D81" s="1"/>
      <c r="E81" s="1"/>
      <c r="F81" s="1">
        <v>1.5065369188100399</v>
      </c>
      <c r="G81" s="1">
        <v>0.56000000000000005</v>
      </c>
    </row>
    <row r="82" spans="1:7" x14ac:dyDescent="0.3">
      <c r="A82" s="9">
        <v>39630</v>
      </c>
      <c r="B82" s="7" t="s">
        <v>29</v>
      </c>
      <c r="C82" s="1">
        <v>2.0634505984976501</v>
      </c>
      <c r="D82" s="1"/>
      <c r="E82" s="1"/>
      <c r="F82" s="1">
        <v>1.2973581839014099</v>
      </c>
      <c r="G82" s="1">
        <v>0.75</v>
      </c>
    </row>
    <row r="83" spans="1:7" x14ac:dyDescent="0.3">
      <c r="B83" s="7" t="s">
        <v>30</v>
      </c>
      <c r="C83" s="1">
        <v>2.2943307305032601</v>
      </c>
      <c r="D83" s="1"/>
      <c r="E83" s="1"/>
      <c r="F83" s="1">
        <v>1.20684760713391</v>
      </c>
      <c r="G83" s="1">
        <v>0.32</v>
      </c>
    </row>
    <row r="84" spans="1:7" x14ac:dyDescent="0.3">
      <c r="A84" s="7"/>
      <c r="B84" s="7" t="s">
        <v>31</v>
      </c>
      <c r="C84" s="1">
        <v>2.1546769652807298</v>
      </c>
      <c r="D84" s="1"/>
      <c r="E84" s="1"/>
      <c r="F84" s="1">
        <v>1.2608938434216399</v>
      </c>
      <c r="G84" s="1">
        <v>0.25</v>
      </c>
    </row>
    <row r="85" spans="1:7" x14ac:dyDescent="0.3">
      <c r="A85" s="7"/>
      <c r="B85" s="7" t="s">
        <v>32</v>
      </c>
      <c r="C85" s="1">
        <v>2.14274011461141</v>
      </c>
      <c r="D85" s="1"/>
      <c r="E85" s="1"/>
      <c r="F85" s="1">
        <v>1.31772733323983</v>
      </c>
      <c r="G85" s="1">
        <v>0.4</v>
      </c>
    </row>
    <row r="86" spans="1:7" x14ac:dyDescent="0.3">
      <c r="A86" s="7"/>
      <c r="B86" s="7" t="s">
        <v>33</v>
      </c>
      <c r="C86" s="1">
        <v>1.70474949536833</v>
      </c>
      <c r="D86" s="1"/>
      <c r="E86" s="1"/>
      <c r="F86" s="1">
        <v>1.6122554671498801</v>
      </c>
      <c r="G86" s="1">
        <v>0.44</v>
      </c>
    </row>
    <row r="87" spans="1:7" x14ac:dyDescent="0.3">
      <c r="A87" s="9">
        <v>39661</v>
      </c>
      <c r="B87" s="7" t="s">
        <v>34</v>
      </c>
      <c r="C87" s="1">
        <v>1.6862107771974499</v>
      </c>
      <c r="D87" s="1"/>
      <c r="E87" s="1"/>
      <c r="F87" s="1">
        <v>1.2316211950281599</v>
      </c>
      <c r="G87" s="1">
        <v>0.22</v>
      </c>
    </row>
    <row r="88" spans="1:7" x14ac:dyDescent="0.3">
      <c r="A88" s="7"/>
      <c r="B88" s="7" t="s">
        <v>35</v>
      </c>
      <c r="C88" s="1">
        <v>1.64385878994514</v>
      </c>
      <c r="D88" s="1"/>
      <c r="E88" s="1"/>
      <c r="F88" s="1">
        <v>1.07606554146644</v>
      </c>
      <c r="G88" s="1">
        <v>-0.05</v>
      </c>
    </row>
    <row r="89" spans="1:7" x14ac:dyDescent="0.3">
      <c r="A89" s="7"/>
      <c r="B89" s="7" t="s">
        <v>36</v>
      </c>
      <c r="C89" s="1">
        <v>1.6692285833007201</v>
      </c>
      <c r="D89" s="1"/>
      <c r="E89" s="1"/>
      <c r="F89" s="1">
        <v>0.94495914185005603</v>
      </c>
      <c r="G89" s="1">
        <v>0.01</v>
      </c>
    </row>
    <row r="90" spans="1:7" x14ac:dyDescent="0.3">
      <c r="A90" s="7"/>
      <c r="B90" s="7" t="s">
        <v>37</v>
      </c>
      <c r="C90" s="1">
        <v>1.65226428792869</v>
      </c>
      <c r="D90" s="1"/>
      <c r="E90" s="1"/>
      <c r="F90" s="1">
        <v>0.50727562766693102</v>
      </c>
      <c r="G90" s="1">
        <v>0.23</v>
      </c>
    </row>
    <row r="91" spans="1:7" x14ac:dyDescent="0.3">
      <c r="A91" s="9">
        <v>39692</v>
      </c>
      <c r="B91" s="7" t="s">
        <v>38</v>
      </c>
      <c r="C91" s="1">
        <v>1.6538365314100001</v>
      </c>
      <c r="D91" s="1"/>
      <c r="E91" s="1"/>
      <c r="F91" s="1">
        <v>0.64967060463387205</v>
      </c>
      <c r="G91" s="1">
        <v>0.08</v>
      </c>
    </row>
    <row r="92" spans="1:7" x14ac:dyDescent="0.3">
      <c r="A92" s="7"/>
      <c r="B92" s="7" t="s">
        <v>39</v>
      </c>
      <c r="C92" s="1">
        <v>1.51196254272621</v>
      </c>
      <c r="D92" s="1"/>
      <c r="E92" s="1"/>
      <c r="F92" s="1">
        <v>0.71776772817374801</v>
      </c>
      <c r="G92" s="1">
        <v>-0.28000000000000003</v>
      </c>
    </row>
    <row r="93" spans="1:7" x14ac:dyDescent="0.3">
      <c r="A93" s="7"/>
      <c r="B93" s="7" t="s">
        <v>40</v>
      </c>
      <c r="C93" s="1">
        <v>1.6082815630149701</v>
      </c>
      <c r="D93" s="1"/>
      <c r="E93" s="1"/>
      <c r="F93" s="1">
        <v>0.416333599384687</v>
      </c>
      <c r="G93" s="1">
        <v>-0.62</v>
      </c>
    </row>
    <row r="94" spans="1:7" x14ac:dyDescent="0.3">
      <c r="A94" s="7"/>
      <c r="B94" s="7" t="s">
        <v>41</v>
      </c>
      <c r="C94" s="1">
        <v>1.5293710304670001</v>
      </c>
      <c r="D94" s="1"/>
      <c r="E94" s="1"/>
      <c r="F94" s="1">
        <v>0.231701647999914</v>
      </c>
      <c r="G94" s="1">
        <v>-0.81</v>
      </c>
    </row>
    <row r="95" spans="1:7" x14ac:dyDescent="0.3">
      <c r="A95" s="9">
        <v>39722</v>
      </c>
      <c r="B95" s="7" t="s">
        <v>42</v>
      </c>
      <c r="C95" s="1">
        <v>1.24556137111048</v>
      </c>
      <c r="D95" s="1"/>
      <c r="E95" s="1"/>
      <c r="F95" s="1">
        <v>1.5742388616479999E-2</v>
      </c>
      <c r="G95" s="1">
        <v>-0.89</v>
      </c>
    </row>
    <row r="96" spans="1:7" x14ac:dyDescent="0.3">
      <c r="B96" s="7" t="s">
        <v>43</v>
      </c>
      <c r="C96" s="1">
        <v>1.61008252038781</v>
      </c>
      <c r="D96" s="1"/>
      <c r="E96" s="1"/>
      <c r="F96" s="1">
        <v>4.0727447959022098E-2</v>
      </c>
      <c r="G96" s="1">
        <v>-0.99</v>
      </c>
    </row>
    <row r="97" spans="1:7" x14ac:dyDescent="0.3">
      <c r="A97" s="7"/>
      <c r="B97" s="7" t="s">
        <v>44</v>
      </c>
      <c r="C97" s="1">
        <v>1.4859358126059501</v>
      </c>
      <c r="D97" s="1"/>
      <c r="E97" s="1"/>
      <c r="F97" s="1">
        <v>-0.14417646871752399</v>
      </c>
      <c r="G97" s="1">
        <v>-1.03</v>
      </c>
    </row>
    <row r="98" spans="1:7" x14ac:dyDescent="0.3">
      <c r="A98" s="7"/>
      <c r="B98" s="7" t="s">
        <v>45</v>
      </c>
      <c r="C98" s="1">
        <v>1.48859845780807</v>
      </c>
      <c r="D98" s="1"/>
      <c r="E98" s="1"/>
      <c r="F98" s="1">
        <v>-0.17602942226996901</v>
      </c>
      <c r="G98" s="1">
        <v>-1</v>
      </c>
    </row>
    <row r="99" spans="1:7" x14ac:dyDescent="0.3">
      <c r="A99" s="7"/>
      <c r="B99" s="7" t="s">
        <v>46</v>
      </c>
      <c r="C99" s="1">
        <v>1.4681846972018999</v>
      </c>
      <c r="D99" s="1"/>
      <c r="E99" s="1"/>
      <c r="F99" s="1">
        <v>-0.15987862493136401</v>
      </c>
      <c r="G99" s="1">
        <v>-1.0900000000000001</v>
      </c>
    </row>
    <row r="100" spans="1:7" x14ac:dyDescent="0.3">
      <c r="A100" s="9">
        <v>39753</v>
      </c>
      <c r="B100" s="7" t="s">
        <v>47</v>
      </c>
      <c r="C100" s="1">
        <v>0.74631776963549401</v>
      </c>
      <c r="D100" s="1"/>
      <c r="E100" s="1"/>
      <c r="F100" s="1">
        <v>-0.25000545183004202</v>
      </c>
      <c r="G100" s="1">
        <v>-1.78</v>
      </c>
    </row>
    <row r="101" spans="1:7" x14ac:dyDescent="0.3">
      <c r="A101" s="7"/>
      <c r="B101" s="7" t="s">
        <v>48</v>
      </c>
      <c r="C101" s="1">
        <v>0.67301526803771505</v>
      </c>
      <c r="D101" s="1"/>
      <c r="E101" s="1"/>
      <c r="F101" s="1">
        <v>-0.360866725604848</v>
      </c>
      <c r="G101" s="1">
        <v>-2.16</v>
      </c>
    </row>
    <row r="102" spans="1:7" x14ac:dyDescent="0.3">
      <c r="A102" s="7"/>
      <c r="B102" s="7" t="s">
        <v>49</v>
      </c>
      <c r="C102" s="1">
        <v>0.59749627538884498</v>
      </c>
      <c r="D102" s="1"/>
      <c r="E102" s="1"/>
      <c r="F102" s="1">
        <v>-0.71327876987906003</v>
      </c>
      <c r="G102" s="1">
        <v>-1.03</v>
      </c>
    </row>
    <row r="103" spans="1:7" x14ac:dyDescent="0.3">
      <c r="A103" s="7"/>
      <c r="B103" s="7" t="s">
        <v>50</v>
      </c>
      <c r="C103" s="1">
        <v>0.48489747471001099</v>
      </c>
      <c r="D103" s="1"/>
      <c r="E103" s="1"/>
      <c r="F103" s="1">
        <v>-1.1038108975644101</v>
      </c>
      <c r="G103" s="1">
        <v>-3.18</v>
      </c>
    </row>
    <row r="104" spans="1:7" x14ac:dyDescent="0.3">
      <c r="A104" s="9">
        <v>39783</v>
      </c>
      <c r="B104" s="7" t="s">
        <v>51</v>
      </c>
      <c r="C104" s="1">
        <v>-0.257067431336018</v>
      </c>
      <c r="D104" s="1"/>
      <c r="E104" s="1"/>
      <c r="F104" s="1">
        <v>-1.3828917559826399</v>
      </c>
      <c r="G104" s="1">
        <v>-2.69</v>
      </c>
    </row>
    <row r="105" spans="1:7" x14ac:dyDescent="0.3">
      <c r="A105" s="7"/>
      <c r="B105" s="7" t="s">
        <v>52</v>
      </c>
      <c r="C105" s="1">
        <v>-0.23310717959147201</v>
      </c>
      <c r="D105" s="1"/>
      <c r="E105" s="1"/>
      <c r="F105" s="1">
        <v>-1.34854264328871</v>
      </c>
      <c r="G105" s="1">
        <v>-2.61</v>
      </c>
    </row>
    <row r="106" spans="1:7" x14ac:dyDescent="0.3">
      <c r="A106" s="7"/>
      <c r="B106" s="7" t="s">
        <v>53</v>
      </c>
      <c r="C106" s="1">
        <v>-0.30604084977102203</v>
      </c>
      <c r="D106" s="1"/>
      <c r="E106" s="1"/>
      <c r="F106" s="1">
        <v>-1.2241910953034201</v>
      </c>
      <c r="G106" s="1">
        <v>-3.41</v>
      </c>
    </row>
    <row r="107" spans="1:7" x14ac:dyDescent="0.3">
      <c r="A107" s="7"/>
      <c r="B107" s="7" t="s">
        <v>54</v>
      </c>
      <c r="C107" s="1">
        <v>-0.37422282669887702</v>
      </c>
      <c r="D107" s="1"/>
      <c r="E107" s="1"/>
      <c r="F107" s="1">
        <v>-1.4541579221029499</v>
      </c>
      <c r="G107" s="1">
        <v>-3.46</v>
      </c>
    </row>
    <row r="108" spans="1:7" x14ac:dyDescent="0.3">
      <c r="A108" s="9">
        <v>39814</v>
      </c>
      <c r="B108" s="7" t="s">
        <v>3</v>
      </c>
      <c r="C108" s="1">
        <v>-1.17465027259535</v>
      </c>
      <c r="D108" s="1"/>
      <c r="E108" s="1"/>
      <c r="F108" s="1">
        <v>-2.2081979839981098</v>
      </c>
      <c r="G108" s="1">
        <v>-3.87</v>
      </c>
    </row>
    <row r="109" spans="1:7" x14ac:dyDescent="0.3">
      <c r="B109" s="7" t="s">
        <v>4</v>
      </c>
      <c r="C109" s="1">
        <v>-1.55191076457764</v>
      </c>
      <c r="D109" s="1"/>
      <c r="E109" s="1"/>
      <c r="F109" s="1">
        <v>-2.1926523750843399</v>
      </c>
      <c r="G109" s="1">
        <v>-3.58</v>
      </c>
    </row>
    <row r="110" spans="1:7" x14ac:dyDescent="0.3">
      <c r="A110" s="7"/>
      <c r="B110" s="7" t="s">
        <v>5</v>
      </c>
      <c r="C110" s="1">
        <v>-1.3870847513200799</v>
      </c>
      <c r="D110" s="1"/>
      <c r="E110" s="1"/>
      <c r="F110" s="1">
        <v>-2.3741985038412499</v>
      </c>
      <c r="G110" s="1">
        <v>-3.53</v>
      </c>
    </row>
    <row r="111" spans="1:7" x14ac:dyDescent="0.3">
      <c r="A111" s="7"/>
      <c r="B111" s="7" t="s">
        <v>6</v>
      </c>
      <c r="C111" s="1">
        <v>-1.46114503389617</v>
      </c>
      <c r="D111" s="1"/>
      <c r="E111" s="1"/>
      <c r="F111" s="1">
        <v>-2.7856889921494501</v>
      </c>
      <c r="G111" s="1">
        <v>-3.27</v>
      </c>
    </row>
    <row r="112" spans="1:7" x14ac:dyDescent="0.3">
      <c r="A112" s="7"/>
      <c r="B112" s="7" t="s">
        <v>7</v>
      </c>
      <c r="C112" s="1">
        <v>-1.5364849826237399</v>
      </c>
      <c r="D112" s="1"/>
      <c r="E112" s="1"/>
      <c r="F112" s="1">
        <v>-2.6760991102173999</v>
      </c>
      <c r="G112" s="1">
        <v>-3.56</v>
      </c>
    </row>
    <row r="113" spans="1:7" x14ac:dyDescent="0.3">
      <c r="A113" s="9">
        <v>39845</v>
      </c>
      <c r="B113" s="7" t="s">
        <v>8</v>
      </c>
      <c r="C113" s="1">
        <v>-2.5824399925172101</v>
      </c>
      <c r="D113" s="1"/>
      <c r="E113" s="1"/>
      <c r="F113" s="1">
        <v>-3.0671137344377302</v>
      </c>
      <c r="G113" s="1">
        <v>-3.45</v>
      </c>
    </row>
    <row r="114" spans="1:7" x14ac:dyDescent="0.3">
      <c r="A114" s="7"/>
      <c r="B114" s="7" t="s">
        <v>9</v>
      </c>
      <c r="C114" s="1">
        <v>-2.7683126360053301</v>
      </c>
      <c r="D114" s="1"/>
      <c r="E114" s="1"/>
      <c r="F114" s="1">
        <v>-3.0807099001701599</v>
      </c>
      <c r="G114" s="1">
        <v>-3.99</v>
      </c>
    </row>
    <row r="115" spans="1:7" x14ac:dyDescent="0.3">
      <c r="A115" s="7"/>
      <c r="B115" s="7" t="s">
        <v>10</v>
      </c>
      <c r="C115" s="1">
        <v>-2.9457917747647002</v>
      </c>
      <c r="D115" s="1"/>
      <c r="E115" s="1"/>
      <c r="F115" s="1">
        <v>-3.2846880244775698</v>
      </c>
      <c r="G115" s="1">
        <v>-4.1399999999999997</v>
      </c>
    </row>
    <row r="116" spans="1:7" x14ac:dyDescent="0.3">
      <c r="A116" s="7"/>
      <c r="B116" s="7" t="s">
        <v>11</v>
      </c>
      <c r="C116" s="1">
        <v>-3.1909336800694601</v>
      </c>
      <c r="D116" s="1"/>
      <c r="E116" s="1"/>
      <c r="F116" s="1">
        <v>-3.4109445815521</v>
      </c>
      <c r="G116" s="1">
        <v>-4.3600000000000003</v>
      </c>
    </row>
    <row r="117" spans="1:7" x14ac:dyDescent="0.3">
      <c r="A117" s="9">
        <v>39873</v>
      </c>
      <c r="B117" s="7" t="s">
        <v>12</v>
      </c>
      <c r="C117" s="1">
        <v>-4.5221694353687703</v>
      </c>
      <c r="D117" s="1"/>
      <c r="E117" s="1"/>
      <c r="F117" s="1">
        <v>-3.6106792392293201</v>
      </c>
      <c r="G117" s="1">
        <v>-3.82</v>
      </c>
    </row>
    <row r="118" spans="1:7" x14ac:dyDescent="0.3">
      <c r="A118" s="7"/>
      <c r="B118" s="7" t="s">
        <v>13</v>
      </c>
      <c r="C118" s="1">
        <v>-4.5489557826877096</v>
      </c>
      <c r="D118" s="1"/>
      <c r="E118" s="1"/>
      <c r="F118" s="1">
        <v>-3.7008891825068702</v>
      </c>
      <c r="G118" s="1">
        <v>-3.82</v>
      </c>
    </row>
    <row r="119" spans="1:7" x14ac:dyDescent="0.3">
      <c r="A119" s="7"/>
      <c r="B119" s="7" t="s">
        <v>14</v>
      </c>
      <c r="C119" s="1">
        <v>-4.4280510558441604</v>
      </c>
      <c r="D119" s="1"/>
      <c r="E119" s="1"/>
      <c r="F119" s="1">
        <v>-3.5706363462066002</v>
      </c>
      <c r="G119" s="1">
        <v>-3.42</v>
      </c>
    </row>
    <row r="120" spans="1:7" x14ac:dyDescent="0.3">
      <c r="A120" s="7"/>
      <c r="B120" s="7" t="s">
        <v>15</v>
      </c>
      <c r="C120" s="1">
        <v>-4.2480960065662101</v>
      </c>
      <c r="D120" s="1"/>
      <c r="E120" s="1"/>
      <c r="F120" s="1">
        <v>-3.8814187646440002</v>
      </c>
      <c r="G120" s="1">
        <v>-4.03</v>
      </c>
    </row>
    <row r="121" spans="1:7" x14ac:dyDescent="0.3">
      <c r="A121" s="9">
        <v>39904</v>
      </c>
      <c r="B121" s="7" t="s">
        <v>16</v>
      </c>
      <c r="C121" s="1">
        <v>-4.5929098480831803</v>
      </c>
      <c r="D121" s="1"/>
      <c r="E121" s="1"/>
      <c r="F121" s="1">
        <v>-4.1156414067551896</v>
      </c>
      <c r="G121" s="1">
        <v>-3.76</v>
      </c>
    </row>
    <row r="122" spans="1:7" x14ac:dyDescent="0.3">
      <c r="B122" s="7" t="s">
        <v>17</v>
      </c>
      <c r="C122" s="1">
        <v>-4.6884345339727798</v>
      </c>
      <c r="D122" s="1"/>
      <c r="E122" s="1"/>
      <c r="F122" s="1">
        <v>-4.7029799608604801</v>
      </c>
      <c r="G122" s="1">
        <v>-3.85</v>
      </c>
    </row>
    <row r="123" spans="1:7" x14ac:dyDescent="0.3">
      <c r="A123" s="7"/>
      <c r="B123" s="7" t="s">
        <v>18</v>
      </c>
      <c r="C123" s="1">
        <v>-4.4559035399366396</v>
      </c>
      <c r="D123" s="1"/>
      <c r="E123" s="1"/>
      <c r="F123" s="1">
        <v>-4.7955212331634902</v>
      </c>
      <c r="G123" s="1">
        <v>-4.08</v>
      </c>
    </row>
    <row r="124" spans="1:7" x14ac:dyDescent="0.3">
      <c r="A124" s="7"/>
      <c r="B124" s="7" t="s">
        <v>19</v>
      </c>
      <c r="C124" s="1">
        <v>-4.1292132545783504</v>
      </c>
      <c r="D124" s="1"/>
      <c r="E124" s="1"/>
      <c r="F124" s="1">
        <v>-4.6185760814333197</v>
      </c>
      <c r="G124" s="1">
        <v>-3.76</v>
      </c>
    </row>
    <row r="125" spans="1:7" x14ac:dyDescent="0.3">
      <c r="A125" s="7"/>
      <c r="B125" s="7" t="s">
        <v>20</v>
      </c>
      <c r="C125" s="1">
        <v>-4.7037325030344403</v>
      </c>
      <c r="D125" s="1"/>
      <c r="E125" s="1"/>
      <c r="F125" s="1">
        <v>-4.3283620993975402</v>
      </c>
      <c r="G125" s="1">
        <v>-3.71</v>
      </c>
    </row>
    <row r="126" spans="1:7" x14ac:dyDescent="0.3">
      <c r="A126" s="9">
        <v>39934</v>
      </c>
      <c r="B126" s="7" t="s">
        <v>21</v>
      </c>
      <c r="C126" s="1">
        <v>-5.0860708069870499</v>
      </c>
      <c r="D126" s="1"/>
      <c r="E126" s="1"/>
      <c r="F126" s="1">
        <v>-4.3151979287037499</v>
      </c>
      <c r="G126" s="1">
        <v>-3.84</v>
      </c>
    </row>
    <row r="127" spans="1:7" x14ac:dyDescent="0.3">
      <c r="A127" s="7"/>
      <c r="B127" s="7" t="s">
        <v>22</v>
      </c>
      <c r="C127" s="1">
        <v>-5.1020377066240101</v>
      </c>
      <c r="D127" s="1"/>
      <c r="E127" s="1"/>
      <c r="F127" s="1">
        <v>-4.4364063404576601</v>
      </c>
      <c r="G127" s="1">
        <v>-3.75</v>
      </c>
    </row>
    <row r="128" spans="1:7" x14ac:dyDescent="0.3">
      <c r="A128" s="7"/>
      <c r="B128" s="7" t="s">
        <v>23</v>
      </c>
      <c r="C128" s="1">
        <v>-5.0901413502263599</v>
      </c>
      <c r="D128" s="1"/>
      <c r="E128" s="1"/>
      <c r="F128" s="1">
        <v>-4.8103622692867001</v>
      </c>
      <c r="G128" s="1">
        <v>-3.67</v>
      </c>
    </row>
    <row r="129" spans="1:7" x14ac:dyDescent="0.3">
      <c r="A129" s="7"/>
      <c r="B129" s="7" t="s">
        <v>24</v>
      </c>
      <c r="C129" s="1">
        <v>-5.0477530583459904</v>
      </c>
      <c r="D129" s="1"/>
      <c r="E129" s="1"/>
      <c r="F129" s="1">
        <v>-4.5584336582085996</v>
      </c>
      <c r="G129" s="1">
        <v>-3.85</v>
      </c>
    </row>
    <row r="130" spans="1:7" x14ac:dyDescent="0.3">
      <c r="A130" s="9">
        <v>39965</v>
      </c>
      <c r="B130" s="7" t="s">
        <v>25</v>
      </c>
      <c r="C130" s="1">
        <v>-5.4535745173574197</v>
      </c>
      <c r="D130" s="1"/>
      <c r="E130" s="1"/>
      <c r="F130" s="1">
        <v>-4.5385217962661697</v>
      </c>
      <c r="G130" s="1">
        <v>-4.21</v>
      </c>
    </row>
    <row r="131" spans="1:7" x14ac:dyDescent="0.3">
      <c r="A131" s="7"/>
      <c r="B131" s="7" t="s">
        <v>26</v>
      </c>
      <c r="C131" s="1">
        <v>-5.5295475119471797</v>
      </c>
      <c r="D131" s="1"/>
      <c r="E131" s="1"/>
      <c r="F131" s="1">
        <v>-4.5989513337108399</v>
      </c>
      <c r="G131" s="1">
        <v>-4.0999999999999996</v>
      </c>
    </row>
    <row r="132" spans="1:7" x14ac:dyDescent="0.3">
      <c r="A132" s="7"/>
      <c r="B132" s="7" t="s">
        <v>27</v>
      </c>
      <c r="C132" s="1">
        <v>-5.5018386298231396</v>
      </c>
      <c r="D132" s="1"/>
      <c r="E132" s="1"/>
      <c r="F132" s="1">
        <v>-4.4903565195659301</v>
      </c>
      <c r="G132" s="1">
        <v>-3.8</v>
      </c>
    </row>
    <row r="133" spans="1:7" x14ac:dyDescent="0.3">
      <c r="A133" s="7"/>
      <c r="B133" s="7" t="s">
        <v>28</v>
      </c>
      <c r="C133" s="1">
        <v>-5.4002801832472702</v>
      </c>
      <c r="D133" s="1"/>
      <c r="E133" s="1"/>
      <c r="F133" s="1">
        <v>-4.6417468877764403</v>
      </c>
      <c r="G133" s="1">
        <v>-4.03</v>
      </c>
    </row>
    <row r="134" spans="1:7" x14ac:dyDescent="0.3">
      <c r="A134" s="9">
        <v>39995</v>
      </c>
      <c r="B134" s="7" t="s">
        <v>29</v>
      </c>
      <c r="C134" s="1">
        <v>-5.0223908335624099</v>
      </c>
      <c r="D134" s="1"/>
      <c r="E134" s="1"/>
      <c r="F134" s="1">
        <v>-4.7611005719194104</v>
      </c>
      <c r="G134" s="1">
        <v>-3.66</v>
      </c>
    </row>
    <row r="135" spans="1:7" x14ac:dyDescent="0.3">
      <c r="B135" s="7" t="s">
        <v>30</v>
      </c>
      <c r="C135" s="1">
        <v>-5.0317755640729596</v>
      </c>
      <c r="D135" s="1"/>
      <c r="E135" s="1"/>
      <c r="F135" s="1">
        <v>-4.74938127151714</v>
      </c>
      <c r="G135" s="1">
        <v>-4.07</v>
      </c>
    </row>
    <row r="136" spans="1:7" x14ac:dyDescent="0.3">
      <c r="A136" s="7"/>
      <c r="B136" s="7" t="s">
        <v>31</v>
      </c>
      <c r="C136" s="1">
        <v>-5.0412225855686899</v>
      </c>
      <c r="D136" s="1"/>
      <c r="E136" s="1"/>
      <c r="F136" s="1">
        <v>-4.9194422872377199</v>
      </c>
      <c r="G136" s="1">
        <v>-3.8</v>
      </c>
    </row>
    <row r="137" spans="1:7" x14ac:dyDescent="0.3">
      <c r="A137" s="7"/>
      <c r="B137" s="7" t="s">
        <v>32</v>
      </c>
      <c r="C137" s="1">
        <v>-4.9422813496520304</v>
      </c>
      <c r="D137" s="1"/>
      <c r="E137" s="1"/>
      <c r="F137" s="1">
        <v>-5.21795792233819</v>
      </c>
      <c r="G137" s="1">
        <v>-3.96</v>
      </c>
    </row>
    <row r="138" spans="1:7" x14ac:dyDescent="0.3">
      <c r="A138" s="7"/>
      <c r="B138" s="7" t="s">
        <v>33</v>
      </c>
      <c r="C138" s="1">
        <v>-4.8457190605439502</v>
      </c>
      <c r="D138" s="1"/>
      <c r="E138" s="1"/>
      <c r="F138" s="1">
        <v>-5.5014527885752997</v>
      </c>
      <c r="G138" s="1">
        <v>-3.71</v>
      </c>
    </row>
    <row r="139" spans="1:7" x14ac:dyDescent="0.3">
      <c r="A139" s="9">
        <v>40026</v>
      </c>
      <c r="B139" s="7" t="s">
        <v>34</v>
      </c>
      <c r="C139" s="1">
        <v>-4.5516197768402202</v>
      </c>
      <c r="D139" s="1"/>
      <c r="E139" s="1"/>
      <c r="F139" s="1">
        <v>-5.7208956550693602</v>
      </c>
      <c r="G139" s="1">
        <v>-3.57</v>
      </c>
    </row>
    <row r="140" spans="1:7" x14ac:dyDescent="0.3">
      <c r="A140" s="7"/>
      <c r="B140" s="7" t="s">
        <v>35</v>
      </c>
      <c r="C140" s="1">
        <v>-4.5198698663268901</v>
      </c>
      <c r="D140" s="1"/>
      <c r="E140" s="1"/>
      <c r="F140" s="1">
        <v>-5.7076948327312698</v>
      </c>
      <c r="G140" s="1">
        <v>-3.05</v>
      </c>
    </row>
    <row r="141" spans="1:7" x14ac:dyDescent="0.3">
      <c r="A141" s="7"/>
      <c r="B141" s="7" t="s">
        <v>36</v>
      </c>
      <c r="C141" s="1">
        <v>-4.51607504783638</v>
      </c>
      <c r="D141" s="1"/>
      <c r="E141" s="1"/>
      <c r="F141" s="1">
        <v>-5.81284071701113</v>
      </c>
      <c r="G141" s="1">
        <v>-2.99</v>
      </c>
    </row>
    <row r="142" spans="1:7" x14ac:dyDescent="0.3">
      <c r="B142" s="7" t="s">
        <v>37</v>
      </c>
      <c r="C142" s="1">
        <v>-4.4783820199191</v>
      </c>
      <c r="D142" s="1"/>
      <c r="E142" s="1"/>
      <c r="F142" s="1">
        <v>-5.7121113396892396</v>
      </c>
      <c r="G142" s="1">
        <v>-3.01</v>
      </c>
    </row>
    <row r="143" spans="1:7" x14ac:dyDescent="0.3">
      <c r="A143" s="9">
        <v>40057</v>
      </c>
      <c r="B143" s="7" t="s">
        <v>38</v>
      </c>
      <c r="C143" s="1">
        <v>-4.9283290669220099</v>
      </c>
      <c r="D143" s="1"/>
      <c r="E143" s="1"/>
      <c r="F143" s="1">
        <v>-5.7899606411258002</v>
      </c>
      <c r="G143" s="1">
        <v>-2.35</v>
      </c>
    </row>
    <row r="144" spans="1:7" x14ac:dyDescent="0.3">
      <c r="B144" s="7" t="s">
        <v>39</v>
      </c>
      <c r="C144" s="1">
        <v>-4.3732924653645098</v>
      </c>
      <c r="D144" s="1"/>
      <c r="E144" s="1"/>
      <c r="F144" s="1">
        <v>-5.6120839895293404</v>
      </c>
      <c r="G144" s="1">
        <v>-2.89</v>
      </c>
    </row>
    <row r="145" spans="1:7" x14ac:dyDescent="0.3">
      <c r="A145" s="7"/>
      <c r="B145" s="7" t="s">
        <v>40</v>
      </c>
      <c r="C145" s="1">
        <v>-4.3700693530619601</v>
      </c>
      <c r="D145" s="1"/>
      <c r="E145" s="1"/>
      <c r="F145" s="1">
        <v>-4.7894296570329598</v>
      </c>
      <c r="G145" s="1">
        <v>-2.0499999999999998</v>
      </c>
    </row>
    <row r="146" spans="1:7" x14ac:dyDescent="0.3">
      <c r="A146" s="7"/>
      <c r="B146" s="7" t="s">
        <v>41</v>
      </c>
      <c r="C146" s="1">
        <v>-4.2029516655180803</v>
      </c>
      <c r="D146" s="1"/>
      <c r="E146" s="1"/>
      <c r="F146" s="1">
        <v>-4.33948962884305</v>
      </c>
      <c r="G146" s="1">
        <v>-1.94</v>
      </c>
    </row>
    <row r="147" spans="1:7" x14ac:dyDescent="0.3">
      <c r="A147" s="9">
        <v>40087</v>
      </c>
      <c r="B147" s="7" t="s">
        <v>42</v>
      </c>
      <c r="C147" s="1">
        <v>-3.8623555492271699</v>
      </c>
      <c r="D147" s="1"/>
      <c r="E147" s="1"/>
      <c r="F147" s="1">
        <v>-4.1038656333956203</v>
      </c>
      <c r="G147" s="1">
        <v>-1.74</v>
      </c>
    </row>
    <row r="148" spans="1:7" x14ac:dyDescent="0.3">
      <c r="B148" s="7" t="s">
        <v>43</v>
      </c>
      <c r="C148" s="1">
        <v>-3.8974610174729398</v>
      </c>
      <c r="D148" s="1"/>
      <c r="E148" s="1"/>
      <c r="F148" s="1">
        <v>-3.9915195098944798</v>
      </c>
      <c r="G148" s="1">
        <v>-1.39</v>
      </c>
    </row>
    <row r="149" spans="1:7" x14ac:dyDescent="0.3">
      <c r="A149" s="7"/>
      <c r="B149" s="7" t="s">
        <v>44</v>
      </c>
      <c r="C149" s="1">
        <v>-3.69550203280453</v>
      </c>
      <c r="D149" s="1"/>
      <c r="E149" s="1"/>
      <c r="F149" s="1">
        <v>-3.7960898547605102</v>
      </c>
      <c r="G149" s="1">
        <v>-1.26</v>
      </c>
    </row>
    <row r="150" spans="1:7" x14ac:dyDescent="0.3">
      <c r="A150" s="7"/>
      <c r="B150" s="7" t="s">
        <v>45</v>
      </c>
      <c r="C150" s="1">
        <v>-3.6057980723889198</v>
      </c>
      <c r="D150" s="1"/>
      <c r="E150" s="1"/>
      <c r="F150" s="1">
        <v>-3.63611797677255</v>
      </c>
      <c r="G150" s="1">
        <v>-1</v>
      </c>
    </row>
    <row r="151" spans="1:7" x14ac:dyDescent="0.3">
      <c r="A151" s="7"/>
      <c r="B151" s="7" t="s">
        <v>46</v>
      </c>
      <c r="C151" s="1">
        <v>-3.3266581730596001</v>
      </c>
      <c r="D151" s="1"/>
      <c r="E151" s="1"/>
      <c r="F151" s="1">
        <v>-3.5140273189672802</v>
      </c>
      <c r="G151" s="1">
        <v>-0.7</v>
      </c>
    </row>
    <row r="152" spans="1:7" x14ac:dyDescent="0.3">
      <c r="A152" s="9">
        <v>40118</v>
      </c>
      <c r="B152" s="7" t="s">
        <v>47</v>
      </c>
      <c r="C152" s="1">
        <v>-2.8403282361050501</v>
      </c>
      <c r="D152" s="1"/>
      <c r="E152" s="1"/>
      <c r="F152" s="1">
        <v>-3.4264072394501799</v>
      </c>
      <c r="G152" s="1">
        <v>-0.31</v>
      </c>
    </row>
    <row r="153" spans="1:7" x14ac:dyDescent="0.3">
      <c r="A153" s="7"/>
      <c r="B153" s="7" t="s">
        <v>48</v>
      </c>
      <c r="C153" s="1">
        <v>-2.6700231785344202</v>
      </c>
      <c r="D153" s="1"/>
      <c r="E153" s="1"/>
      <c r="F153" s="1">
        <v>-3.05554856892463</v>
      </c>
      <c r="G153" s="1">
        <v>0.19</v>
      </c>
    </row>
    <row r="154" spans="1:7" x14ac:dyDescent="0.3">
      <c r="A154" s="7"/>
      <c r="B154" s="7" t="s">
        <v>49</v>
      </c>
      <c r="C154" s="1">
        <v>-2.4480627588657198</v>
      </c>
      <c r="D154" s="1"/>
      <c r="E154" s="1"/>
      <c r="F154" s="1">
        <v>-2.8619080657758298</v>
      </c>
      <c r="G154" s="1">
        <v>0.52</v>
      </c>
    </row>
    <row r="155" spans="1:7" x14ac:dyDescent="0.3">
      <c r="A155" s="7"/>
      <c r="B155" s="7" t="s">
        <v>50</v>
      </c>
      <c r="C155" s="1">
        <v>-2.2340617851075</v>
      </c>
      <c r="D155" s="1"/>
      <c r="E155" s="1"/>
      <c r="F155" s="1">
        <v>-2.2680900823222001</v>
      </c>
      <c r="G155" s="1">
        <v>1.08</v>
      </c>
    </row>
    <row r="156" spans="1:7" x14ac:dyDescent="0.3">
      <c r="A156" s="9">
        <v>40148</v>
      </c>
      <c r="B156" s="7" t="s">
        <v>51</v>
      </c>
      <c r="C156" s="1">
        <v>-1.4262280835039201</v>
      </c>
      <c r="D156" s="1"/>
      <c r="E156" s="1"/>
      <c r="F156" s="1">
        <v>-2.01333670479129</v>
      </c>
      <c r="G156" s="1">
        <v>0.84</v>
      </c>
    </row>
    <row r="157" spans="1:7" x14ac:dyDescent="0.3">
      <c r="B157" s="7" t="s">
        <v>52</v>
      </c>
      <c r="C157" s="1">
        <v>-1.4243606735407901</v>
      </c>
      <c r="D157" s="1"/>
      <c r="E157" s="1"/>
      <c r="F157" s="1">
        <v>-1.5473926623437</v>
      </c>
      <c r="G157" s="1">
        <v>1.0900000000000001</v>
      </c>
    </row>
    <row r="158" spans="1:7" x14ac:dyDescent="0.3">
      <c r="A158" s="7"/>
      <c r="B158" s="7" t="s">
        <v>53</v>
      </c>
      <c r="C158" s="1">
        <v>-1.1666192025934601</v>
      </c>
      <c r="D158" s="1"/>
      <c r="E158" s="1"/>
      <c r="F158" s="1">
        <v>-0.81676833779870495</v>
      </c>
      <c r="G158" s="1">
        <v>2.1</v>
      </c>
    </row>
    <row r="159" spans="1:7" x14ac:dyDescent="0.3">
      <c r="A159" s="7"/>
      <c r="B159" s="7" t="s">
        <v>54</v>
      </c>
      <c r="C159" s="1">
        <v>-0.80105383975126998</v>
      </c>
      <c r="D159" s="1"/>
      <c r="E159" s="1"/>
      <c r="F159" s="1">
        <v>-0.54012264892921702</v>
      </c>
      <c r="G159" s="1">
        <v>2.33</v>
      </c>
    </row>
    <row r="160" spans="1:7" x14ac:dyDescent="0.3">
      <c r="A160" s="7"/>
      <c r="B160" s="7" t="s">
        <v>55</v>
      </c>
      <c r="C160" s="1">
        <v>-0.85210204995644001</v>
      </c>
      <c r="D160" s="1"/>
      <c r="E160" s="1"/>
      <c r="F160" s="1">
        <v>0</v>
      </c>
      <c r="G160" s="1">
        <v>1.89</v>
      </c>
    </row>
    <row r="161" spans="1:7" x14ac:dyDescent="0.3">
      <c r="A161" s="9">
        <v>40179</v>
      </c>
      <c r="B161" s="7" t="s">
        <v>3</v>
      </c>
      <c r="C161" s="1">
        <v>-0.63975531981230105</v>
      </c>
      <c r="D161" s="1"/>
      <c r="E161" s="1"/>
      <c r="F161" s="1">
        <v>-0.63043448225174203</v>
      </c>
      <c r="G161" s="1">
        <v>1.82</v>
      </c>
    </row>
    <row r="162" spans="1:7" x14ac:dyDescent="0.3">
      <c r="A162" s="7"/>
      <c r="B162" s="7" t="s">
        <v>4</v>
      </c>
      <c r="C162" s="1">
        <v>-0.81815702422749204</v>
      </c>
      <c r="D162" s="1"/>
      <c r="E162" s="1"/>
      <c r="F162" s="1">
        <v>-0.40289734434449898</v>
      </c>
      <c r="G162" s="1">
        <v>1.86</v>
      </c>
    </row>
    <row r="163" spans="1:7" x14ac:dyDescent="0.3">
      <c r="A163" s="7"/>
      <c r="B163" s="7" t="s">
        <v>5</v>
      </c>
      <c r="C163" s="1">
        <v>-0.67695446753413302</v>
      </c>
      <c r="D163" s="1"/>
      <c r="E163" s="1"/>
      <c r="F163" s="1">
        <v>-1.1781036599228399E-2</v>
      </c>
      <c r="G163" s="1">
        <v>1.65</v>
      </c>
    </row>
    <row r="164" spans="1:7" x14ac:dyDescent="0.3">
      <c r="A164" s="7"/>
      <c r="B164" s="7" t="s">
        <v>6</v>
      </c>
      <c r="C164" s="1">
        <v>-0.62812264742982804</v>
      </c>
      <c r="D164" s="1"/>
      <c r="E164" s="1"/>
      <c r="F164" s="1">
        <v>0.64499996388783198</v>
      </c>
      <c r="G164" s="1">
        <v>2.15</v>
      </c>
    </row>
    <row r="165" spans="1:7" x14ac:dyDescent="0.3">
      <c r="A165" s="9">
        <v>40210</v>
      </c>
      <c r="B165" s="7" t="s">
        <v>7</v>
      </c>
      <c r="C165" s="1">
        <v>-0.463295766665825</v>
      </c>
      <c r="D165" s="1"/>
      <c r="E165" s="1"/>
      <c r="F165" s="1">
        <v>-3.6409735229525602E-3</v>
      </c>
      <c r="G165" s="1">
        <v>2.46</v>
      </c>
    </row>
    <row r="166" spans="1:7" x14ac:dyDescent="0.3">
      <c r="A166" s="7"/>
      <c r="B166" s="7" t="s">
        <v>8</v>
      </c>
      <c r="C166" s="1">
        <v>-0.38732460967868398</v>
      </c>
      <c r="D166" s="1"/>
      <c r="E166" s="1"/>
      <c r="F166" s="1">
        <v>0.87798590515808494</v>
      </c>
      <c r="G166" s="1">
        <v>2.61</v>
      </c>
    </row>
    <row r="167" spans="1:7" x14ac:dyDescent="0.3">
      <c r="A167" s="7"/>
      <c r="B167" s="7" t="s">
        <v>9</v>
      </c>
      <c r="C167" s="1">
        <v>-0.309565670869068</v>
      </c>
      <c r="D167" s="1"/>
      <c r="E167" s="1"/>
      <c r="F167" s="1">
        <v>0.75436344170846303</v>
      </c>
      <c r="G167" s="1">
        <v>3.27</v>
      </c>
    </row>
    <row r="168" spans="1:7" x14ac:dyDescent="0.3">
      <c r="A168" s="7"/>
      <c r="B168" s="7" t="s">
        <v>10</v>
      </c>
      <c r="C168" s="1">
        <v>-0.17883926519123</v>
      </c>
      <c r="D168" s="1"/>
      <c r="E168" s="1"/>
      <c r="F168" s="1">
        <v>0.650062773779716</v>
      </c>
      <c r="G168" s="1">
        <v>3.55</v>
      </c>
    </row>
    <row r="169" spans="1:7" x14ac:dyDescent="0.3">
      <c r="A169" s="9">
        <v>40238</v>
      </c>
      <c r="B169" s="7" t="s">
        <v>11</v>
      </c>
      <c r="C169" s="1">
        <v>0.72996638695997496</v>
      </c>
      <c r="D169" s="1"/>
      <c r="E169" s="1"/>
      <c r="F169" s="1">
        <v>0.70108507259188102</v>
      </c>
      <c r="G169" s="1">
        <v>3.57</v>
      </c>
    </row>
    <row r="170" spans="1:7" x14ac:dyDescent="0.3">
      <c r="A170" s="7"/>
      <c r="B170" s="7" t="s">
        <v>12</v>
      </c>
      <c r="C170" s="1">
        <v>0.81310709662520997</v>
      </c>
      <c r="D170" s="1"/>
      <c r="E170" s="1"/>
      <c r="F170" s="1">
        <v>0.69259165098460296</v>
      </c>
      <c r="G170" s="1">
        <v>3.54</v>
      </c>
    </row>
    <row r="171" spans="1:7" x14ac:dyDescent="0.3">
      <c r="A171" s="7"/>
      <c r="B171" s="7" t="s">
        <v>13</v>
      </c>
      <c r="C171" s="1">
        <v>0.75062137405447105</v>
      </c>
      <c r="D171" s="1"/>
      <c r="E171" s="1"/>
      <c r="F171" s="1">
        <v>0.97467027836764797</v>
      </c>
      <c r="G171" s="1">
        <v>3.39</v>
      </c>
    </row>
    <row r="172" spans="1:7" x14ac:dyDescent="0.3">
      <c r="A172" s="7"/>
      <c r="B172" s="7" t="s">
        <v>14</v>
      </c>
      <c r="C172" s="1">
        <v>0.89076416716945905</v>
      </c>
      <c r="D172" s="1"/>
      <c r="E172" s="1"/>
      <c r="F172" s="1">
        <v>1.3331979125486699</v>
      </c>
      <c r="G172" s="1">
        <v>4.01</v>
      </c>
    </row>
    <row r="173" spans="1:7" x14ac:dyDescent="0.3">
      <c r="A173" s="9">
        <v>40269</v>
      </c>
      <c r="B173" s="7" t="s">
        <v>15</v>
      </c>
      <c r="C173" s="1">
        <v>1.4690101910906801</v>
      </c>
      <c r="D173" s="1"/>
      <c r="E173" s="1"/>
      <c r="F173" s="1">
        <v>1.4843592743576199</v>
      </c>
      <c r="G173" s="1">
        <v>3.59</v>
      </c>
    </row>
    <row r="174" spans="1:7" x14ac:dyDescent="0.3">
      <c r="B174" s="7" t="s">
        <v>16</v>
      </c>
      <c r="C174" s="1">
        <v>1.3498112202146999</v>
      </c>
      <c r="D174" s="1"/>
      <c r="E174" s="1"/>
      <c r="F174" s="1">
        <v>1.27267850384215</v>
      </c>
      <c r="G174" s="1">
        <v>3.89</v>
      </c>
    </row>
    <row r="175" spans="1:7" x14ac:dyDescent="0.3">
      <c r="A175" s="7"/>
      <c r="B175" s="7" t="s">
        <v>17</v>
      </c>
      <c r="C175" s="1">
        <v>1.8360299568726099</v>
      </c>
      <c r="D175" s="1"/>
      <c r="E175" s="1"/>
      <c r="F175" s="1">
        <v>1.4671470478134601</v>
      </c>
      <c r="G175" s="1">
        <v>3.97</v>
      </c>
    </row>
    <row r="176" spans="1:7" x14ac:dyDescent="0.3">
      <c r="A176" s="7"/>
      <c r="B176" s="7" t="s">
        <v>18</v>
      </c>
      <c r="C176" s="1">
        <v>1.4544921262333901</v>
      </c>
      <c r="D176" s="1"/>
      <c r="E176" s="1"/>
      <c r="F176" s="1">
        <v>2.2911138459778102</v>
      </c>
      <c r="G176" s="1">
        <v>4</v>
      </c>
    </row>
    <row r="177" spans="1:7" x14ac:dyDescent="0.3">
      <c r="A177" s="7"/>
      <c r="B177" s="7" t="s">
        <v>19</v>
      </c>
      <c r="C177" s="1">
        <v>1.51974996615504</v>
      </c>
      <c r="D177" s="1"/>
      <c r="E177" s="1"/>
      <c r="F177" s="1">
        <v>3.0380879865473802</v>
      </c>
      <c r="G177" s="1">
        <v>4.3099999999999996</v>
      </c>
    </row>
    <row r="178" spans="1:7" x14ac:dyDescent="0.3">
      <c r="A178" s="9">
        <v>40299</v>
      </c>
      <c r="B178" s="7" t="s">
        <v>20</v>
      </c>
      <c r="C178" s="1">
        <v>2.44046708707836</v>
      </c>
      <c r="D178" s="1"/>
      <c r="E178" s="1"/>
      <c r="F178" s="1">
        <v>3.2199858045938998</v>
      </c>
      <c r="G178" s="1">
        <v>4.49</v>
      </c>
    </row>
    <row r="179" spans="1:7" x14ac:dyDescent="0.3">
      <c r="A179" s="7"/>
      <c r="B179" s="7" t="s">
        <v>21</v>
      </c>
      <c r="C179" s="1">
        <v>2.5320103472752602</v>
      </c>
      <c r="D179" s="1"/>
      <c r="E179" s="1"/>
      <c r="F179" s="1">
        <v>3.3735254018721199</v>
      </c>
      <c r="G179" s="1">
        <v>4.3499999999999996</v>
      </c>
    </row>
    <row r="180" spans="1:7" x14ac:dyDescent="0.3">
      <c r="A180" s="7"/>
      <c r="B180" s="7" t="s">
        <v>22</v>
      </c>
      <c r="C180" s="1">
        <v>2.5359757066614299</v>
      </c>
      <c r="D180" s="1"/>
      <c r="E180" s="1"/>
      <c r="F180" s="1">
        <v>3.5676361476923302</v>
      </c>
      <c r="G180" s="1">
        <v>4</v>
      </c>
    </row>
    <row r="181" spans="1:7" x14ac:dyDescent="0.3">
      <c r="A181" s="7"/>
      <c r="B181" s="7" t="s">
        <v>23</v>
      </c>
      <c r="C181" s="1">
        <v>2.6514151446582699</v>
      </c>
      <c r="D181" s="1"/>
      <c r="E181" s="1"/>
      <c r="F181" s="1">
        <v>3.7072587576414202</v>
      </c>
      <c r="G181" s="1">
        <v>5.07</v>
      </c>
    </row>
    <row r="182" spans="1:7" x14ac:dyDescent="0.3">
      <c r="A182" s="9">
        <v>40330</v>
      </c>
      <c r="B182" s="7" t="s">
        <v>24</v>
      </c>
      <c r="C182" s="1">
        <v>2.7734434383779401</v>
      </c>
      <c r="D182" s="1"/>
      <c r="E182" s="1"/>
      <c r="F182" s="1">
        <v>3.6306763831890598</v>
      </c>
      <c r="G182" s="1">
        <v>4.21</v>
      </c>
    </row>
    <row r="183" spans="1:7" x14ac:dyDescent="0.3">
      <c r="B183" s="7" t="s">
        <v>25</v>
      </c>
      <c r="C183" s="1">
        <v>3.2180811285614701</v>
      </c>
      <c r="D183" s="1"/>
      <c r="E183" s="1"/>
      <c r="F183" s="1">
        <v>3.8850721805367301</v>
      </c>
      <c r="G183" s="1">
        <v>4.26</v>
      </c>
    </row>
    <row r="184" spans="1:7" x14ac:dyDescent="0.3">
      <c r="A184" s="7"/>
      <c r="B184" s="7" t="s">
        <v>26</v>
      </c>
      <c r="C184" s="1">
        <v>3.18740817982144</v>
      </c>
      <c r="D184" s="1"/>
      <c r="E184" s="1"/>
      <c r="F184" s="1">
        <v>3.50158083443799</v>
      </c>
      <c r="G184" s="1">
        <v>4.38</v>
      </c>
    </row>
    <row r="185" spans="1:7" x14ac:dyDescent="0.3">
      <c r="A185" s="7"/>
      <c r="B185" s="7" t="s">
        <v>27</v>
      </c>
      <c r="C185" s="1">
        <v>3.2639108264319101</v>
      </c>
      <c r="D185" s="1"/>
      <c r="E185" s="1"/>
      <c r="F185" s="1">
        <v>3.6231099822459001</v>
      </c>
      <c r="G185" s="1">
        <v>4.3</v>
      </c>
    </row>
    <row r="186" spans="1:7" x14ac:dyDescent="0.3">
      <c r="A186" s="9">
        <v>40360</v>
      </c>
      <c r="B186" s="7" t="s">
        <v>28</v>
      </c>
      <c r="C186" s="1">
        <v>3.34930330729699</v>
      </c>
      <c r="D186" s="1"/>
      <c r="E186" s="1"/>
      <c r="F186" s="1">
        <v>4.0415870873400097</v>
      </c>
      <c r="G186" s="1">
        <v>4.76</v>
      </c>
    </row>
    <row r="187" spans="1:7" x14ac:dyDescent="0.3">
      <c r="B187" s="7" t="s">
        <v>29</v>
      </c>
      <c r="C187" s="1">
        <v>3.4682377195158298</v>
      </c>
      <c r="D187" s="1"/>
      <c r="E187" s="1"/>
      <c r="F187" s="1">
        <v>3.3684826734221298</v>
      </c>
      <c r="G187" s="1">
        <v>3.66</v>
      </c>
    </row>
    <row r="188" spans="1:7" x14ac:dyDescent="0.3">
      <c r="A188" s="7"/>
      <c r="B188" s="7" t="s">
        <v>30</v>
      </c>
      <c r="C188" s="1">
        <v>3.4742192400250498</v>
      </c>
      <c r="D188" s="1"/>
      <c r="E188" s="1"/>
      <c r="F188" s="1">
        <v>3.42433350195782</v>
      </c>
      <c r="G188" s="1">
        <v>3.93</v>
      </c>
    </row>
    <row r="189" spans="1:7" x14ac:dyDescent="0.3">
      <c r="A189" s="7"/>
      <c r="B189" s="7" t="s">
        <v>31</v>
      </c>
      <c r="C189" s="1">
        <v>3.4844938771663498</v>
      </c>
      <c r="D189" s="1"/>
      <c r="E189" s="1"/>
      <c r="F189" s="1">
        <v>3.5080191292988299</v>
      </c>
      <c r="G189" s="1">
        <v>4.37</v>
      </c>
    </row>
    <row r="190" spans="1:7" x14ac:dyDescent="0.3">
      <c r="A190" s="7"/>
      <c r="B190" s="7" t="s">
        <v>32</v>
      </c>
      <c r="C190" s="1">
        <v>3.4452437962281199</v>
      </c>
      <c r="D190" s="1"/>
      <c r="E190" s="1"/>
      <c r="F190" s="1">
        <v>3.6373730507787698</v>
      </c>
      <c r="G190" s="1">
        <v>3.99</v>
      </c>
    </row>
    <row r="191" spans="1:7" x14ac:dyDescent="0.3">
      <c r="A191" s="9">
        <v>40391</v>
      </c>
      <c r="B191" s="7" t="s">
        <v>33</v>
      </c>
      <c r="C191" s="1">
        <v>3.5132455922720101</v>
      </c>
      <c r="D191" s="1"/>
      <c r="E191" s="1"/>
      <c r="F191" s="1">
        <v>3.4693597586863398</v>
      </c>
      <c r="G191" s="1">
        <v>3.9</v>
      </c>
    </row>
    <row r="192" spans="1:7" x14ac:dyDescent="0.3">
      <c r="A192" s="7"/>
      <c r="B192" s="7" t="s">
        <v>34</v>
      </c>
      <c r="C192" s="1">
        <v>3.4664514037520799</v>
      </c>
      <c r="D192" s="1"/>
      <c r="E192" s="1"/>
      <c r="F192" s="1">
        <v>3.6237349322519998</v>
      </c>
      <c r="G192" s="1">
        <v>3.8</v>
      </c>
    </row>
    <row r="193" spans="1:7" x14ac:dyDescent="0.3">
      <c r="A193" s="7"/>
      <c r="B193" s="7" t="s">
        <v>35</v>
      </c>
      <c r="C193" s="1">
        <v>3.5033266859148799</v>
      </c>
      <c r="D193" s="1"/>
      <c r="E193" s="1"/>
      <c r="F193" s="1">
        <v>3.7873327103885099</v>
      </c>
      <c r="G193" s="1">
        <v>3.85</v>
      </c>
    </row>
    <row r="194" spans="1:7" x14ac:dyDescent="0.3">
      <c r="A194" s="7"/>
      <c r="B194" s="7" t="s">
        <v>36</v>
      </c>
      <c r="C194" s="1">
        <v>3.52461387714441</v>
      </c>
      <c r="D194" s="1"/>
      <c r="E194" s="1"/>
      <c r="F194" s="1">
        <v>4.4775846826900603</v>
      </c>
      <c r="G194" s="1">
        <v>3.69</v>
      </c>
    </row>
    <row r="195" spans="1:7" x14ac:dyDescent="0.3">
      <c r="A195" s="9">
        <v>40422</v>
      </c>
      <c r="B195" s="7" t="s">
        <v>37</v>
      </c>
      <c r="C195" s="1">
        <v>3.8165913786322201</v>
      </c>
      <c r="D195" s="1"/>
      <c r="E195" s="1"/>
      <c r="F195" s="1">
        <v>3.9448922432793601</v>
      </c>
      <c r="G195" s="1">
        <v>4.01</v>
      </c>
    </row>
    <row r="196" spans="1:7" x14ac:dyDescent="0.3">
      <c r="B196" s="7" t="s">
        <v>38</v>
      </c>
      <c r="C196" s="1">
        <v>3.7995857135514699</v>
      </c>
      <c r="D196" s="1"/>
      <c r="E196" s="1"/>
      <c r="F196" s="1">
        <v>3.9423741234746501</v>
      </c>
      <c r="G196" s="1">
        <v>3.66</v>
      </c>
    </row>
    <row r="197" spans="1:7" x14ac:dyDescent="0.3">
      <c r="A197" s="7"/>
      <c r="B197" s="7" t="s">
        <v>39</v>
      </c>
      <c r="C197" s="1">
        <v>3.7781662959156499</v>
      </c>
      <c r="D197" s="1"/>
      <c r="E197" s="1"/>
      <c r="F197" s="1">
        <v>4.2498207683654297</v>
      </c>
      <c r="G197" s="1">
        <v>3.47</v>
      </c>
    </row>
    <row r="198" spans="1:7" x14ac:dyDescent="0.3">
      <c r="A198" s="7"/>
      <c r="B198" s="7" t="s">
        <v>40</v>
      </c>
      <c r="C198" s="1">
        <v>3.7690724325193998</v>
      </c>
      <c r="D198" s="1"/>
      <c r="E198" s="1"/>
      <c r="F198" s="1">
        <v>3.5546862406813</v>
      </c>
      <c r="G198" s="1">
        <v>3.71</v>
      </c>
    </row>
    <row r="199" spans="1:7" x14ac:dyDescent="0.3">
      <c r="A199" s="7"/>
      <c r="B199" s="7" t="s">
        <v>41</v>
      </c>
      <c r="C199" s="1">
        <v>3.6687335094224802</v>
      </c>
      <c r="D199" s="1"/>
      <c r="E199" s="1"/>
      <c r="F199" s="1">
        <v>3.7790881432827801</v>
      </c>
      <c r="G199" s="1">
        <v>3.33</v>
      </c>
    </row>
    <row r="200" spans="1:7" x14ac:dyDescent="0.3">
      <c r="A200" s="9">
        <v>40452</v>
      </c>
      <c r="B200" s="7" t="s">
        <v>42</v>
      </c>
      <c r="C200" s="1">
        <v>3.7187956855087898</v>
      </c>
      <c r="D200" s="1"/>
      <c r="E200" s="1"/>
      <c r="F200" s="1">
        <v>3.4199081151039801</v>
      </c>
      <c r="G200" s="1">
        <v>3.01</v>
      </c>
    </row>
    <row r="201" spans="1:7" x14ac:dyDescent="0.3">
      <c r="A201" s="7"/>
      <c r="B201" s="7" t="s">
        <v>43</v>
      </c>
      <c r="C201" s="1">
        <v>3.6197628879743502</v>
      </c>
      <c r="D201" s="1"/>
      <c r="E201" s="1"/>
      <c r="F201" s="1">
        <v>3.92570375138052</v>
      </c>
      <c r="G201" s="1">
        <v>3.27</v>
      </c>
    </row>
    <row r="202" spans="1:7" x14ac:dyDescent="0.3">
      <c r="A202" s="7"/>
      <c r="B202" s="7" t="s">
        <v>44</v>
      </c>
      <c r="C202" s="1">
        <v>3.6218199222527301</v>
      </c>
      <c r="D202" s="1"/>
      <c r="E202" s="1"/>
      <c r="F202" s="1">
        <v>4.1330902709420503</v>
      </c>
      <c r="G202" s="1">
        <v>3.51</v>
      </c>
    </row>
    <row r="203" spans="1:7" x14ac:dyDescent="0.3">
      <c r="A203" s="7"/>
      <c r="B203" s="7" t="s">
        <v>45</v>
      </c>
      <c r="C203" s="1">
        <v>3.4422156503847199</v>
      </c>
      <c r="D203" s="1"/>
      <c r="E203" s="1"/>
      <c r="F203" s="1">
        <v>4.3293015839815103</v>
      </c>
      <c r="G203" s="1">
        <v>3.32</v>
      </c>
    </row>
    <row r="204" spans="1:7" x14ac:dyDescent="0.3">
      <c r="A204" s="9">
        <v>40483</v>
      </c>
      <c r="B204" s="7" t="s">
        <v>46</v>
      </c>
      <c r="C204" s="1">
        <v>3.8420067709875299</v>
      </c>
      <c r="D204" s="1"/>
      <c r="E204" s="1"/>
      <c r="F204" s="1">
        <v>4.3624831987105104</v>
      </c>
      <c r="G204" s="1">
        <v>3.32</v>
      </c>
    </row>
    <row r="205" spans="1:7" x14ac:dyDescent="0.3">
      <c r="A205" s="7"/>
      <c r="B205" s="7" t="s">
        <v>47</v>
      </c>
      <c r="C205" s="1">
        <v>3.5441224233619701</v>
      </c>
      <c r="D205" s="1"/>
      <c r="E205" s="1"/>
      <c r="F205" s="1">
        <v>4.4978653791408103</v>
      </c>
      <c r="G205" s="1">
        <v>3.21</v>
      </c>
    </row>
    <row r="206" spans="1:7" x14ac:dyDescent="0.3">
      <c r="A206" s="7"/>
      <c r="B206" s="7" t="s">
        <v>48</v>
      </c>
      <c r="C206" s="1">
        <v>3.5600223468185002</v>
      </c>
      <c r="D206" s="1"/>
      <c r="E206" s="1"/>
      <c r="F206" s="1">
        <v>4.4438825121112</v>
      </c>
      <c r="G206" s="1">
        <v>3.06</v>
      </c>
    </row>
    <row r="207" spans="1:7" x14ac:dyDescent="0.3">
      <c r="B207" s="7" t="s">
        <v>49</v>
      </c>
      <c r="C207" s="1">
        <v>3.47511792652511</v>
      </c>
      <c r="D207" s="1"/>
      <c r="E207" s="1"/>
      <c r="F207" s="1">
        <v>4.4615264884046404</v>
      </c>
      <c r="G207" s="1">
        <v>3.32</v>
      </c>
    </row>
    <row r="208" spans="1:7" x14ac:dyDescent="0.3">
      <c r="A208" s="9">
        <v>40513</v>
      </c>
      <c r="B208" s="7" t="s">
        <v>50</v>
      </c>
      <c r="C208" s="1">
        <v>3.46832818220813</v>
      </c>
      <c r="D208" s="1"/>
      <c r="E208" s="1"/>
      <c r="F208" s="1">
        <v>4.1715301826827504</v>
      </c>
      <c r="G208" s="1">
        <v>3.56</v>
      </c>
    </row>
    <row r="209" spans="1:7" x14ac:dyDescent="0.3">
      <c r="B209" s="7" t="s">
        <v>51</v>
      </c>
      <c r="C209" s="1">
        <v>3.3390664697872698</v>
      </c>
      <c r="D209" s="1"/>
      <c r="E209" s="1"/>
      <c r="F209" s="1">
        <v>3.82365615753818</v>
      </c>
      <c r="G209" s="1">
        <v>3.24</v>
      </c>
    </row>
    <row r="210" spans="1:7" x14ac:dyDescent="0.3">
      <c r="A210" s="7"/>
      <c r="B210" s="7" t="s">
        <v>52</v>
      </c>
      <c r="C210" s="1">
        <v>3.2003674449793902</v>
      </c>
      <c r="D210" s="1"/>
      <c r="E210" s="1"/>
      <c r="F210" s="1">
        <v>3.4152701627922299</v>
      </c>
      <c r="G210" s="1">
        <v>3.09</v>
      </c>
    </row>
    <row r="211" spans="1:7" x14ac:dyDescent="0.3">
      <c r="A211" s="7"/>
      <c r="B211" s="7" t="s">
        <v>53</v>
      </c>
      <c r="C211" s="1">
        <v>3.4816074606379699</v>
      </c>
      <c r="D211" s="1"/>
      <c r="E211" s="1"/>
      <c r="F211" s="1">
        <v>2.5725494816641499</v>
      </c>
      <c r="G211" s="1">
        <v>4.26</v>
      </c>
    </row>
    <row r="212" spans="1:7" x14ac:dyDescent="0.3">
      <c r="A212" s="7"/>
      <c r="B212" s="7" t="s">
        <v>54</v>
      </c>
      <c r="C212" s="1">
        <v>3.2917529468297002</v>
      </c>
      <c r="D212" s="1"/>
      <c r="E212" s="1"/>
      <c r="F212" s="1">
        <v>2.8658822780994502</v>
      </c>
      <c r="G212" s="1">
        <v>3.49</v>
      </c>
    </row>
    <row r="213" spans="1:7" x14ac:dyDescent="0.3">
      <c r="A213" s="9">
        <v>40544</v>
      </c>
      <c r="B213" s="7" t="s">
        <v>3</v>
      </c>
      <c r="C213" s="1">
        <v>2.97965496970285</v>
      </c>
      <c r="D213" s="1"/>
      <c r="E213" s="1"/>
      <c r="F213" s="1">
        <v>2.6716200430980201</v>
      </c>
      <c r="G213" s="1">
        <v>3.1</v>
      </c>
    </row>
    <row r="214" spans="1:7" x14ac:dyDescent="0.3">
      <c r="A214" s="7"/>
      <c r="B214" s="7" t="s">
        <v>4</v>
      </c>
      <c r="C214" s="1">
        <v>2.9866832232621299</v>
      </c>
      <c r="D214" s="1"/>
      <c r="E214" s="1"/>
      <c r="F214" s="1">
        <v>2.5218853219580599</v>
      </c>
      <c r="G214" s="1">
        <v>3.08</v>
      </c>
    </row>
    <row r="215" spans="1:7" x14ac:dyDescent="0.3">
      <c r="A215" s="7"/>
      <c r="B215" s="7" t="s">
        <v>5</v>
      </c>
      <c r="C215" s="1">
        <v>3.0512961921859998</v>
      </c>
      <c r="D215" s="1"/>
      <c r="E215" s="1"/>
      <c r="F215" s="1">
        <v>2.3506277435371499</v>
      </c>
      <c r="G215" s="1">
        <v>3.16</v>
      </c>
    </row>
    <row r="216" spans="1:7" x14ac:dyDescent="0.3">
      <c r="A216" s="7"/>
      <c r="B216" s="7" t="s">
        <v>6</v>
      </c>
      <c r="C216" s="1">
        <v>3.0610499772181199</v>
      </c>
      <c r="D216" s="1"/>
      <c r="E216" s="1"/>
      <c r="F216" s="1">
        <v>3.2007574685747899</v>
      </c>
      <c r="G216" s="1">
        <v>3.14</v>
      </c>
    </row>
    <row r="217" spans="1:7" x14ac:dyDescent="0.3">
      <c r="A217" s="9">
        <v>40575</v>
      </c>
      <c r="B217" s="7" t="s">
        <v>7</v>
      </c>
      <c r="C217" s="1">
        <v>3.6602765228780498</v>
      </c>
      <c r="D217" s="1"/>
      <c r="E217" s="1"/>
      <c r="F217" s="1">
        <v>3.5947084071922699</v>
      </c>
      <c r="G217" s="1">
        <v>2.7</v>
      </c>
    </row>
    <row r="218" spans="1:7" x14ac:dyDescent="0.3">
      <c r="B218" s="7" t="s">
        <v>8</v>
      </c>
      <c r="C218" s="1">
        <v>3.9785753302229301</v>
      </c>
      <c r="D218" s="1"/>
      <c r="E218" s="1"/>
      <c r="F218" s="1">
        <v>3.3094983380877498</v>
      </c>
      <c r="G218" s="1">
        <v>3.26</v>
      </c>
    </row>
    <row r="219" spans="1:7" x14ac:dyDescent="0.3">
      <c r="A219" s="7"/>
      <c r="B219" s="7" t="s">
        <v>9</v>
      </c>
      <c r="C219" s="1">
        <v>3.9855333571356102</v>
      </c>
      <c r="D219" s="1"/>
      <c r="E219" s="1"/>
      <c r="F219" s="1">
        <v>3.4092202281054802</v>
      </c>
      <c r="G219" s="1">
        <v>2.84</v>
      </c>
    </row>
    <row r="220" spans="1:7" x14ac:dyDescent="0.3">
      <c r="A220" s="7"/>
      <c r="B220" s="7" t="s">
        <v>10</v>
      </c>
      <c r="C220" s="1">
        <v>3.9720974711691501</v>
      </c>
      <c r="D220" s="1"/>
      <c r="E220" s="1"/>
      <c r="F220" s="1">
        <v>3.8533366299813201</v>
      </c>
      <c r="G220" s="1">
        <v>2.58</v>
      </c>
    </row>
    <row r="221" spans="1:7" x14ac:dyDescent="0.3">
      <c r="A221" s="9">
        <v>40603</v>
      </c>
      <c r="B221" s="7" t="s">
        <v>11</v>
      </c>
      <c r="C221" s="1">
        <v>3.5673558534979999</v>
      </c>
      <c r="D221" s="1"/>
      <c r="E221" s="1"/>
      <c r="F221" s="1">
        <v>3.9350428430108901</v>
      </c>
      <c r="G221" s="1">
        <v>2.69</v>
      </c>
    </row>
    <row r="222" spans="1:7" x14ac:dyDescent="0.3">
      <c r="B222" s="7" t="s">
        <v>12</v>
      </c>
      <c r="C222" s="1">
        <v>4.0042236758082304</v>
      </c>
      <c r="D222" s="1"/>
      <c r="E222" s="1"/>
      <c r="F222" s="1">
        <v>4.19321634007777</v>
      </c>
      <c r="G222" s="1">
        <v>2.77</v>
      </c>
    </row>
    <row r="223" spans="1:7" x14ac:dyDescent="0.3">
      <c r="A223" s="7"/>
      <c r="B223" s="7" t="s">
        <v>13</v>
      </c>
      <c r="C223" s="1">
        <v>4.0441480061147201</v>
      </c>
      <c r="D223" s="1"/>
      <c r="E223" s="1"/>
      <c r="F223" s="1">
        <v>3.8973847485645199</v>
      </c>
      <c r="G223" s="1">
        <v>2.82</v>
      </c>
    </row>
    <row r="224" spans="1:7" x14ac:dyDescent="0.3">
      <c r="A224" s="7"/>
      <c r="B224" s="7" t="s">
        <v>14</v>
      </c>
      <c r="C224" s="1">
        <v>4.0337438905181697</v>
      </c>
      <c r="D224" s="1"/>
      <c r="E224" s="1"/>
      <c r="F224" s="1">
        <v>3.5270880231672801</v>
      </c>
      <c r="G224" s="1">
        <v>2.52</v>
      </c>
    </row>
    <row r="225" spans="1:7" x14ac:dyDescent="0.3">
      <c r="A225" s="7"/>
      <c r="B225" s="7" t="s">
        <v>15</v>
      </c>
      <c r="C225" s="1">
        <v>3.7974016227657401</v>
      </c>
      <c r="D225" s="1"/>
      <c r="E225" s="1"/>
      <c r="F225" s="1">
        <v>3.87238667301252</v>
      </c>
      <c r="G225" s="1">
        <v>2.79</v>
      </c>
    </row>
    <row r="226" spans="1:7" x14ac:dyDescent="0.3">
      <c r="A226" s="9">
        <v>40634</v>
      </c>
      <c r="B226" s="7" t="s">
        <v>16</v>
      </c>
      <c r="C226" s="1">
        <v>3.99015902950222</v>
      </c>
      <c r="D226" s="1"/>
      <c r="E226" s="1"/>
      <c r="F226" s="1">
        <v>4.2014903565367998</v>
      </c>
      <c r="G226" s="1">
        <v>2.83</v>
      </c>
    </row>
    <row r="227" spans="1:7" x14ac:dyDescent="0.3">
      <c r="A227" s="7"/>
      <c r="B227" s="7" t="s">
        <v>17</v>
      </c>
      <c r="C227" s="1">
        <v>3.5021664602441001</v>
      </c>
      <c r="D227" s="1"/>
      <c r="E227" s="1"/>
      <c r="F227" s="1">
        <v>3.9303766837604601</v>
      </c>
      <c r="G227" s="1">
        <v>2.72</v>
      </c>
    </row>
    <row r="228" spans="1:7" x14ac:dyDescent="0.3">
      <c r="A228" s="7"/>
      <c r="B228" s="7" t="s">
        <v>18</v>
      </c>
      <c r="C228" s="1">
        <v>3.7820645975565101</v>
      </c>
      <c r="D228" s="1"/>
      <c r="E228" s="1"/>
      <c r="F228" s="1">
        <v>3.6326441722706999</v>
      </c>
      <c r="G228" s="1">
        <v>2.64</v>
      </c>
    </row>
    <row r="229" spans="1:7" x14ac:dyDescent="0.3">
      <c r="A229" s="7"/>
      <c r="B229" s="7" t="s">
        <v>19</v>
      </c>
      <c r="C229" s="1">
        <v>3.8889285208635802</v>
      </c>
      <c r="D229" s="1"/>
      <c r="E229" s="1"/>
      <c r="F229" s="1">
        <v>3.2439387445661199</v>
      </c>
      <c r="G229" s="1">
        <v>2.21</v>
      </c>
    </row>
    <row r="230" spans="1:7" x14ac:dyDescent="0.3">
      <c r="A230" s="9">
        <v>40664</v>
      </c>
      <c r="B230" s="7" t="s">
        <v>20</v>
      </c>
      <c r="C230" s="1">
        <v>3.6432472171342298</v>
      </c>
      <c r="D230" s="1"/>
      <c r="E230" s="1"/>
      <c r="F230" s="1">
        <v>2.5913959760757601</v>
      </c>
      <c r="G230" s="1">
        <v>1.82</v>
      </c>
    </row>
    <row r="231" spans="1:7" x14ac:dyDescent="0.3">
      <c r="A231" s="7"/>
      <c r="B231" s="7" t="s">
        <v>21</v>
      </c>
      <c r="C231" s="1">
        <v>3.4986514525429699</v>
      </c>
      <c r="D231" s="1"/>
      <c r="E231" s="1"/>
      <c r="F231" s="1">
        <v>2.1209958925155998</v>
      </c>
      <c r="G231" s="1">
        <v>2.29</v>
      </c>
    </row>
    <row r="232" spans="1:7" x14ac:dyDescent="0.3">
      <c r="A232" s="7"/>
      <c r="B232" s="7" t="s">
        <v>22</v>
      </c>
      <c r="C232" s="1">
        <v>3.4493013538169</v>
      </c>
      <c r="D232" s="1"/>
      <c r="E232" s="1"/>
      <c r="F232" s="1">
        <v>1.4918109783079301</v>
      </c>
      <c r="G232" s="1">
        <v>2.17</v>
      </c>
    </row>
    <row r="233" spans="1:7" x14ac:dyDescent="0.3">
      <c r="A233" s="7"/>
      <c r="B233" s="7" t="s">
        <v>23</v>
      </c>
      <c r="C233" s="1">
        <v>3.3698900906376901</v>
      </c>
      <c r="D233" s="1"/>
      <c r="E233" s="1"/>
      <c r="F233" s="1">
        <v>1.91270338699014</v>
      </c>
      <c r="G233" s="1">
        <v>1.99</v>
      </c>
    </row>
    <row r="234" spans="1:7" x14ac:dyDescent="0.3">
      <c r="A234" s="9">
        <v>40695</v>
      </c>
      <c r="B234" s="7" t="s">
        <v>24</v>
      </c>
      <c r="C234" s="1">
        <v>3.0881163736616499</v>
      </c>
      <c r="D234" s="1"/>
      <c r="E234" s="1"/>
      <c r="F234" s="1">
        <v>1.5462668043413099</v>
      </c>
      <c r="G234" s="1">
        <v>2.2200000000000002</v>
      </c>
    </row>
    <row r="235" spans="1:7" x14ac:dyDescent="0.3">
      <c r="B235" s="7" t="s">
        <v>25</v>
      </c>
      <c r="C235" s="1">
        <v>3.1037223770605902</v>
      </c>
      <c r="D235" s="1"/>
      <c r="E235" s="1"/>
      <c r="F235" s="1">
        <v>1.88326752239327</v>
      </c>
      <c r="G235" s="1">
        <v>2.15</v>
      </c>
    </row>
    <row r="236" spans="1:7" x14ac:dyDescent="0.3">
      <c r="A236" s="7"/>
      <c r="B236" s="7" t="s">
        <v>26</v>
      </c>
      <c r="C236" s="1">
        <v>3.0521041832406</v>
      </c>
      <c r="D236" s="1"/>
      <c r="E236" s="1"/>
      <c r="F236" s="1">
        <v>2.4698274276752201</v>
      </c>
      <c r="G236" s="1">
        <v>2.0699999999999998</v>
      </c>
    </row>
    <row r="237" spans="1:7" x14ac:dyDescent="0.3">
      <c r="A237" s="7"/>
      <c r="B237" s="7" t="s">
        <v>27</v>
      </c>
      <c r="C237" s="1">
        <v>2.9267089270541402</v>
      </c>
      <c r="D237" s="1"/>
      <c r="E237" s="1"/>
      <c r="F237" s="1">
        <v>2.3006440833945998</v>
      </c>
      <c r="G237" s="1">
        <v>1.74</v>
      </c>
    </row>
    <row r="238" spans="1:7" x14ac:dyDescent="0.3">
      <c r="A238" s="7"/>
      <c r="B238" s="7" t="s">
        <v>28</v>
      </c>
      <c r="C238" s="1">
        <v>2.7805753510269202</v>
      </c>
      <c r="D238" s="1"/>
      <c r="E238" s="1"/>
      <c r="F238" s="1">
        <v>2.1556874202571201</v>
      </c>
      <c r="G238" s="1">
        <v>2.23</v>
      </c>
    </row>
    <row r="239" spans="1:7" x14ac:dyDescent="0.3">
      <c r="A239" s="9">
        <v>40725</v>
      </c>
      <c r="B239" s="7" t="s">
        <v>29</v>
      </c>
      <c r="C239" s="1">
        <v>2.7609665823488001</v>
      </c>
      <c r="D239" s="1"/>
      <c r="E239" s="1"/>
      <c r="F239" s="1">
        <v>2.7967054021489299</v>
      </c>
      <c r="G239" s="1">
        <v>2.02</v>
      </c>
    </row>
    <row r="240" spans="1:7" x14ac:dyDescent="0.3">
      <c r="A240" s="7"/>
      <c r="B240" s="7" t="s">
        <v>30</v>
      </c>
      <c r="C240" s="1">
        <v>2.6694662278821299</v>
      </c>
      <c r="D240" s="1"/>
      <c r="E240" s="1"/>
      <c r="F240" s="1">
        <v>3.4749500853566202</v>
      </c>
      <c r="G240" s="1">
        <v>1.95</v>
      </c>
    </row>
    <row r="241" spans="1:7" x14ac:dyDescent="0.3">
      <c r="A241" s="7"/>
      <c r="B241" s="7" t="s">
        <v>31</v>
      </c>
      <c r="C241" s="1">
        <v>2.6768151978760701</v>
      </c>
      <c r="D241" s="1"/>
      <c r="E241" s="1"/>
      <c r="F241" s="1">
        <v>3.3634623852061498</v>
      </c>
      <c r="G241" s="1">
        <v>1.95</v>
      </c>
    </row>
    <row r="242" spans="1:7" x14ac:dyDescent="0.3">
      <c r="A242" s="7"/>
      <c r="B242" s="7" t="s">
        <v>32</v>
      </c>
      <c r="C242" s="1">
        <v>2.6419227146932802</v>
      </c>
      <c r="D242" s="1"/>
      <c r="E242" s="1"/>
      <c r="F242" s="1">
        <v>2.60350283627215</v>
      </c>
      <c r="G242" s="1">
        <v>2.33</v>
      </c>
    </row>
    <row r="243" spans="1:7" x14ac:dyDescent="0.3">
      <c r="A243" s="9">
        <v>40756</v>
      </c>
      <c r="B243" s="7" t="s">
        <v>33</v>
      </c>
      <c r="C243" s="1">
        <v>2.3818797956061299</v>
      </c>
      <c r="D243" s="1"/>
      <c r="E243" s="1"/>
      <c r="F243" s="1">
        <v>2.8169311484750401</v>
      </c>
      <c r="G243" s="1">
        <v>2.35</v>
      </c>
    </row>
    <row r="244" spans="1:7" x14ac:dyDescent="0.3">
      <c r="A244" s="7"/>
      <c r="B244" s="7" t="s">
        <v>34</v>
      </c>
      <c r="C244" s="1">
        <v>2.3689604806624498</v>
      </c>
      <c r="D244" s="1"/>
      <c r="E244" s="1"/>
      <c r="F244" s="1">
        <v>2.69503507720469</v>
      </c>
      <c r="G244" s="1">
        <v>1.72</v>
      </c>
    </row>
    <row r="245" spans="1:7" x14ac:dyDescent="0.3">
      <c r="A245" s="7"/>
      <c r="B245" s="7" t="s">
        <v>35</v>
      </c>
      <c r="C245" s="1">
        <v>2.3959482159410199</v>
      </c>
      <c r="D245" s="1"/>
      <c r="E245" s="1"/>
      <c r="F245" s="1">
        <v>2.3303263158981098</v>
      </c>
      <c r="G245" s="1">
        <v>1.71</v>
      </c>
    </row>
    <row r="246" spans="1:7" x14ac:dyDescent="0.3">
      <c r="A246" s="7"/>
      <c r="B246" s="7" t="s">
        <v>36</v>
      </c>
      <c r="C246" s="1">
        <v>2.33998252634452</v>
      </c>
      <c r="D246" s="1"/>
      <c r="E246" s="1"/>
      <c r="F246" s="1">
        <v>2.43612293339035</v>
      </c>
      <c r="G246" s="1">
        <v>2.02</v>
      </c>
    </row>
    <row r="247" spans="1:7" x14ac:dyDescent="0.3">
      <c r="A247" s="9">
        <v>40787</v>
      </c>
      <c r="B247" s="7" t="s">
        <v>37</v>
      </c>
      <c r="C247" s="1">
        <v>2.1498768031589002</v>
      </c>
      <c r="D247" s="1"/>
      <c r="E247" s="1"/>
      <c r="F247" s="1">
        <v>2.3371880090866601</v>
      </c>
      <c r="G247" s="1">
        <v>1.85</v>
      </c>
    </row>
    <row r="248" spans="1:7" x14ac:dyDescent="0.3">
      <c r="B248" s="7" t="s">
        <v>38</v>
      </c>
      <c r="C248" s="1">
        <v>2.1263885766236799</v>
      </c>
      <c r="D248" s="1"/>
      <c r="E248" s="1"/>
      <c r="F248" s="1">
        <v>2.30880010637205</v>
      </c>
      <c r="G248" s="1">
        <v>1.81</v>
      </c>
    </row>
    <row r="249" spans="1:7" x14ac:dyDescent="0.3">
      <c r="A249" s="7"/>
      <c r="B249" s="7" t="s">
        <v>39</v>
      </c>
      <c r="C249" s="1">
        <v>2.0479083875375701</v>
      </c>
      <c r="D249" s="1"/>
      <c r="E249" s="1"/>
      <c r="F249" s="1">
        <v>2.2157620648795802</v>
      </c>
      <c r="G249" s="1">
        <v>1.83</v>
      </c>
    </row>
    <row r="250" spans="1:7" x14ac:dyDescent="0.3">
      <c r="A250" s="7"/>
      <c r="B250" s="7" t="s">
        <v>40</v>
      </c>
      <c r="C250" s="1">
        <v>2.0016837491854398</v>
      </c>
      <c r="D250" s="1"/>
      <c r="E250" s="1"/>
      <c r="F250" s="1">
        <v>2.4920029301040998</v>
      </c>
      <c r="G250" s="1">
        <v>1.63</v>
      </c>
    </row>
    <row r="251" spans="1:7" x14ac:dyDescent="0.3">
      <c r="A251" s="7"/>
      <c r="B251" s="7" t="s">
        <v>41</v>
      </c>
      <c r="C251" s="1">
        <v>2.00025331822224</v>
      </c>
      <c r="D251" s="1"/>
      <c r="E251" s="1"/>
      <c r="F251" s="1">
        <v>2.4796838446486298</v>
      </c>
      <c r="G251" s="1">
        <v>2.11</v>
      </c>
    </row>
    <row r="252" spans="1:7" x14ac:dyDescent="0.3">
      <c r="A252" s="9">
        <v>40817</v>
      </c>
      <c r="B252" s="7" t="s">
        <v>42</v>
      </c>
      <c r="C252" s="1">
        <v>1.7634951434859201</v>
      </c>
      <c r="D252" s="1"/>
      <c r="E252" s="1"/>
      <c r="F252" s="1">
        <v>2.4849832260343701</v>
      </c>
      <c r="G252" s="1">
        <v>2.17</v>
      </c>
    </row>
    <row r="253" spans="1:7" x14ac:dyDescent="0.3">
      <c r="A253" s="7"/>
      <c r="B253" s="7" t="s">
        <v>43</v>
      </c>
      <c r="C253" s="1">
        <v>1.75979463847643</v>
      </c>
      <c r="D253" s="1"/>
      <c r="E253" s="1"/>
      <c r="F253" s="1">
        <v>2.2298810698473899</v>
      </c>
      <c r="G253" s="1">
        <v>1.97</v>
      </c>
    </row>
    <row r="254" spans="1:7" x14ac:dyDescent="0.3">
      <c r="A254" s="7"/>
      <c r="B254" s="7" t="s">
        <v>44</v>
      </c>
      <c r="C254" s="1">
        <v>1.7114609996830299</v>
      </c>
      <c r="D254" s="1"/>
      <c r="E254" s="1"/>
      <c r="F254" s="1">
        <v>2.3013056110665699</v>
      </c>
      <c r="G254" s="1">
        <v>1.61</v>
      </c>
    </row>
    <row r="255" spans="1:7" x14ac:dyDescent="0.3">
      <c r="A255" s="7"/>
      <c r="B255" s="7" t="s">
        <v>45</v>
      </c>
      <c r="C255" s="1">
        <v>1.7109238770066499</v>
      </c>
      <c r="D255" s="1"/>
      <c r="E255" s="1"/>
      <c r="F255" s="1">
        <v>2.2046260659615302</v>
      </c>
      <c r="G255" s="1">
        <v>2.02</v>
      </c>
    </row>
    <row r="256" spans="1:7" x14ac:dyDescent="0.3">
      <c r="A256" s="9">
        <v>40848</v>
      </c>
      <c r="B256" s="7" t="s">
        <v>46</v>
      </c>
      <c r="C256" s="1">
        <v>1.16009542273692</v>
      </c>
      <c r="D256" s="1"/>
      <c r="E256" s="1"/>
      <c r="F256" s="1">
        <v>1.8865075685884301</v>
      </c>
      <c r="G256" s="1">
        <v>1.93</v>
      </c>
    </row>
    <row r="257" spans="1:7" x14ac:dyDescent="0.3">
      <c r="B257" s="7" t="s">
        <v>47</v>
      </c>
      <c r="C257" s="1">
        <v>1.59148767026889</v>
      </c>
      <c r="D257" s="1"/>
      <c r="E257" s="1"/>
      <c r="F257" s="1">
        <v>1.72352571541285</v>
      </c>
      <c r="G257" s="1">
        <v>2.0099999999999998</v>
      </c>
    </row>
    <row r="258" spans="1:7" x14ac:dyDescent="0.3">
      <c r="A258" s="7"/>
      <c r="B258" s="7" t="s">
        <v>48</v>
      </c>
      <c r="C258" s="1">
        <v>1.45066357135056</v>
      </c>
      <c r="D258" s="1"/>
      <c r="E258" s="1"/>
      <c r="F258" s="1">
        <v>1.58914204382873</v>
      </c>
      <c r="G258" s="1">
        <v>1.94</v>
      </c>
    </row>
    <row r="259" spans="1:7" x14ac:dyDescent="0.3">
      <c r="A259" s="7"/>
      <c r="B259" s="7" t="s">
        <v>49</v>
      </c>
      <c r="C259" s="1">
        <v>1.40953994049967</v>
      </c>
      <c r="D259" s="1"/>
      <c r="E259" s="1"/>
      <c r="F259" s="1">
        <v>1.2364181038722299</v>
      </c>
      <c r="G259" s="1">
        <v>1.85</v>
      </c>
    </row>
    <row r="260" spans="1:7" x14ac:dyDescent="0.3">
      <c r="A260" s="9">
        <v>40878</v>
      </c>
      <c r="B260" s="7" t="s">
        <v>50</v>
      </c>
      <c r="C260" s="1">
        <v>1.3259324302533499</v>
      </c>
      <c r="D260" s="1"/>
      <c r="E260" s="1"/>
      <c r="F260" s="1">
        <v>1.2461161258595801</v>
      </c>
      <c r="G260" s="1">
        <v>1.67</v>
      </c>
    </row>
    <row r="261" spans="1:7" x14ac:dyDescent="0.3">
      <c r="B261" s="7" t="s">
        <v>51</v>
      </c>
      <c r="C261" s="1">
        <v>1.4154220321545099</v>
      </c>
      <c r="D261" s="1"/>
      <c r="E261" s="1"/>
      <c r="F261" s="1">
        <v>1.1061295561047499</v>
      </c>
      <c r="G261" s="1">
        <v>1.43</v>
      </c>
    </row>
    <row r="262" spans="1:7" x14ac:dyDescent="0.3">
      <c r="A262" s="7"/>
      <c r="B262" s="7" t="s">
        <v>52</v>
      </c>
      <c r="C262" s="1">
        <v>1.4655471667956901</v>
      </c>
      <c r="D262" s="1"/>
      <c r="E262" s="1"/>
      <c r="F262" s="1">
        <v>1.08010566829229</v>
      </c>
      <c r="G262" s="1">
        <v>2.0499999999999998</v>
      </c>
    </row>
    <row r="263" spans="1:7" x14ac:dyDescent="0.3">
      <c r="A263" s="7"/>
      <c r="B263" s="7" t="s">
        <v>53</v>
      </c>
      <c r="C263" s="1">
        <v>1.60287192977478</v>
      </c>
      <c r="D263" s="1"/>
      <c r="E263" s="1"/>
      <c r="F263" s="1">
        <v>1.3811156671979601</v>
      </c>
      <c r="G263" s="1">
        <v>2.1800000000000002</v>
      </c>
    </row>
    <row r="264" spans="1:7" x14ac:dyDescent="0.3">
      <c r="A264" s="7"/>
      <c r="B264" s="7" t="s">
        <v>54</v>
      </c>
      <c r="C264" s="1">
        <v>1.8071844168922599</v>
      </c>
      <c r="D264" s="1"/>
      <c r="E264" s="1"/>
      <c r="F264" s="1">
        <v>1.4098002136891901</v>
      </c>
      <c r="G264" s="1">
        <v>1.56</v>
      </c>
    </row>
    <row r="265" spans="1:7" x14ac:dyDescent="0.3">
      <c r="A265" s="9">
        <v>40909</v>
      </c>
      <c r="B265" s="7" t="s">
        <v>3</v>
      </c>
      <c r="C265" s="1">
        <v>1.7275281439604699</v>
      </c>
      <c r="D265" s="1"/>
      <c r="E265" s="1"/>
      <c r="F265" s="1">
        <v>1.3539919848748001</v>
      </c>
      <c r="G265" s="1">
        <v>1.19</v>
      </c>
    </row>
    <row r="266" spans="1:7" x14ac:dyDescent="0.3">
      <c r="A266" s="7"/>
      <c r="B266" s="7" t="s">
        <v>4</v>
      </c>
      <c r="C266" s="1">
        <v>1.8483381541313</v>
      </c>
      <c r="D266" s="1"/>
      <c r="E266" s="1"/>
      <c r="F266" s="1">
        <v>1.36825798151025</v>
      </c>
      <c r="G266" s="1">
        <v>1.36</v>
      </c>
    </row>
    <row r="267" spans="1:7" x14ac:dyDescent="0.3">
      <c r="A267" s="7"/>
      <c r="B267" s="7" t="s">
        <v>5</v>
      </c>
      <c r="C267" s="1">
        <v>1.7688401696073</v>
      </c>
      <c r="D267" s="1"/>
      <c r="E267" s="1"/>
      <c r="F267" s="1">
        <v>1.3139326723542299</v>
      </c>
      <c r="G267" s="1">
        <v>1.74</v>
      </c>
    </row>
    <row r="268" spans="1:7" x14ac:dyDescent="0.3">
      <c r="A268" s="7"/>
      <c r="B268" s="7" t="s">
        <v>6</v>
      </c>
      <c r="C268" s="1">
        <v>1.6942034124668399</v>
      </c>
      <c r="D268" s="1"/>
      <c r="E268" s="1"/>
      <c r="F268" s="1">
        <v>1.38212716207907</v>
      </c>
      <c r="G268" s="1">
        <v>1.1299999999999999</v>
      </c>
    </row>
    <row r="269" spans="1:7" x14ac:dyDescent="0.3">
      <c r="A269" s="9">
        <v>40940</v>
      </c>
      <c r="B269" s="7" t="s">
        <v>7</v>
      </c>
      <c r="C269" s="1">
        <v>1.35600447710164</v>
      </c>
      <c r="D269" s="1"/>
      <c r="E269" s="1"/>
      <c r="F269" s="1">
        <v>1.0866323183389499</v>
      </c>
      <c r="G269" s="1">
        <v>1.39</v>
      </c>
    </row>
    <row r="270" spans="1:7" x14ac:dyDescent="0.3">
      <c r="B270" s="7" t="s">
        <v>8</v>
      </c>
      <c r="C270" s="1">
        <v>1.1135521571728499</v>
      </c>
      <c r="D270" s="1"/>
      <c r="E270" s="1"/>
      <c r="F270" s="1">
        <v>0.83868459911278304</v>
      </c>
      <c r="G270" s="1">
        <v>1.41</v>
      </c>
    </row>
    <row r="271" spans="1:7" x14ac:dyDescent="0.3">
      <c r="A271" s="7"/>
      <c r="B271" s="7" t="s">
        <v>9</v>
      </c>
      <c r="C271" s="1">
        <v>0.93463980812442904</v>
      </c>
      <c r="D271" s="1"/>
      <c r="E271" s="1"/>
      <c r="F271" s="1">
        <v>0.790657553493754</v>
      </c>
      <c r="G271" s="1">
        <v>1.46</v>
      </c>
    </row>
    <row r="272" spans="1:7" x14ac:dyDescent="0.3">
      <c r="A272" s="7"/>
      <c r="B272" s="7" t="s">
        <v>10</v>
      </c>
      <c r="C272" s="1">
        <v>0.91721123146696004</v>
      </c>
      <c r="D272" s="1"/>
      <c r="E272" s="1"/>
      <c r="F272" s="1">
        <v>0.43713164134516203</v>
      </c>
      <c r="G272" s="1">
        <v>1.68</v>
      </c>
    </row>
    <row r="273" spans="1:7" x14ac:dyDescent="0.3">
      <c r="A273" s="9">
        <v>40969</v>
      </c>
      <c r="B273" s="7" t="s">
        <v>11</v>
      </c>
      <c r="C273" s="1">
        <v>0.90812198173360004</v>
      </c>
      <c r="D273" s="1"/>
      <c r="E273" s="1"/>
      <c r="F273" s="1">
        <v>0.46808804223732597</v>
      </c>
      <c r="G273" s="1">
        <v>1.56</v>
      </c>
    </row>
    <row r="274" spans="1:7" x14ac:dyDescent="0.3">
      <c r="B274" s="7" t="s">
        <v>12</v>
      </c>
      <c r="C274" s="1">
        <v>0.86822916447978804</v>
      </c>
      <c r="D274" s="1"/>
      <c r="E274" s="1"/>
      <c r="F274" s="1">
        <v>0.20792627519800599</v>
      </c>
      <c r="G274" s="1">
        <v>1.74</v>
      </c>
    </row>
    <row r="275" spans="1:7" x14ac:dyDescent="0.3">
      <c r="A275" s="7"/>
      <c r="B275" s="7" t="s">
        <v>13</v>
      </c>
      <c r="C275" s="1">
        <v>0.86612182014121797</v>
      </c>
      <c r="D275" s="1"/>
      <c r="E275" s="1"/>
      <c r="F275" s="1">
        <v>0.554299852820345</v>
      </c>
      <c r="G275" s="1">
        <v>1.36</v>
      </c>
    </row>
    <row r="276" spans="1:7" x14ac:dyDescent="0.3">
      <c r="A276" s="7"/>
      <c r="B276" s="7" t="s">
        <v>14</v>
      </c>
      <c r="C276" s="1">
        <v>0.92322222006144805</v>
      </c>
      <c r="D276" s="1"/>
      <c r="E276" s="1"/>
      <c r="F276" s="1">
        <v>0.69693911880320403</v>
      </c>
      <c r="G276" s="1">
        <v>1.82</v>
      </c>
    </row>
    <row r="277" spans="1:7" x14ac:dyDescent="0.3">
      <c r="A277" s="7"/>
      <c r="B277" s="7" t="s">
        <v>15</v>
      </c>
      <c r="C277" s="1">
        <v>0.98554329825145204</v>
      </c>
      <c r="D277" s="1"/>
      <c r="E277" s="1"/>
      <c r="F277" s="1">
        <v>0.754860901520508</v>
      </c>
      <c r="G277" s="1">
        <v>2.0299999999999998</v>
      </c>
    </row>
    <row r="278" spans="1:7" x14ac:dyDescent="0.3">
      <c r="A278" s="9">
        <v>41000</v>
      </c>
      <c r="B278" s="7" t="s">
        <v>16</v>
      </c>
      <c r="C278" s="1">
        <v>1.1396487963125801</v>
      </c>
      <c r="D278" s="1"/>
      <c r="E278" s="1"/>
      <c r="F278" s="1">
        <v>0.74306968485199398</v>
      </c>
      <c r="G278" s="1">
        <v>2.08</v>
      </c>
    </row>
    <row r="279" spans="1:7" x14ac:dyDescent="0.3">
      <c r="A279" s="7"/>
      <c r="B279" s="7" t="s">
        <v>17</v>
      </c>
      <c r="C279" s="1">
        <v>1.06698959933584</v>
      </c>
      <c r="D279" s="1"/>
      <c r="E279" s="1"/>
      <c r="F279" s="1">
        <v>0.51779257298080195</v>
      </c>
      <c r="G279" s="1">
        <v>2.02</v>
      </c>
    </row>
    <row r="280" spans="1:7" x14ac:dyDescent="0.3">
      <c r="A280" s="7"/>
      <c r="B280" s="7" t="s">
        <v>18</v>
      </c>
      <c r="C280" s="1">
        <v>1.10800336853072</v>
      </c>
      <c r="D280" s="1"/>
      <c r="E280" s="1"/>
      <c r="F280" s="1">
        <v>0.85054333661850401</v>
      </c>
      <c r="G280" s="1">
        <v>1.94</v>
      </c>
    </row>
    <row r="281" spans="1:7" x14ac:dyDescent="0.3">
      <c r="A281" s="7"/>
      <c r="B281" s="7" t="s">
        <v>19</v>
      </c>
      <c r="C281" s="1">
        <v>0.94059814838175304</v>
      </c>
      <c r="D281" s="1"/>
      <c r="E281" s="1"/>
      <c r="F281" s="1">
        <v>0.73247685894883097</v>
      </c>
      <c r="G281" s="1">
        <v>2.29</v>
      </c>
    </row>
    <row r="282" spans="1:7" x14ac:dyDescent="0.3">
      <c r="A282" s="9">
        <v>41030</v>
      </c>
      <c r="B282" s="7" t="s">
        <v>20</v>
      </c>
      <c r="C282" s="1">
        <v>0.334208273456296</v>
      </c>
      <c r="D282" s="1"/>
      <c r="E282" s="1"/>
      <c r="F282" s="1">
        <v>1.1671939330660901</v>
      </c>
      <c r="G282" s="1">
        <v>2.64</v>
      </c>
    </row>
    <row r="283" spans="1:7" x14ac:dyDescent="0.3">
      <c r="B283" s="7" t="s">
        <v>21</v>
      </c>
      <c r="C283" s="1">
        <v>1.0111817151115801</v>
      </c>
      <c r="D283" s="1"/>
      <c r="E283" s="1"/>
      <c r="F283" s="1">
        <v>1.73595370384234</v>
      </c>
      <c r="G283" s="1">
        <v>2.08</v>
      </c>
    </row>
    <row r="284" spans="1:7" x14ac:dyDescent="0.3">
      <c r="A284" s="7"/>
      <c r="B284" s="7" t="s">
        <v>22</v>
      </c>
      <c r="C284" s="1">
        <v>1.0413301118979701</v>
      </c>
      <c r="D284" s="1"/>
      <c r="E284" s="1"/>
      <c r="F284" s="1">
        <v>2.8887796088913</v>
      </c>
      <c r="G284" s="1">
        <v>2.0499999999999998</v>
      </c>
    </row>
    <row r="285" spans="1:7" x14ac:dyDescent="0.3">
      <c r="A285" s="7"/>
      <c r="B285" s="7" t="s">
        <v>23</v>
      </c>
      <c r="C285" s="1">
        <v>1.0486946405091</v>
      </c>
      <c r="D285" s="1"/>
      <c r="E285" s="1"/>
      <c r="F285" s="1">
        <v>2.7758321542878401</v>
      </c>
      <c r="G285" s="1">
        <v>2.34</v>
      </c>
    </row>
    <row r="286" spans="1:7" x14ac:dyDescent="0.3">
      <c r="B286" s="7" t="s">
        <v>24</v>
      </c>
      <c r="C286" s="1">
        <v>1.25924031192471</v>
      </c>
      <c r="D286" s="1"/>
      <c r="E286" s="1"/>
      <c r="F286" s="1">
        <v>2.38052736385109</v>
      </c>
      <c r="G286" s="1">
        <v>1.9</v>
      </c>
    </row>
    <row r="287" spans="1:7" x14ac:dyDescent="0.3">
      <c r="A287" s="9">
        <v>41061</v>
      </c>
      <c r="B287" s="7" t="s">
        <v>25</v>
      </c>
      <c r="C287" s="1">
        <v>1.0753479743694301</v>
      </c>
      <c r="D287" s="1"/>
      <c r="E287" s="1"/>
      <c r="F287" s="1">
        <v>1.3855665972061799</v>
      </c>
      <c r="G287" s="1">
        <v>1.87</v>
      </c>
    </row>
    <row r="288" spans="1:7" x14ac:dyDescent="0.3">
      <c r="A288" s="7"/>
      <c r="B288" s="7" t="s">
        <v>26</v>
      </c>
      <c r="C288" s="1">
        <v>1.01219119199082</v>
      </c>
      <c r="D288" s="1"/>
      <c r="E288" s="1"/>
      <c r="F288" s="1">
        <v>1.58562735418737</v>
      </c>
      <c r="G288" s="1">
        <v>1.9</v>
      </c>
    </row>
    <row r="289" spans="1:7" x14ac:dyDescent="0.3">
      <c r="A289" s="7"/>
      <c r="B289" s="7" t="s">
        <v>27</v>
      </c>
      <c r="C289" s="1">
        <v>1.0577584413933401</v>
      </c>
      <c r="D289" s="1"/>
      <c r="E289" s="1"/>
      <c r="F289" s="1">
        <v>1.47702076215001</v>
      </c>
      <c r="G289" s="1">
        <v>2.09</v>
      </c>
    </row>
    <row r="290" spans="1:7" x14ac:dyDescent="0.3">
      <c r="A290" s="7"/>
      <c r="B290" s="7" t="s">
        <v>28</v>
      </c>
      <c r="C290" s="1">
        <v>1.13753729706519</v>
      </c>
      <c r="D290" s="1"/>
      <c r="E290" s="1"/>
      <c r="F290" s="1">
        <v>1.7630881666529299</v>
      </c>
      <c r="G290" s="1">
        <v>2.2000000000000002</v>
      </c>
    </row>
    <row r="291" spans="1:7" x14ac:dyDescent="0.3">
      <c r="A291" s="9">
        <v>41091</v>
      </c>
      <c r="B291" s="7" t="s">
        <v>29</v>
      </c>
      <c r="C291" s="1">
        <v>0.92478782650570002</v>
      </c>
      <c r="D291" s="1"/>
      <c r="E291" s="1"/>
      <c r="F291" s="1">
        <v>1.5365354327621401</v>
      </c>
      <c r="G291" s="1">
        <v>2.23</v>
      </c>
    </row>
    <row r="292" spans="1:7" x14ac:dyDescent="0.3">
      <c r="A292" s="7"/>
      <c r="B292" s="7" t="s">
        <v>30</v>
      </c>
      <c r="C292" s="1">
        <v>0.82877354324307795</v>
      </c>
      <c r="D292" s="1"/>
      <c r="E292" s="1"/>
      <c r="F292" s="1">
        <v>1.4507518511947</v>
      </c>
      <c r="G292" s="1">
        <v>1.89</v>
      </c>
    </row>
    <row r="293" spans="1:7" x14ac:dyDescent="0.3">
      <c r="A293" s="7"/>
      <c r="B293" s="7" t="s">
        <v>31</v>
      </c>
      <c r="C293" s="1">
        <v>0.74427850147249897</v>
      </c>
      <c r="D293" s="1"/>
      <c r="E293" s="1"/>
      <c r="F293" s="1">
        <v>1.6414151001214501</v>
      </c>
      <c r="G293" s="1">
        <v>1.66</v>
      </c>
    </row>
    <row r="294" spans="1:7" x14ac:dyDescent="0.3">
      <c r="A294" s="7"/>
      <c r="B294" s="7" t="s">
        <v>32</v>
      </c>
      <c r="C294" s="1">
        <v>0.73898019460656095</v>
      </c>
      <c r="D294" s="1"/>
      <c r="E294" s="1"/>
      <c r="F294" s="1">
        <v>1.66796870364494</v>
      </c>
      <c r="G294" s="1">
        <v>1.79</v>
      </c>
    </row>
    <row r="295" spans="1:7" x14ac:dyDescent="0.3">
      <c r="A295" s="9">
        <v>41122</v>
      </c>
      <c r="B295" s="7" t="s">
        <v>33</v>
      </c>
      <c r="C295" s="1">
        <v>0.53505765093385604</v>
      </c>
      <c r="D295" s="1"/>
      <c r="E295" s="1"/>
      <c r="F295" s="1">
        <v>1.8333555037799101</v>
      </c>
      <c r="G295" s="1">
        <v>2.04</v>
      </c>
    </row>
    <row r="296" spans="1:7" x14ac:dyDescent="0.3">
      <c r="B296" s="7" t="s">
        <v>34</v>
      </c>
      <c r="C296" s="1">
        <v>0.78297308178404001</v>
      </c>
      <c r="D296" s="1"/>
      <c r="E296" s="1"/>
      <c r="F296" s="1">
        <v>1.88568157569982</v>
      </c>
      <c r="G296" s="1">
        <v>2.2400000000000002</v>
      </c>
    </row>
    <row r="297" spans="1:7" x14ac:dyDescent="0.3">
      <c r="A297" s="7"/>
      <c r="B297" s="7" t="s">
        <v>35</v>
      </c>
      <c r="C297" s="1">
        <v>0.70039236597759402</v>
      </c>
      <c r="D297" s="1"/>
      <c r="E297" s="1"/>
      <c r="F297" s="1">
        <v>1.7831688110963599</v>
      </c>
      <c r="G297" s="1">
        <v>1.88</v>
      </c>
    </row>
    <row r="298" spans="1:7" x14ac:dyDescent="0.3">
      <c r="A298" s="7"/>
      <c r="B298" s="7" t="s">
        <v>36</v>
      </c>
      <c r="C298" s="1">
        <v>0.78953589565860105</v>
      </c>
      <c r="D298" s="1"/>
      <c r="E298" s="1"/>
      <c r="F298" s="1">
        <v>1.81704230676679</v>
      </c>
      <c r="G298" s="1">
        <v>1.62</v>
      </c>
    </row>
    <row r="299" spans="1:7" x14ac:dyDescent="0.3">
      <c r="A299" s="7"/>
      <c r="B299" s="7" t="s">
        <v>37</v>
      </c>
      <c r="C299" s="1">
        <v>0.79237940520896699</v>
      </c>
      <c r="D299" s="1"/>
      <c r="E299" s="1"/>
      <c r="F299" s="1">
        <v>1.83762502228268</v>
      </c>
      <c r="G299" s="1">
        <v>2.17</v>
      </c>
    </row>
    <row r="300" spans="1:7" x14ac:dyDescent="0.3">
      <c r="A300" s="9">
        <v>41153</v>
      </c>
      <c r="B300" s="7" t="s">
        <v>38</v>
      </c>
      <c r="C300" s="1">
        <v>0.78956507746728299</v>
      </c>
      <c r="D300" s="1"/>
      <c r="E300" s="1"/>
      <c r="F300" s="1">
        <v>1.6228825393013899</v>
      </c>
      <c r="G300" s="1">
        <v>2.38</v>
      </c>
    </row>
    <row r="301" spans="1:7" x14ac:dyDescent="0.3">
      <c r="A301" s="7"/>
      <c r="B301" s="7" t="s">
        <v>39</v>
      </c>
      <c r="C301" s="1">
        <v>0.71417924500319396</v>
      </c>
      <c r="D301" s="1"/>
      <c r="E301" s="1"/>
      <c r="F301" s="1">
        <v>1.56032745525078</v>
      </c>
      <c r="G301" s="1">
        <v>2.04</v>
      </c>
    </row>
    <row r="302" spans="1:7" x14ac:dyDescent="0.3">
      <c r="A302" s="7"/>
      <c r="B302" s="7" t="s">
        <v>40</v>
      </c>
      <c r="C302" s="1">
        <v>0.73455328401945796</v>
      </c>
      <c r="D302" s="1"/>
      <c r="E302" s="1"/>
      <c r="F302" s="1">
        <v>1.46413904328211</v>
      </c>
      <c r="G302" s="1">
        <v>1.95</v>
      </c>
    </row>
    <row r="303" spans="1:7" x14ac:dyDescent="0.3">
      <c r="A303" s="7"/>
      <c r="B303" s="7" t="s">
        <v>41</v>
      </c>
      <c r="C303" s="1">
        <v>0.72550873623881396</v>
      </c>
      <c r="D303" s="1"/>
      <c r="E303" s="1"/>
      <c r="F303" s="1">
        <v>1.0564519366165599</v>
      </c>
      <c r="G303" s="1">
        <v>2.08</v>
      </c>
    </row>
    <row r="304" spans="1:7" x14ac:dyDescent="0.3">
      <c r="A304" s="9">
        <v>41183</v>
      </c>
      <c r="B304" s="7" t="s">
        <v>42</v>
      </c>
      <c r="C304" s="1">
        <v>0.45369659235690801</v>
      </c>
      <c r="D304" s="1"/>
      <c r="E304" s="1"/>
      <c r="F304" s="1">
        <v>0.99731050749614403</v>
      </c>
      <c r="G304" s="1">
        <v>1.98</v>
      </c>
    </row>
    <row r="305" spans="1:7" x14ac:dyDescent="0.3">
      <c r="A305" s="7"/>
      <c r="B305" s="7" t="s">
        <v>43</v>
      </c>
      <c r="C305" s="1">
        <v>0.39534784716147298</v>
      </c>
      <c r="D305" s="1"/>
      <c r="E305" s="1"/>
      <c r="F305" s="1">
        <v>1.0536549134830999</v>
      </c>
      <c r="G305" s="1">
        <v>2.13</v>
      </c>
    </row>
    <row r="306" spans="1:7" x14ac:dyDescent="0.3">
      <c r="A306" s="7"/>
      <c r="B306" s="7" t="s">
        <v>44</v>
      </c>
      <c r="C306" s="1">
        <v>0.48386912478281802</v>
      </c>
      <c r="D306" s="1"/>
      <c r="E306" s="1"/>
      <c r="F306" s="1">
        <v>0.83559850061404795</v>
      </c>
      <c r="G306" s="1">
        <v>1.96</v>
      </c>
    </row>
    <row r="307" spans="1:7" x14ac:dyDescent="0.3">
      <c r="A307" s="7"/>
      <c r="B307" s="7" t="s">
        <v>45</v>
      </c>
      <c r="C307" s="1">
        <v>0.44477999862483902</v>
      </c>
      <c r="D307" s="1"/>
      <c r="E307" s="1"/>
      <c r="F307" s="1">
        <v>0.952164268783671</v>
      </c>
      <c r="G307" s="1">
        <v>1.84</v>
      </c>
    </row>
    <row r="308" spans="1:7" x14ac:dyDescent="0.3">
      <c r="A308" s="9">
        <v>41214</v>
      </c>
      <c r="B308" s="7" t="s">
        <v>46</v>
      </c>
      <c r="C308" s="1">
        <v>0.59253559438053804</v>
      </c>
      <c r="D308" s="1"/>
      <c r="E308" s="1"/>
      <c r="F308" s="1">
        <v>1.0279233897922799</v>
      </c>
      <c r="G308" s="1">
        <v>1.22</v>
      </c>
    </row>
    <row r="309" spans="1:7" x14ac:dyDescent="0.3">
      <c r="B309" s="7" t="s">
        <v>47</v>
      </c>
      <c r="C309" s="1">
        <v>0.39847573513823797</v>
      </c>
      <c r="D309" s="1"/>
      <c r="E309" s="1"/>
      <c r="F309" s="1">
        <v>1.0266230319621701</v>
      </c>
      <c r="G309" s="1">
        <v>1.71</v>
      </c>
    </row>
    <row r="310" spans="1:7" x14ac:dyDescent="0.3">
      <c r="A310" s="7"/>
      <c r="B310" s="7" t="s">
        <v>48</v>
      </c>
      <c r="C310" s="1">
        <v>0.35588070995144599</v>
      </c>
      <c r="D310" s="1"/>
      <c r="E310" s="1"/>
      <c r="F310" s="1">
        <v>1.0523990533059799</v>
      </c>
      <c r="G310" s="1">
        <v>1.93</v>
      </c>
    </row>
    <row r="311" spans="1:7" x14ac:dyDescent="0.3">
      <c r="A311" s="7"/>
      <c r="B311" s="7" t="s">
        <v>49</v>
      </c>
      <c r="C311" s="1">
        <v>0.36819938314609402</v>
      </c>
      <c r="D311" s="1"/>
      <c r="E311" s="1"/>
      <c r="F311" s="1">
        <v>1.0314276380904099</v>
      </c>
      <c r="G311" s="1">
        <v>2.27</v>
      </c>
    </row>
    <row r="312" spans="1:7" x14ac:dyDescent="0.3">
      <c r="A312" s="7"/>
      <c r="B312" s="7" t="s">
        <v>50</v>
      </c>
      <c r="C312" s="1">
        <v>0.389368037219192</v>
      </c>
      <c r="D312" s="1"/>
      <c r="E312" s="1"/>
      <c r="F312" s="1">
        <v>0.77374634361723205</v>
      </c>
      <c r="G312" s="1">
        <v>1.96</v>
      </c>
    </row>
    <row r="313" spans="1:7" x14ac:dyDescent="0.3">
      <c r="A313" s="9">
        <v>41244</v>
      </c>
      <c r="B313" s="7" t="s">
        <v>51</v>
      </c>
      <c r="C313" s="1">
        <v>0.43859791223976102</v>
      </c>
      <c r="D313" s="1"/>
      <c r="E313" s="1"/>
      <c r="F313" s="1">
        <v>0.982060744835902</v>
      </c>
      <c r="G313" s="1">
        <v>1.46</v>
      </c>
    </row>
    <row r="314" spans="1:7" x14ac:dyDescent="0.3">
      <c r="A314" s="7"/>
      <c r="B314" s="7" t="s">
        <v>52</v>
      </c>
      <c r="C314" s="1">
        <v>0.42446160444578901</v>
      </c>
      <c r="D314" s="1"/>
      <c r="E314" s="1"/>
      <c r="F314" s="1">
        <v>1.2906742736869601</v>
      </c>
      <c r="G314" s="1">
        <v>1.96</v>
      </c>
    </row>
    <row r="315" spans="1:7" x14ac:dyDescent="0.3">
      <c r="A315" s="7"/>
      <c r="B315" s="7" t="s">
        <v>53</v>
      </c>
      <c r="C315" s="1">
        <v>0.38648182142964299</v>
      </c>
      <c r="D315" s="1"/>
      <c r="E315" s="1"/>
      <c r="F315" s="1">
        <v>1.2708372878943199</v>
      </c>
      <c r="G315" s="1">
        <v>2.2200000000000002</v>
      </c>
    </row>
    <row r="316" spans="1:7" x14ac:dyDescent="0.3">
      <c r="A316" s="7"/>
      <c r="B316" s="7" t="s">
        <v>54</v>
      </c>
      <c r="C316" s="1">
        <v>0.25066038247646799</v>
      </c>
      <c r="D316" s="1"/>
      <c r="E316" s="1"/>
      <c r="F316" s="1">
        <v>0.53361129985098799</v>
      </c>
      <c r="G316" s="1">
        <v>2.0499999999999998</v>
      </c>
    </row>
    <row r="317" spans="1:7" x14ac:dyDescent="0.3">
      <c r="A317" s="9">
        <v>41275</v>
      </c>
      <c r="B317" s="7" t="s">
        <v>3</v>
      </c>
      <c r="C317" s="1">
        <v>0.69030224851517397</v>
      </c>
      <c r="D317" s="1"/>
      <c r="E317" s="1"/>
      <c r="F317" s="1">
        <v>0.99250743680654296</v>
      </c>
      <c r="G317" s="1">
        <v>2.2599999999999998</v>
      </c>
    </row>
    <row r="318" spans="1:7" x14ac:dyDescent="0.3">
      <c r="B318" s="7" t="s">
        <v>4</v>
      </c>
      <c r="C318" s="1">
        <v>0.30191577928767399</v>
      </c>
      <c r="D318" s="1"/>
      <c r="E318" s="1"/>
      <c r="F318" s="1">
        <v>0.91526709940169704</v>
      </c>
      <c r="G318" s="1">
        <v>2.58</v>
      </c>
    </row>
    <row r="319" spans="1:7" x14ac:dyDescent="0.3">
      <c r="A319" s="7"/>
      <c r="B319" s="7" t="s">
        <v>5</v>
      </c>
      <c r="C319" s="1">
        <v>0.31678978022462601</v>
      </c>
      <c r="D319" s="1"/>
      <c r="E319" s="1"/>
      <c r="F319" s="1">
        <v>0.97008333827010096</v>
      </c>
      <c r="G319" s="1">
        <v>2.37</v>
      </c>
    </row>
    <row r="320" spans="1:7" x14ac:dyDescent="0.3">
      <c r="A320" s="7"/>
      <c r="B320" s="7" t="s">
        <v>6</v>
      </c>
      <c r="C320" s="1">
        <v>0.31845372705742497</v>
      </c>
      <c r="D320" s="1"/>
      <c r="E320" s="1"/>
      <c r="F320" s="1">
        <v>1.04229751612792</v>
      </c>
      <c r="G320" s="1">
        <v>2.4700000000000002</v>
      </c>
    </row>
    <row r="321" spans="1:7" x14ac:dyDescent="0.3">
      <c r="A321" s="7"/>
      <c r="B321" s="7" t="s">
        <v>7</v>
      </c>
      <c r="C321" s="1">
        <v>0.42931911595157601</v>
      </c>
      <c r="D321" s="1"/>
      <c r="E321" s="1"/>
      <c r="F321" s="1">
        <v>1.01253228959557</v>
      </c>
      <c r="G321" s="1">
        <v>2.3199999999999998</v>
      </c>
    </row>
    <row r="322" spans="1:7" x14ac:dyDescent="0.3">
      <c r="A322" s="9">
        <v>41306</v>
      </c>
      <c r="B322" s="7" t="s">
        <v>8</v>
      </c>
      <c r="C322" s="1">
        <v>0.50428514414738901</v>
      </c>
      <c r="D322" s="1"/>
      <c r="E322" s="1"/>
      <c r="F322" s="1">
        <v>1.1124257603586301</v>
      </c>
      <c r="G322" s="1">
        <v>1.92</v>
      </c>
    </row>
    <row r="323" spans="1:7" x14ac:dyDescent="0.3">
      <c r="A323" s="7"/>
      <c r="B323" s="7" t="s">
        <v>9</v>
      </c>
      <c r="C323" s="1">
        <v>0.59839958801931203</v>
      </c>
      <c r="D323" s="1"/>
      <c r="E323" s="1"/>
      <c r="F323" s="1">
        <v>1.1967092842192499</v>
      </c>
      <c r="G323" s="1">
        <v>2.1</v>
      </c>
    </row>
    <row r="324" spans="1:7" x14ac:dyDescent="0.3">
      <c r="A324" s="7"/>
      <c r="B324" s="7" t="s">
        <v>10</v>
      </c>
      <c r="C324" s="1">
        <v>0.58600303438460899</v>
      </c>
      <c r="D324" s="1"/>
      <c r="E324" s="1"/>
      <c r="F324" s="1">
        <v>1.1057339047476</v>
      </c>
      <c r="G324" s="1">
        <v>1.99</v>
      </c>
    </row>
    <row r="325" spans="1:7" x14ac:dyDescent="0.3">
      <c r="A325" s="7"/>
      <c r="B325" s="7" t="s">
        <v>11</v>
      </c>
      <c r="C325" s="1">
        <v>0.48564725594338898</v>
      </c>
      <c r="D325" s="1"/>
      <c r="E325" s="1"/>
      <c r="F325" s="1">
        <v>1.0566752957244401</v>
      </c>
      <c r="G325" s="1">
        <v>1.97</v>
      </c>
    </row>
    <row r="326" spans="1:7" x14ac:dyDescent="0.3">
      <c r="A326" s="9">
        <v>41334</v>
      </c>
      <c r="B326" s="7" t="s">
        <v>12</v>
      </c>
      <c r="C326" s="1">
        <v>0.219779229741212</v>
      </c>
      <c r="D326" s="1"/>
      <c r="E326" s="1"/>
      <c r="F326" s="1">
        <v>1.42003035466437</v>
      </c>
      <c r="G326" s="1">
        <v>1.71</v>
      </c>
    </row>
    <row r="327" spans="1:7" x14ac:dyDescent="0.3">
      <c r="A327" s="7"/>
      <c r="B327" s="7" t="s">
        <v>13</v>
      </c>
      <c r="C327" s="1">
        <v>0.17791786434208801</v>
      </c>
      <c r="D327" s="1"/>
      <c r="E327" s="1"/>
      <c r="F327" s="1">
        <v>1.4550937020575501</v>
      </c>
      <c r="G327" s="1">
        <v>1.84</v>
      </c>
    </row>
    <row r="328" spans="1:7" x14ac:dyDescent="0.3">
      <c r="A328" s="7"/>
      <c r="B328" s="7" t="s">
        <v>14</v>
      </c>
      <c r="C328" s="1">
        <v>0.183151135447883</v>
      </c>
      <c r="D328" s="1"/>
      <c r="E328" s="1"/>
      <c r="F328" s="1">
        <v>1.83892339229965</v>
      </c>
      <c r="G328" s="1">
        <v>1.86</v>
      </c>
    </row>
    <row r="329" spans="1:7" x14ac:dyDescent="0.3">
      <c r="A329" s="7"/>
      <c r="B329" s="7" t="s">
        <v>15</v>
      </c>
      <c r="C329" s="1">
        <v>0.12529010285853701</v>
      </c>
      <c r="D329" s="1"/>
      <c r="E329" s="1"/>
      <c r="F329" s="1">
        <v>1.3721213572873201</v>
      </c>
      <c r="G329" s="1">
        <v>1.58</v>
      </c>
    </row>
    <row r="330" spans="1:7" x14ac:dyDescent="0.3">
      <c r="A330" s="9">
        <v>41365</v>
      </c>
      <c r="B330" s="7" t="s">
        <v>16</v>
      </c>
      <c r="C330" s="1">
        <v>-0.52585000601688703</v>
      </c>
      <c r="D330" s="1"/>
      <c r="E330" s="1"/>
      <c r="F330" s="1">
        <v>1.3936420904520801</v>
      </c>
      <c r="G330" s="1">
        <v>1.55</v>
      </c>
    </row>
    <row r="331" spans="1:7" x14ac:dyDescent="0.3">
      <c r="A331" s="7"/>
      <c r="B331" s="7" t="s">
        <v>17</v>
      </c>
      <c r="C331" s="1">
        <v>-4.40064351730831E-2</v>
      </c>
      <c r="D331" s="1"/>
      <c r="E331" s="1"/>
      <c r="F331" s="1">
        <v>1.16150654408126</v>
      </c>
      <c r="G331" s="1">
        <v>1.42</v>
      </c>
    </row>
    <row r="332" spans="1:7" x14ac:dyDescent="0.3">
      <c r="A332" s="7"/>
      <c r="B332" s="7" t="s">
        <v>18</v>
      </c>
      <c r="C332" s="1">
        <v>-0.17306483396039801</v>
      </c>
      <c r="D332" s="1"/>
      <c r="E332" s="1"/>
      <c r="F332" s="1">
        <v>1.1870778750677999</v>
      </c>
      <c r="G332" s="1">
        <v>1.69</v>
      </c>
    </row>
    <row r="333" spans="1:7" x14ac:dyDescent="0.3">
      <c r="A333" s="7"/>
      <c r="B333" s="7" t="s">
        <v>19</v>
      </c>
      <c r="C333" s="1">
        <v>-3.70095149656616E-2</v>
      </c>
      <c r="D333" s="1"/>
      <c r="E333" s="1"/>
      <c r="F333" s="1">
        <v>1.2801517218817899</v>
      </c>
      <c r="G333" s="1">
        <v>1.37</v>
      </c>
    </row>
    <row r="334" spans="1:7" x14ac:dyDescent="0.3">
      <c r="A334" s="9">
        <v>41395</v>
      </c>
      <c r="B334" s="7" t="s">
        <v>20</v>
      </c>
      <c r="C334" s="1">
        <v>0.41418754665653401</v>
      </c>
      <c r="D334" s="1"/>
      <c r="E334" s="1"/>
      <c r="F334" s="1">
        <v>1.2998305733578901</v>
      </c>
      <c r="G334" s="1">
        <v>1.18</v>
      </c>
    </row>
    <row r="335" spans="1:7" x14ac:dyDescent="0.3">
      <c r="B335" s="7" t="s">
        <v>21</v>
      </c>
      <c r="C335" s="1">
        <v>0.19138950490473799</v>
      </c>
      <c r="D335" s="1"/>
      <c r="E335" s="1"/>
      <c r="F335" s="1">
        <v>1.4146320262834799</v>
      </c>
      <c r="G335" s="1">
        <v>1.46</v>
      </c>
    </row>
    <row r="336" spans="1:7" x14ac:dyDescent="0.3">
      <c r="A336" s="7"/>
      <c r="B336" s="7" t="s">
        <v>22</v>
      </c>
      <c r="C336" s="1">
        <v>0.18880630399703399</v>
      </c>
      <c r="D336" s="1"/>
      <c r="E336" s="1"/>
      <c r="F336" s="1">
        <v>1.4009756346265501</v>
      </c>
      <c r="G336" s="1">
        <v>1.84</v>
      </c>
    </row>
    <row r="337" spans="1:7" x14ac:dyDescent="0.3">
      <c r="A337" s="7"/>
      <c r="B337" s="7" t="s">
        <v>23</v>
      </c>
      <c r="C337" s="1">
        <v>0.22783462547342201</v>
      </c>
      <c r="D337" s="1"/>
      <c r="E337" s="1"/>
      <c r="F337" s="1">
        <v>1.4064703421326901</v>
      </c>
      <c r="G337" s="1">
        <v>1.4</v>
      </c>
    </row>
    <row r="338" spans="1:7" x14ac:dyDescent="0.3">
      <c r="A338" s="7"/>
      <c r="B338" s="7" t="s">
        <v>24</v>
      </c>
      <c r="C338" s="1">
        <v>0.156291480893088</v>
      </c>
      <c r="D338" s="1"/>
      <c r="E338" s="1"/>
      <c r="F338" s="1">
        <v>1.40392073595073</v>
      </c>
      <c r="G338" s="1">
        <v>1.88</v>
      </c>
    </row>
    <row r="339" spans="1:7" x14ac:dyDescent="0.3">
      <c r="A339" s="9">
        <v>41426</v>
      </c>
      <c r="B339" s="7" t="s">
        <v>25</v>
      </c>
      <c r="C339" s="1">
        <v>0.11238611604744</v>
      </c>
      <c r="D339" s="1"/>
      <c r="E339" s="1"/>
      <c r="F339" s="1">
        <v>1.3191565531426199</v>
      </c>
      <c r="G339" s="1">
        <v>1.53</v>
      </c>
    </row>
    <row r="340" spans="1:7" x14ac:dyDescent="0.3">
      <c r="A340" s="7"/>
      <c r="B340" s="7" t="s">
        <v>26</v>
      </c>
      <c r="C340" s="1">
        <v>0.12488070707026901</v>
      </c>
      <c r="D340" s="1"/>
      <c r="E340" s="1"/>
      <c r="F340" s="1">
        <v>1.43590610587856</v>
      </c>
      <c r="G340" s="1">
        <v>2.08</v>
      </c>
    </row>
    <row r="341" spans="1:7" x14ac:dyDescent="0.3">
      <c r="A341" s="7"/>
      <c r="B341" s="7" t="s">
        <v>27</v>
      </c>
      <c r="C341" s="1">
        <v>0.145360490403453</v>
      </c>
      <c r="D341" s="1"/>
      <c r="E341" s="1"/>
      <c r="F341" s="1">
        <v>1.20342071758474</v>
      </c>
      <c r="G341" s="1">
        <v>1.94</v>
      </c>
    </row>
    <row r="342" spans="1:7" x14ac:dyDescent="0.3">
      <c r="A342" s="7"/>
      <c r="B342" s="7" t="s">
        <v>28</v>
      </c>
      <c r="C342" s="1">
        <v>0.1234830044711</v>
      </c>
      <c r="D342" s="1"/>
      <c r="E342" s="1"/>
      <c r="F342" s="1">
        <v>1.14509202155168</v>
      </c>
      <c r="G342" s="1">
        <v>2.19</v>
      </c>
    </row>
    <row r="343" spans="1:7" x14ac:dyDescent="0.3">
      <c r="A343" s="9">
        <v>41456</v>
      </c>
      <c r="B343" s="7" t="s">
        <v>29</v>
      </c>
      <c r="C343" s="1">
        <v>-0.156661258168871</v>
      </c>
      <c r="D343" s="1"/>
      <c r="E343" s="1"/>
      <c r="F343" s="1">
        <v>0.94152040509661905</v>
      </c>
      <c r="G343" s="1">
        <v>1.98</v>
      </c>
    </row>
    <row r="344" spans="1:7" x14ac:dyDescent="0.3">
      <c r="A344" s="7"/>
      <c r="B344" s="7" t="s">
        <v>30</v>
      </c>
      <c r="C344" s="1">
        <v>-0.213198785543526</v>
      </c>
      <c r="D344" s="1"/>
      <c r="E344" s="1"/>
      <c r="F344" s="1">
        <v>0.95516069889772703</v>
      </c>
      <c r="G344" s="1">
        <v>2.02</v>
      </c>
    </row>
    <row r="345" spans="1:7" x14ac:dyDescent="0.3">
      <c r="A345" s="7"/>
      <c r="B345" s="7" t="s">
        <v>31</v>
      </c>
      <c r="C345" s="1">
        <v>-0.20908938940408101</v>
      </c>
      <c r="D345" s="1"/>
      <c r="E345" s="1"/>
      <c r="F345" s="1">
        <v>0.75548061836117297</v>
      </c>
      <c r="G345" s="1">
        <v>2.36</v>
      </c>
    </row>
    <row r="346" spans="1:7" x14ac:dyDescent="0.3">
      <c r="A346" s="7"/>
      <c r="B346" s="7" t="s">
        <v>32</v>
      </c>
      <c r="C346" s="1">
        <v>-0.207682063513144</v>
      </c>
      <c r="D346" s="1"/>
      <c r="E346" s="1"/>
      <c r="F346" s="1">
        <v>0.71136708452699104</v>
      </c>
      <c r="G346" s="1">
        <v>1.89</v>
      </c>
    </row>
    <row r="347" spans="1:7" x14ac:dyDescent="0.3">
      <c r="A347" s="9">
        <v>41487</v>
      </c>
      <c r="B347" s="7" t="s">
        <v>33</v>
      </c>
      <c r="C347" s="1">
        <v>-5.0622269453158099E-2</v>
      </c>
      <c r="D347" s="1"/>
      <c r="E347" s="1"/>
      <c r="F347" s="1">
        <v>0.77542957100779197</v>
      </c>
      <c r="G347" s="1">
        <v>1.85</v>
      </c>
    </row>
    <row r="348" spans="1:7" x14ac:dyDescent="0.3">
      <c r="B348" s="7" t="s">
        <v>34</v>
      </c>
      <c r="C348" s="1">
        <v>-5.17256024173256E-2</v>
      </c>
      <c r="D348" s="1"/>
      <c r="E348" s="1"/>
      <c r="F348" s="1">
        <v>0.79565632546458898</v>
      </c>
      <c r="G348" s="1">
        <v>1.84</v>
      </c>
    </row>
    <row r="349" spans="1:7" x14ac:dyDescent="0.3">
      <c r="A349" s="7"/>
      <c r="B349" s="7" t="s">
        <v>35</v>
      </c>
      <c r="C349" s="1">
        <v>2.30722567420279E-2</v>
      </c>
      <c r="D349" s="1"/>
      <c r="E349" s="1"/>
      <c r="F349" s="1">
        <v>0.55029009330659995</v>
      </c>
      <c r="G349" s="1">
        <v>1.94</v>
      </c>
    </row>
    <row r="350" spans="1:7" x14ac:dyDescent="0.3">
      <c r="A350" s="7"/>
      <c r="B350" s="7" t="s">
        <v>36</v>
      </c>
      <c r="C350" s="1">
        <v>-3.5875344893344797E-2</v>
      </c>
      <c r="D350" s="1"/>
      <c r="E350" s="1"/>
      <c r="F350" s="1">
        <v>0.52046238631859898</v>
      </c>
      <c r="G350" s="1">
        <v>2.27</v>
      </c>
    </row>
    <row r="351" spans="1:7" x14ac:dyDescent="0.3">
      <c r="A351" s="7"/>
      <c r="B351" s="7" t="s">
        <v>37</v>
      </c>
      <c r="C351" s="1">
        <v>-0.103937448988997</v>
      </c>
      <c r="D351" s="1"/>
      <c r="E351" s="1"/>
      <c r="F351" s="1">
        <v>0.40990502104762699</v>
      </c>
      <c r="G351" s="1">
        <v>2.4900000000000002</v>
      </c>
    </row>
    <row r="352" spans="1:7" x14ac:dyDescent="0.3">
      <c r="A352" s="9">
        <v>41518</v>
      </c>
      <c r="B352" s="7" t="s">
        <v>38</v>
      </c>
      <c r="C352" s="1">
        <v>-0.32712244246128602</v>
      </c>
      <c r="D352" s="1"/>
      <c r="E352" s="1"/>
      <c r="F352" s="1">
        <v>0.50901260440385698</v>
      </c>
      <c r="G352" s="1">
        <v>2.39</v>
      </c>
    </row>
    <row r="353" spans="1:7" x14ac:dyDescent="0.3">
      <c r="A353" s="7"/>
      <c r="B353" s="7" t="s">
        <v>39</v>
      </c>
      <c r="C353" s="1">
        <v>-0.27241897065607401</v>
      </c>
      <c r="D353" s="1"/>
      <c r="E353" s="1"/>
      <c r="F353" s="1">
        <v>0.48124716628576403</v>
      </c>
      <c r="G353" s="1">
        <v>2.62</v>
      </c>
    </row>
    <row r="354" spans="1:7" x14ac:dyDescent="0.3">
      <c r="A354" s="7"/>
      <c r="B354" s="7" t="s">
        <v>40</v>
      </c>
      <c r="C354" s="1">
        <v>-0.224328556702167</v>
      </c>
      <c r="D354" s="1"/>
      <c r="E354" s="1"/>
      <c r="F354" s="1">
        <v>0.56436900807188395</v>
      </c>
      <c r="G354" s="1">
        <v>2.17</v>
      </c>
    </row>
    <row r="355" spans="1:7" x14ac:dyDescent="0.3">
      <c r="A355" s="7"/>
      <c r="B355" s="7" t="s">
        <v>41</v>
      </c>
      <c r="C355" s="1">
        <v>-0.17449839531504999</v>
      </c>
      <c r="D355" s="1"/>
      <c r="E355" s="1"/>
      <c r="F355" s="1">
        <v>0.540810450127169</v>
      </c>
      <c r="G355" s="1">
        <v>2.04</v>
      </c>
    </row>
    <row r="356" spans="1:7" x14ac:dyDescent="0.3">
      <c r="A356" s="9">
        <v>41548</v>
      </c>
      <c r="B356" s="7" t="s">
        <v>42</v>
      </c>
      <c r="C356" s="1">
        <v>-0.15010695015846301</v>
      </c>
      <c r="D356" s="1"/>
      <c r="E356" s="1"/>
      <c r="F356" s="1">
        <v>0.462041922929739</v>
      </c>
      <c r="G356" s="1">
        <v>2.2400000000000002</v>
      </c>
    </row>
    <row r="357" spans="1:7" x14ac:dyDescent="0.3">
      <c r="B357" s="7" t="s">
        <v>43</v>
      </c>
      <c r="C357" s="1">
        <v>0.212756303560374</v>
      </c>
      <c r="D357" s="1"/>
      <c r="E357" s="1"/>
      <c r="F357" s="1">
        <v>0.60737590895480997</v>
      </c>
      <c r="G357" s="1">
        <v>1.94</v>
      </c>
    </row>
    <row r="358" spans="1:7" x14ac:dyDescent="0.3">
      <c r="A358" s="7"/>
      <c r="B358" s="7" t="s">
        <v>44</v>
      </c>
      <c r="C358" s="1">
        <v>0.156699430589294</v>
      </c>
      <c r="D358" s="1"/>
      <c r="E358" s="1"/>
      <c r="F358" s="1">
        <v>0.935240161263028</v>
      </c>
      <c r="G358" s="1">
        <v>1.87</v>
      </c>
    </row>
    <row r="359" spans="1:7" x14ac:dyDescent="0.3">
      <c r="A359" s="7"/>
      <c r="B359" s="7" t="s">
        <v>45</v>
      </c>
      <c r="C359" s="1">
        <v>0.26630790204938698</v>
      </c>
      <c r="D359" s="1"/>
      <c r="E359" s="1"/>
      <c r="F359" s="1">
        <v>1.36377227705947</v>
      </c>
      <c r="G359" s="1">
        <v>2.4300000000000002</v>
      </c>
    </row>
    <row r="360" spans="1:7" x14ac:dyDescent="0.3">
      <c r="A360" s="7"/>
      <c r="B360" s="7" t="s">
        <v>46</v>
      </c>
      <c r="C360" s="1">
        <v>0.26788471975251699</v>
      </c>
      <c r="D360" s="1"/>
      <c r="E360" s="1"/>
      <c r="F360" s="1">
        <v>1.5859147187485301</v>
      </c>
      <c r="G360" s="1">
        <v>3.01</v>
      </c>
    </row>
    <row r="361" spans="1:7" x14ac:dyDescent="0.3">
      <c r="A361" s="9">
        <v>41579</v>
      </c>
      <c r="B361" s="7" t="s">
        <v>47</v>
      </c>
      <c r="C361" s="1">
        <v>0.27948712485178401</v>
      </c>
      <c r="D361" s="1"/>
      <c r="E361" s="1"/>
      <c r="F361" s="1">
        <v>1.4677174316328501</v>
      </c>
      <c r="G361" s="1">
        <v>2.13</v>
      </c>
    </row>
    <row r="362" spans="1:7" x14ac:dyDescent="0.3">
      <c r="A362" s="7"/>
      <c r="B362" s="7" t="s">
        <v>48</v>
      </c>
      <c r="C362" s="1">
        <v>0.28498267954274398</v>
      </c>
      <c r="D362" s="1"/>
      <c r="E362" s="1"/>
      <c r="F362" s="1">
        <v>1.7516840464119201</v>
      </c>
      <c r="G362" s="1">
        <v>2.27</v>
      </c>
    </row>
    <row r="363" spans="1:7" x14ac:dyDescent="0.3">
      <c r="A363" s="7"/>
      <c r="B363" s="7" t="s">
        <v>49</v>
      </c>
      <c r="C363" s="1">
        <v>0.33590238934773797</v>
      </c>
      <c r="D363" s="1"/>
      <c r="E363" s="1"/>
      <c r="F363" s="1">
        <v>2.4834263552396298</v>
      </c>
      <c r="G363" s="1">
        <v>3.51</v>
      </c>
    </row>
    <row r="364" spans="1:7" x14ac:dyDescent="0.3">
      <c r="A364" s="7"/>
      <c r="B364" s="7" t="s">
        <v>50</v>
      </c>
      <c r="C364" s="1">
        <v>0.30532856041909001</v>
      </c>
      <c r="D364" s="1"/>
      <c r="E364" s="1"/>
      <c r="F364" s="1">
        <v>2.7534702075930699</v>
      </c>
      <c r="G364" s="1">
        <v>1.92</v>
      </c>
    </row>
    <row r="365" spans="1:7" x14ac:dyDescent="0.3">
      <c r="A365" s="9">
        <v>41609</v>
      </c>
      <c r="B365" s="7" t="s">
        <v>51</v>
      </c>
      <c r="C365" s="1">
        <v>0.42725478803922301</v>
      </c>
      <c r="D365" s="1"/>
      <c r="E365" s="1"/>
      <c r="F365" s="1">
        <v>2.8578659482940401</v>
      </c>
      <c r="G365" s="1">
        <v>1.88</v>
      </c>
    </row>
    <row r="366" spans="1:7" x14ac:dyDescent="0.3">
      <c r="A366" s="7"/>
      <c r="B366" s="7" t="s">
        <v>52</v>
      </c>
      <c r="C366" s="1">
        <v>0.445012512805391</v>
      </c>
      <c r="D366" s="1"/>
      <c r="E366" s="1"/>
      <c r="F366" s="1">
        <v>2.63888497945005</v>
      </c>
      <c r="G366" s="1">
        <v>2.17</v>
      </c>
    </row>
    <row r="367" spans="1:7" x14ac:dyDescent="0.3">
      <c r="A367" s="7"/>
      <c r="B367" s="7" t="s">
        <v>53</v>
      </c>
      <c r="C367" s="1">
        <v>0.63115287172712498</v>
      </c>
      <c r="D367" s="1"/>
      <c r="E367" s="1"/>
      <c r="F367" s="1">
        <v>2.3328135105364498</v>
      </c>
      <c r="G367" s="1">
        <v>2.58</v>
      </c>
    </row>
    <row r="368" spans="1:7" x14ac:dyDescent="0.3">
      <c r="A368" s="7"/>
      <c r="B368" s="7" t="s">
        <v>54</v>
      </c>
      <c r="C368" s="1">
        <v>0.23474297911042599</v>
      </c>
      <c r="D368" s="1"/>
      <c r="E368" s="1"/>
      <c r="F368" s="1">
        <v>2.4363854701242502</v>
      </c>
      <c r="G368" s="1">
        <v>2.37</v>
      </c>
    </row>
    <row r="369" spans="1:7" x14ac:dyDescent="0.3">
      <c r="A369" s="9">
        <v>41640</v>
      </c>
      <c r="B369" s="7" t="s">
        <v>3</v>
      </c>
      <c r="C369" s="1">
        <v>0.50487799667422695</v>
      </c>
      <c r="D369" s="1"/>
      <c r="E369" s="1"/>
      <c r="F369" s="1">
        <v>2.4564620291258601</v>
      </c>
      <c r="G369" s="1">
        <v>1.88</v>
      </c>
    </row>
    <row r="370" spans="1:7" x14ac:dyDescent="0.3">
      <c r="B370" s="7" t="s">
        <v>4</v>
      </c>
      <c r="C370" s="1">
        <v>0.52574794858505802</v>
      </c>
      <c r="D370" s="1"/>
      <c r="E370" s="1"/>
      <c r="F370" s="1">
        <v>2.0153681526955798</v>
      </c>
      <c r="G370" s="1">
        <v>1.34</v>
      </c>
    </row>
    <row r="371" spans="1:7" x14ac:dyDescent="0.3">
      <c r="A371" s="7"/>
      <c r="B371" s="7" t="s">
        <v>5</v>
      </c>
      <c r="C371" s="1">
        <v>0.63563579836644402</v>
      </c>
      <c r="D371" s="1"/>
      <c r="E371" s="1"/>
      <c r="F371" s="1">
        <v>1.0408675244887799</v>
      </c>
      <c r="G371" s="1">
        <v>1.44</v>
      </c>
    </row>
    <row r="372" spans="1:7" x14ac:dyDescent="0.3">
      <c r="A372" s="7"/>
      <c r="B372" s="7" t="s">
        <v>6</v>
      </c>
      <c r="C372" s="1">
        <v>0.71505665308150701</v>
      </c>
      <c r="D372" s="1"/>
      <c r="E372" s="1"/>
      <c r="F372" s="1">
        <v>1.6122831289192601</v>
      </c>
      <c r="G372" s="1">
        <v>2.0099999999999998</v>
      </c>
    </row>
    <row r="373" spans="1:7" x14ac:dyDescent="0.3">
      <c r="A373" s="7"/>
      <c r="B373" s="7" t="s">
        <v>7</v>
      </c>
      <c r="C373" s="1">
        <v>0.73634024573128398</v>
      </c>
      <c r="D373" s="1"/>
      <c r="E373" s="1"/>
      <c r="F373" s="1">
        <v>1.8538679465494099</v>
      </c>
      <c r="G373" s="1">
        <v>1.86</v>
      </c>
    </row>
    <row r="374" spans="1:7" x14ac:dyDescent="0.3">
      <c r="A374" s="9">
        <v>41671</v>
      </c>
      <c r="B374" s="7" t="s">
        <v>8</v>
      </c>
      <c r="C374" s="1">
        <v>0.79298782856941896</v>
      </c>
      <c r="D374" s="1"/>
      <c r="E374" s="1"/>
      <c r="F374" s="1">
        <v>2.0939066696398401</v>
      </c>
      <c r="G374" s="1">
        <v>1.69</v>
      </c>
    </row>
    <row r="375" spans="1:7" x14ac:dyDescent="0.3">
      <c r="A375" s="7"/>
      <c r="B375" s="7" t="s">
        <v>9</v>
      </c>
      <c r="C375" s="1">
        <v>0.75389955366499595</v>
      </c>
      <c r="D375" s="1"/>
      <c r="E375" s="1"/>
      <c r="F375" s="1">
        <v>1.9371377508335901</v>
      </c>
      <c r="G375" s="1">
        <v>1.79</v>
      </c>
    </row>
    <row r="376" spans="1:7" x14ac:dyDescent="0.3">
      <c r="A376" s="7"/>
      <c r="B376" s="7" t="s">
        <v>10</v>
      </c>
      <c r="C376" s="1">
        <v>0.78693298716131199</v>
      </c>
      <c r="D376" s="1"/>
      <c r="E376" s="1"/>
      <c r="F376" s="1">
        <v>1.8100838582400001</v>
      </c>
      <c r="G376" s="1">
        <v>1.93</v>
      </c>
    </row>
    <row r="377" spans="1:7" x14ac:dyDescent="0.3">
      <c r="A377" s="7"/>
      <c r="B377" s="7" t="s">
        <v>11</v>
      </c>
      <c r="C377" s="1">
        <v>0.85430762572470997</v>
      </c>
      <c r="D377" s="1"/>
      <c r="E377" s="1"/>
      <c r="F377" s="1">
        <v>1.8641619389355299</v>
      </c>
      <c r="G377" s="1">
        <v>2.14</v>
      </c>
    </row>
    <row r="378" spans="1:7" x14ac:dyDescent="0.3">
      <c r="A378" s="9">
        <v>41699</v>
      </c>
      <c r="B378" s="7" t="s">
        <v>12</v>
      </c>
      <c r="C378" s="1">
        <v>1.1058294562037401</v>
      </c>
      <c r="D378" s="1"/>
      <c r="E378" s="1"/>
      <c r="F378" s="1">
        <v>1.9889239603298501</v>
      </c>
      <c r="G378" s="1">
        <v>2.5099999999999998</v>
      </c>
    </row>
    <row r="379" spans="1:7" x14ac:dyDescent="0.3">
      <c r="A379" s="7"/>
      <c r="B379" s="7" t="s">
        <v>13</v>
      </c>
      <c r="C379" s="1">
        <v>1.12959261343169</v>
      </c>
      <c r="D379" s="1"/>
      <c r="E379" s="1"/>
      <c r="F379" s="1">
        <v>1.72536401962998</v>
      </c>
      <c r="G379" s="1">
        <v>2.66</v>
      </c>
    </row>
    <row r="380" spans="1:7" x14ac:dyDescent="0.3">
      <c r="A380" s="7"/>
      <c r="B380" s="7" t="s">
        <v>14</v>
      </c>
      <c r="C380" s="1">
        <v>1.0994004095593299</v>
      </c>
      <c r="D380" s="1"/>
      <c r="E380" s="1"/>
      <c r="F380" s="1">
        <v>1.3160196729228699</v>
      </c>
      <c r="G380" s="1">
        <v>2.5099999999999998</v>
      </c>
    </row>
    <row r="381" spans="1:7" x14ac:dyDescent="0.3">
      <c r="A381" s="7"/>
      <c r="B381" s="7" t="s">
        <v>15</v>
      </c>
      <c r="C381" s="1">
        <v>1.09488744280629</v>
      </c>
      <c r="D381" s="1"/>
      <c r="E381" s="1"/>
      <c r="F381" s="1">
        <v>0.64510039687651699</v>
      </c>
      <c r="G381" s="1">
        <v>2.66</v>
      </c>
    </row>
    <row r="382" spans="1:7" x14ac:dyDescent="0.3">
      <c r="A382" s="9">
        <v>41730</v>
      </c>
      <c r="B382" s="7" t="s">
        <v>16</v>
      </c>
      <c r="C382" s="1">
        <v>0.43419086712218502</v>
      </c>
      <c r="D382" s="1"/>
      <c r="E382" s="1"/>
      <c r="F382" s="1">
        <v>0.55178258845088601</v>
      </c>
      <c r="G382" s="1">
        <v>2.63</v>
      </c>
    </row>
    <row r="383" spans="1:7" x14ac:dyDescent="0.3">
      <c r="B383" s="7" t="s">
        <v>17</v>
      </c>
      <c r="C383" s="1">
        <v>0.67148005652240195</v>
      </c>
      <c r="D383" s="1"/>
      <c r="E383" s="1"/>
      <c r="F383" s="1">
        <v>0.96746381088236599</v>
      </c>
      <c r="G383" s="1">
        <v>2.4900000000000002</v>
      </c>
    </row>
    <row r="384" spans="1:7" x14ac:dyDescent="0.3">
      <c r="A384" s="7"/>
      <c r="B384" s="7" t="s">
        <v>18</v>
      </c>
      <c r="C384" s="1">
        <v>0.65561732581610499</v>
      </c>
      <c r="D384" s="1"/>
      <c r="E384" s="1"/>
      <c r="F384" s="1">
        <v>0.48993974627042303</v>
      </c>
      <c r="G384" s="1">
        <v>2.11</v>
      </c>
    </row>
    <row r="385" spans="1:7" x14ac:dyDescent="0.3">
      <c r="A385" s="7"/>
      <c r="B385" s="7" t="s">
        <v>19</v>
      </c>
      <c r="C385" s="1">
        <v>0.68228222085770895</v>
      </c>
      <c r="D385" s="1"/>
      <c r="E385" s="1"/>
      <c r="F385" s="1">
        <v>0.75283133069743602</v>
      </c>
      <c r="G385" s="1">
        <v>2.52</v>
      </c>
    </row>
    <row r="386" spans="1:7" x14ac:dyDescent="0.3">
      <c r="A386" s="9">
        <v>41760</v>
      </c>
      <c r="B386" s="7" t="s">
        <v>20</v>
      </c>
      <c r="C386" s="1">
        <v>0.39849740747496099</v>
      </c>
      <c r="D386" s="1"/>
      <c r="E386" s="1"/>
      <c r="F386" s="1">
        <v>0.44845635566873598</v>
      </c>
      <c r="G386" s="1">
        <v>2.62</v>
      </c>
    </row>
    <row r="387" spans="1:7" x14ac:dyDescent="0.3">
      <c r="B387" s="7" t="s">
        <v>21</v>
      </c>
      <c r="C387" s="1">
        <v>0.22987817454492501</v>
      </c>
      <c r="D387" s="1"/>
      <c r="E387" s="1"/>
      <c r="F387" s="1">
        <v>1.05082096034977</v>
      </c>
      <c r="G387" s="1">
        <v>2.73</v>
      </c>
    </row>
    <row r="388" spans="1:7" x14ac:dyDescent="0.3">
      <c r="A388" s="7"/>
      <c r="B388" s="7" t="s">
        <v>22</v>
      </c>
      <c r="C388" s="1">
        <v>0.15251433248747501</v>
      </c>
      <c r="D388" s="1"/>
      <c r="E388" s="1"/>
      <c r="F388" s="1">
        <v>0.97607663941413703</v>
      </c>
      <c r="G388" s="1">
        <v>2.21</v>
      </c>
    </row>
    <row r="389" spans="1:7" x14ac:dyDescent="0.3">
      <c r="A389" s="7"/>
      <c r="B389" s="7" t="s">
        <v>23</v>
      </c>
      <c r="C389" s="1">
        <v>0.12580972835760901</v>
      </c>
      <c r="D389" s="1"/>
      <c r="E389" s="1"/>
      <c r="F389" s="1">
        <v>1.19028545477738</v>
      </c>
      <c r="G389" s="1">
        <v>2.54</v>
      </c>
    </row>
    <row r="390" spans="1:7" x14ac:dyDescent="0.3">
      <c r="A390" s="7"/>
      <c r="B390" s="7" t="s">
        <v>24</v>
      </c>
      <c r="C390" s="1">
        <v>0.212266394559537</v>
      </c>
      <c r="D390" s="1"/>
      <c r="E390" s="1"/>
      <c r="F390" s="1">
        <v>1.03326472619183</v>
      </c>
      <c r="G390" s="1">
        <v>2.48</v>
      </c>
    </row>
    <row r="391" spans="1:7" x14ac:dyDescent="0.3">
      <c r="A391" s="9">
        <v>41791</v>
      </c>
      <c r="B391" s="7" t="s">
        <v>25</v>
      </c>
      <c r="C391" s="1">
        <v>-0.226121258502233</v>
      </c>
      <c r="D391" s="1"/>
      <c r="E391" s="1"/>
      <c r="F391" s="1">
        <v>1.1647320401135699</v>
      </c>
      <c r="G391" s="1">
        <v>2.38</v>
      </c>
    </row>
    <row r="392" spans="1:7" x14ac:dyDescent="0.3">
      <c r="A392" s="7"/>
      <c r="B392" s="7" t="s">
        <v>26</v>
      </c>
      <c r="C392" s="1">
        <v>-0.149373006466687</v>
      </c>
      <c r="D392" s="1"/>
      <c r="E392" s="1"/>
      <c r="F392" s="1">
        <v>1.5746780655630599</v>
      </c>
      <c r="G392" s="1">
        <v>2.27</v>
      </c>
    </row>
    <row r="393" spans="1:7" x14ac:dyDescent="0.3">
      <c r="A393" s="7"/>
      <c r="B393" s="7" t="s">
        <v>27</v>
      </c>
      <c r="C393" s="1">
        <v>-0.17314554531573301</v>
      </c>
      <c r="D393" s="1"/>
      <c r="E393" s="1"/>
      <c r="F393" s="1">
        <v>1.9354064053961</v>
      </c>
      <c r="G393" s="1">
        <v>2.2200000000000002</v>
      </c>
    </row>
    <row r="394" spans="1:7" x14ac:dyDescent="0.3">
      <c r="A394" s="7"/>
      <c r="B394" s="7" t="s">
        <v>28</v>
      </c>
      <c r="C394" s="1">
        <v>-0.191098784724655</v>
      </c>
      <c r="D394" s="1"/>
      <c r="E394" s="1"/>
      <c r="F394" s="1">
        <v>1.97624114497069</v>
      </c>
      <c r="G394" s="1">
        <v>1.89</v>
      </c>
    </row>
    <row r="395" spans="1:7" x14ac:dyDescent="0.3">
      <c r="A395" s="9">
        <v>41821</v>
      </c>
      <c r="B395" s="7" t="s">
        <v>29</v>
      </c>
      <c r="C395" s="1">
        <v>0.137892671737946</v>
      </c>
      <c r="D395" s="1"/>
      <c r="E395" s="1"/>
      <c r="F395" s="1">
        <v>1.9187038159868901</v>
      </c>
      <c r="G395" s="1">
        <v>2.73</v>
      </c>
    </row>
    <row r="396" spans="1:7" x14ac:dyDescent="0.3">
      <c r="B396" s="7" t="s">
        <v>30</v>
      </c>
      <c r="C396" s="1">
        <v>0.433657936671141</v>
      </c>
      <c r="D396" s="1"/>
      <c r="E396" s="1"/>
      <c r="F396" s="1">
        <v>1.97232946779114</v>
      </c>
      <c r="G396" s="1">
        <v>2.29</v>
      </c>
    </row>
    <row r="397" spans="1:7" x14ac:dyDescent="0.3">
      <c r="A397" s="7"/>
      <c r="B397" s="7" t="s">
        <v>31</v>
      </c>
      <c r="C397" s="1">
        <v>0.46702032071662702</v>
      </c>
      <c r="D397" s="1"/>
      <c r="E397" s="1"/>
      <c r="F397" s="1">
        <v>2.0706257590428301</v>
      </c>
      <c r="G397" s="1">
        <v>1.85</v>
      </c>
    </row>
    <row r="398" spans="1:7" x14ac:dyDescent="0.3">
      <c r="A398" s="7"/>
      <c r="B398" s="7" t="s">
        <v>32</v>
      </c>
      <c r="C398" s="1">
        <v>0.56651977416758803</v>
      </c>
      <c r="D398" s="1"/>
      <c r="E398" s="1"/>
      <c r="F398" s="1">
        <v>2.5519969078660401</v>
      </c>
      <c r="G398" s="1">
        <v>2.2999999999999998</v>
      </c>
    </row>
    <row r="399" spans="1:7" x14ac:dyDescent="0.3">
      <c r="A399" s="7"/>
      <c r="B399" s="7" t="s">
        <v>33</v>
      </c>
      <c r="C399" s="1">
        <v>0.31830658817867002</v>
      </c>
      <c r="D399" s="1"/>
      <c r="E399" s="1"/>
      <c r="F399" s="1">
        <v>2.44504145962174</v>
      </c>
      <c r="G399" s="1">
        <v>2.69</v>
      </c>
    </row>
    <row r="400" spans="1:7" x14ac:dyDescent="0.3">
      <c r="A400" s="9">
        <v>41852</v>
      </c>
      <c r="B400" s="7" t="s">
        <v>34</v>
      </c>
      <c r="C400" s="1">
        <v>0.28238784153619201</v>
      </c>
      <c r="D400" s="1"/>
      <c r="E400" s="1"/>
      <c r="F400" s="1">
        <v>2.2743316953249599</v>
      </c>
      <c r="G400" s="1">
        <v>2.4300000000000002</v>
      </c>
    </row>
    <row r="401" spans="1:7" x14ac:dyDescent="0.3">
      <c r="A401" s="7"/>
      <c r="B401" s="7" t="s">
        <v>35</v>
      </c>
      <c r="C401" s="1">
        <v>0.25901509775292603</v>
      </c>
      <c r="D401" s="1"/>
      <c r="E401" s="1"/>
      <c r="F401" s="1">
        <v>2.3784400901260399</v>
      </c>
      <c r="G401" s="1">
        <v>2.3199999999999998</v>
      </c>
    </row>
    <row r="402" spans="1:7" x14ac:dyDescent="0.3">
      <c r="A402" s="7"/>
      <c r="B402" s="7" t="s">
        <v>36</v>
      </c>
      <c r="C402" s="1">
        <v>0.28894266144008701</v>
      </c>
      <c r="D402" s="1"/>
      <c r="E402" s="1"/>
      <c r="F402" s="1">
        <v>2.1912859210152398</v>
      </c>
      <c r="G402" s="1">
        <v>2.44</v>
      </c>
    </row>
    <row r="403" spans="1:7" x14ac:dyDescent="0.3">
      <c r="A403" s="7"/>
      <c r="B403" s="7" t="s">
        <v>37</v>
      </c>
      <c r="C403" s="1">
        <v>0.34187076047695902</v>
      </c>
      <c r="D403" s="1"/>
      <c r="E403" s="1"/>
      <c r="F403" s="1">
        <v>2.3964325039803298</v>
      </c>
      <c r="G403" s="1">
        <v>2.57</v>
      </c>
    </row>
    <row r="404" spans="1:7" x14ac:dyDescent="0.3">
      <c r="A404" s="9">
        <v>41883</v>
      </c>
      <c r="B404" s="7" t="s">
        <v>38</v>
      </c>
      <c r="C404" s="1">
        <v>0.11869840441983499</v>
      </c>
      <c r="D404" s="1"/>
      <c r="E404" s="1"/>
      <c r="F404" s="1">
        <v>2.3600280385505199</v>
      </c>
      <c r="G404" s="1">
        <v>2.38</v>
      </c>
    </row>
    <row r="405" spans="1:7" x14ac:dyDescent="0.3">
      <c r="A405" s="7"/>
      <c r="B405" s="7" t="s">
        <v>39</v>
      </c>
      <c r="C405" s="1">
        <v>7.2633682136713895E-2</v>
      </c>
      <c r="D405" s="1"/>
      <c r="E405" s="1"/>
      <c r="F405" s="1">
        <v>2.0058517641968199</v>
      </c>
      <c r="G405" s="1">
        <v>2.2200000000000002</v>
      </c>
    </row>
    <row r="406" spans="1:7" x14ac:dyDescent="0.3">
      <c r="A406" s="7"/>
      <c r="B406" s="7" t="s">
        <v>40</v>
      </c>
      <c r="C406" s="1">
        <v>0.139450832335827</v>
      </c>
      <c r="D406" s="1"/>
      <c r="E406" s="1"/>
      <c r="F406" s="1">
        <v>1.7719664849694801</v>
      </c>
      <c r="G406" s="1">
        <v>2.44</v>
      </c>
    </row>
    <row r="407" spans="1:7" x14ac:dyDescent="0.3">
      <c r="A407" s="7"/>
      <c r="B407" s="7" t="s">
        <v>41</v>
      </c>
      <c r="C407" s="1">
        <v>0.10068337111348299</v>
      </c>
      <c r="D407" s="1"/>
      <c r="E407" s="1"/>
      <c r="F407" s="1">
        <v>1.7431700538747901</v>
      </c>
      <c r="G407" s="1">
        <v>2.4300000000000002</v>
      </c>
    </row>
    <row r="408" spans="1:7" x14ac:dyDescent="0.3">
      <c r="A408" s="9">
        <v>41913</v>
      </c>
      <c r="B408" s="7" t="s">
        <v>42</v>
      </c>
      <c r="C408" s="1">
        <v>1.4097191822143799E-2</v>
      </c>
      <c r="D408" s="1"/>
      <c r="E408" s="1"/>
      <c r="F408" s="1">
        <v>2.0329830272794398</v>
      </c>
      <c r="G408" s="1">
        <v>2.42</v>
      </c>
    </row>
    <row r="409" spans="1:7" x14ac:dyDescent="0.3">
      <c r="B409" s="7" t="s">
        <v>43</v>
      </c>
      <c r="C409" s="1">
        <v>1.8109902703845899E-2</v>
      </c>
      <c r="D409" s="1"/>
      <c r="E409" s="1"/>
      <c r="F409" s="1">
        <v>2.13807176014876</v>
      </c>
      <c r="G409" s="1">
        <v>2.68</v>
      </c>
    </row>
    <row r="410" spans="1:7" x14ac:dyDescent="0.3">
      <c r="A410" s="7"/>
      <c r="B410" s="7" t="s">
        <v>44</v>
      </c>
      <c r="C410" s="1">
        <v>4.0997741094086597E-2</v>
      </c>
      <c r="D410" s="1"/>
      <c r="E410" s="1"/>
      <c r="F410" s="1">
        <v>2.3875687536795001</v>
      </c>
      <c r="G410" s="1">
        <v>2.56</v>
      </c>
    </row>
    <row r="411" spans="1:7" x14ac:dyDescent="0.3">
      <c r="A411" s="7"/>
      <c r="B411" s="7" t="s">
        <v>45</v>
      </c>
      <c r="C411" s="1">
        <v>5.5777053928129899E-2</v>
      </c>
      <c r="D411" s="1"/>
      <c r="E411" s="1"/>
      <c r="F411" s="1">
        <v>2.4100930371796099</v>
      </c>
      <c r="G411" s="1">
        <v>2.4700000000000002</v>
      </c>
    </row>
    <row r="412" spans="1:7" x14ac:dyDescent="0.3">
      <c r="A412" s="7"/>
      <c r="B412" s="7" t="s">
        <v>46</v>
      </c>
      <c r="C412" s="1">
        <v>9.0223136430376993E-2</v>
      </c>
      <c r="D412" s="1"/>
      <c r="E412" s="1"/>
      <c r="F412" s="1">
        <v>2.1645681528812699</v>
      </c>
      <c r="G412" s="1">
        <v>2.2999999999999998</v>
      </c>
    </row>
    <row r="413" spans="1:7" x14ac:dyDescent="0.3">
      <c r="A413" s="9">
        <v>41944</v>
      </c>
      <c r="B413" s="7" t="s">
        <v>47</v>
      </c>
      <c r="C413" s="1">
        <v>1.5393089940799401E-2</v>
      </c>
      <c r="D413" s="1"/>
      <c r="E413" s="1"/>
      <c r="F413" s="1">
        <v>2.72218091335094</v>
      </c>
      <c r="G413" s="1">
        <v>2.4700000000000002</v>
      </c>
    </row>
    <row r="414" spans="1:7" x14ac:dyDescent="0.3">
      <c r="A414" s="7"/>
      <c r="B414" s="7" t="s">
        <v>48</v>
      </c>
      <c r="C414" s="1">
        <v>3.79486570805143E-2</v>
      </c>
      <c r="D414" s="1"/>
      <c r="E414" s="1"/>
      <c r="F414" s="1">
        <v>2.4585734506421102</v>
      </c>
      <c r="G414" s="1">
        <v>2.4300000000000002</v>
      </c>
    </row>
    <row r="415" spans="1:7" x14ac:dyDescent="0.3">
      <c r="A415" s="7"/>
      <c r="B415" s="7" t="s">
        <v>49</v>
      </c>
      <c r="C415" s="1">
        <v>2.0148144092513299E-2</v>
      </c>
      <c r="D415" s="1"/>
      <c r="E415" s="1"/>
      <c r="F415" s="1">
        <v>1.83033150662986</v>
      </c>
      <c r="G415" s="1">
        <v>2.71</v>
      </c>
    </row>
    <row r="416" spans="1:7" x14ac:dyDescent="0.3">
      <c r="A416" s="7"/>
      <c r="B416" s="7" t="s">
        <v>50</v>
      </c>
      <c r="C416" s="1">
        <v>9.7905340340192007E-2</v>
      </c>
      <c r="D416" s="1"/>
      <c r="E416" s="1"/>
      <c r="F416" s="1">
        <v>0.62754120883929798</v>
      </c>
      <c r="G416" s="1">
        <v>2.71</v>
      </c>
    </row>
    <row r="417" spans="1:7" x14ac:dyDescent="0.3">
      <c r="A417" s="9">
        <v>41974</v>
      </c>
      <c r="B417" s="7" t="s">
        <v>51</v>
      </c>
      <c r="C417" s="1">
        <v>3.8092836051078498E-3</v>
      </c>
      <c r="D417" s="1"/>
      <c r="E417" s="1"/>
      <c r="F417" s="1">
        <v>0.70873326722707897</v>
      </c>
      <c r="G417" s="1">
        <v>2.91</v>
      </c>
    </row>
    <row r="418" spans="1:7" x14ac:dyDescent="0.3">
      <c r="A418" s="7"/>
      <c r="B418" s="7" t="s">
        <v>52</v>
      </c>
      <c r="C418" s="1">
        <v>0.10943380354872299</v>
      </c>
      <c r="D418" s="1"/>
      <c r="E418" s="1"/>
      <c r="F418" s="1">
        <v>1.0417225779072701</v>
      </c>
      <c r="G418" s="1">
        <v>2.79</v>
      </c>
    </row>
    <row r="419" spans="1:7" x14ac:dyDescent="0.3">
      <c r="A419" s="7"/>
      <c r="B419" s="7" t="s">
        <v>53</v>
      </c>
      <c r="C419" s="1">
        <v>6.1755733078807898E-2</v>
      </c>
      <c r="D419" s="1"/>
      <c r="E419" s="1"/>
      <c r="F419" s="1">
        <v>1.5002338532082</v>
      </c>
      <c r="G419" s="1">
        <v>3.07</v>
      </c>
    </row>
    <row r="420" spans="1:7" x14ac:dyDescent="0.3">
      <c r="A420" s="7"/>
      <c r="B420" s="7" t="s">
        <v>54</v>
      </c>
      <c r="C420" s="1">
        <v>0.35341998880108899</v>
      </c>
      <c r="D420" s="1"/>
      <c r="E420" s="1"/>
      <c r="F420" s="1">
        <v>1.6002875535855201</v>
      </c>
      <c r="G420" s="1">
        <v>3.2</v>
      </c>
    </row>
    <row r="421" spans="1:7" x14ac:dyDescent="0.3">
      <c r="A421" s="9">
        <v>42005</v>
      </c>
      <c r="B421" s="7" t="s">
        <v>3</v>
      </c>
      <c r="C421" s="1">
        <v>0.55317063078340301</v>
      </c>
      <c r="D421" s="1"/>
      <c r="E421" s="1"/>
      <c r="F421" s="1">
        <v>0.43231953320733102</v>
      </c>
      <c r="G421" s="1">
        <v>2.2999999999999998</v>
      </c>
    </row>
    <row r="422" spans="1:7" x14ac:dyDescent="0.3">
      <c r="B422" s="7" t="s">
        <v>4</v>
      </c>
      <c r="C422" s="1">
        <v>0.42175961639877502</v>
      </c>
      <c r="D422" s="1"/>
      <c r="E422" s="1"/>
      <c r="F422" s="1">
        <v>0.40479709854017798</v>
      </c>
      <c r="G422" s="1">
        <v>2.94</v>
      </c>
    </row>
    <row r="423" spans="1:7" x14ac:dyDescent="0.3">
      <c r="A423" s="7"/>
      <c r="B423" s="7" t="s">
        <v>5</v>
      </c>
      <c r="C423" s="1">
        <v>0.38179211844760103</v>
      </c>
      <c r="D423" s="1"/>
      <c r="E423" s="1"/>
      <c r="F423" s="1">
        <v>0.25554092195390399</v>
      </c>
      <c r="G423" s="1">
        <v>2.85</v>
      </c>
    </row>
    <row r="424" spans="1:7" x14ac:dyDescent="0.3">
      <c r="A424" s="7"/>
      <c r="B424" s="7" t="s">
        <v>6</v>
      </c>
      <c r="C424" s="1">
        <v>0.412337586816867</v>
      </c>
      <c r="D424" s="1"/>
      <c r="E424" s="1"/>
      <c r="F424" s="1">
        <v>1.0012924112794299</v>
      </c>
      <c r="G424" s="1">
        <v>2.2799999999999998</v>
      </c>
    </row>
    <row r="425" spans="1:7" x14ac:dyDescent="0.3">
      <c r="A425" s="7"/>
      <c r="B425" s="7" t="s">
        <v>7</v>
      </c>
      <c r="C425" s="1">
        <v>0.43265806319008399</v>
      </c>
      <c r="D425" s="1"/>
      <c r="E425" s="1"/>
      <c r="F425" s="1">
        <v>1.0804804631098099</v>
      </c>
      <c r="G425" s="1">
        <v>2.4</v>
      </c>
    </row>
    <row r="426" spans="1:7" x14ac:dyDescent="0.3">
      <c r="A426" s="9">
        <v>42036</v>
      </c>
      <c r="B426" s="7" t="s">
        <v>8</v>
      </c>
      <c r="C426" s="1">
        <v>0.258855588838662</v>
      </c>
      <c r="D426" s="1"/>
      <c r="E426" s="1"/>
      <c r="F426" s="1">
        <v>0.71843225787658405</v>
      </c>
      <c r="G426" s="1">
        <v>2.39</v>
      </c>
    </row>
    <row r="427" spans="1:7" x14ac:dyDescent="0.3">
      <c r="A427" s="7"/>
      <c r="B427" s="7" t="s">
        <v>9</v>
      </c>
      <c r="C427" s="1">
        <v>0.26142217444398202</v>
      </c>
      <c r="D427" s="1"/>
      <c r="E427" s="1"/>
      <c r="F427" s="1">
        <v>0.99365577663828097</v>
      </c>
      <c r="G427" s="1">
        <v>2.86</v>
      </c>
    </row>
    <row r="428" spans="1:7" x14ac:dyDescent="0.3">
      <c r="A428" s="7"/>
      <c r="B428" s="7" t="s">
        <v>10</v>
      </c>
      <c r="C428" s="1">
        <v>0.24621983404477499</v>
      </c>
      <c r="D428" s="1"/>
      <c r="E428" s="1"/>
      <c r="F428" s="1">
        <v>1.1264873699504501</v>
      </c>
      <c r="G428" s="1">
        <v>2.57</v>
      </c>
    </row>
    <row r="429" spans="1:7" x14ac:dyDescent="0.3">
      <c r="A429" s="7"/>
      <c r="B429" s="7" t="s">
        <v>11</v>
      </c>
      <c r="C429" s="1">
        <v>0.218844558444412</v>
      </c>
      <c r="D429" s="1"/>
      <c r="E429" s="1"/>
      <c r="F429" s="1">
        <v>1.3096218668188799</v>
      </c>
      <c r="G429" s="1">
        <v>2.13</v>
      </c>
    </row>
    <row r="430" spans="1:7" x14ac:dyDescent="0.3">
      <c r="A430" s="9">
        <v>42064</v>
      </c>
      <c r="B430" s="7" t="s">
        <v>12</v>
      </c>
      <c r="C430" s="1">
        <v>2.2123600753257099E-2</v>
      </c>
      <c r="D430" s="1"/>
      <c r="E430" s="1"/>
      <c r="F430" s="1">
        <v>1.0916084391101499</v>
      </c>
      <c r="G430" s="1">
        <v>1.93</v>
      </c>
    </row>
    <row r="431" spans="1:7" x14ac:dyDescent="0.3">
      <c r="A431" s="7"/>
      <c r="B431" s="7" t="s">
        <v>13</v>
      </c>
      <c r="C431" s="1">
        <v>-0.116474492240422</v>
      </c>
      <c r="D431" s="1"/>
      <c r="E431" s="1"/>
      <c r="F431" s="1">
        <v>1.0827165131702601</v>
      </c>
      <c r="G431" s="1">
        <v>2.11</v>
      </c>
    </row>
    <row r="432" spans="1:7" x14ac:dyDescent="0.3">
      <c r="A432" s="7"/>
      <c r="B432" s="7" t="s">
        <v>14</v>
      </c>
      <c r="C432" s="1">
        <v>-0.13342159363372399</v>
      </c>
      <c r="D432" s="1"/>
      <c r="E432" s="1"/>
      <c r="F432" s="1">
        <v>1.5245375798707901</v>
      </c>
      <c r="G432" s="1">
        <v>2.0099999999999998</v>
      </c>
    </row>
    <row r="433" spans="1:7" x14ac:dyDescent="0.3">
      <c r="A433" s="7"/>
      <c r="B433" s="7" t="s">
        <v>15</v>
      </c>
      <c r="C433" s="1">
        <v>-9.07515499009868E-2</v>
      </c>
      <c r="D433" s="1"/>
      <c r="E433" s="1"/>
      <c r="F433" s="1">
        <v>1.8821443893547201</v>
      </c>
      <c r="G433" s="1">
        <v>2.1800000000000002</v>
      </c>
    </row>
    <row r="434" spans="1:7" x14ac:dyDescent="0.3">
      <c r="A434" s="9">
        <v>42095</v>
      </c>
      <c r="B434" s="7" t="s">
        <v>16</v>
      </c>
      <c r="C434" s="1">
        <v>0.24535300286744299</v>
      </c>
      <c r="D434" s="1"/>
      <c r="E434" s="1"/>
      <c r="F434" s="1">
        <v>1.78987858971421</v>
      </c>
      <c r="G434" s="1">
        <v>2.0699999999999998</v>
      </c>
    </row>
    <row r="435" spans="1:7" x14ac:dyDescent="0.3">
      <c r="B435" s="7" t="s">
        <v>17</v>
      </c>
      <c r="C435" s="1">
        <v>-4.7552240920489E-2</v>
      </c>
      <c r="D435" s="1"/>
      <c r="E435" s="1"/>
      <c r="F435" s="1">
        <v>1.2654126687281699</v>
      </c>
      <c r="G435" s="1">
        <v>1.85</v>
      </c>
    </row>
    <row r="436" spans="1:7" x14ac:dyDescent="0.3">
      <c r="A436" s="7"/>
      <c r="B436" s="7" t="s">
        <v>18</v>
      </c>
      <c r="C436" s="1">
        <v>8.8025043970199293E-2</v>
      </c>
      <c r="D436" s="1"/>
      <c r="E436" s="1"/>
      <c r="F436" s="1">
        <v>1.34117359948332</v>
      </c>
      <c r="G436" s="1">
        <v>2.13</v>
      </c>
    </row>
    <row r="437" spans="1:7" x14ac:dyDescent="0.3">
      <c r="A437" s="7"/>
      <c r="B437" s="7" t="s">
        <v>19</v>
      </c>
      <c r="C437" s="1">
        <v>-1.8553093108986799E-3</v>
      </c>
      <c r="D437" s="1"/>
      <c r="E437" s="1"/>
      <c r="F437" s="1">
        <v>1.6662460860592401</v>
      </c>
      <c r="G437" s="1">
        <v>2.0699999999999998</v>
      </c>
    </row>
    <row r="438" spans="1:7" x14ac:dyDescent="0.3">
      <c r="A438" s="7"/>
      <c r="B438" s="7" t="s">
        <v>20</v>
      </c>
      <c r="C438" s="1">
        <v>-2.4521783977406099E-2</v>
      </c>
      <c r="D438" s="1"/>
      <c r="E438" s="1"/>
      <c r="F438" s="1">
        <v>2.00328905331591</v>
      </c>
      <c r="G438" s="1">
        <v>1.94</v>
      </c>
    </row>
    <row r="439" spans="1:7" x14ac:dyDescent="0.3">
      <c r="A439" s="9">
        <v>42125</v>
      </c>
      <c r="B439" s="7" t="s">
        <v>21</v>
      </c>
      <c r="C439" s="1">
        <v>5.8343234384455496E-3</v>
      </c>
      <c r="D439" s="1"/>
      <c r="E439" s="1"/>
      <c r="F439" s="1">
        <v>2.0450581876326601</v>
      </c>
      <c r="G439" s="1">
        <v>1.85</v>
      </c>
    </row>
    <row r="440" spans="1:7" x14ac:dyDescent="0.3">
      <c r="A440" s="7"/>
      <c r="B440" s="7" t="s">
        <v>22</v>
      </c>
      <c r="C440" s="1">
        <v>7.27074656538646E-2</v>
      </c>
      <c r="D440" s="1"/>
      <c r="E440" s="1"/>
      <c r="F440" s="1">
        <v>1.1374447566710499</v>
      </c>
      <c r="G440" s="1">
        <v>1.91</v>
      </c>
    </row>
    <row r="441" spans="1:7" x14ac:dyDescent="0.3">
      <c r="A441" s="7"/>
      <c r="B441" s="7" t="s">
        <v>23</v>
      </c>
      <c r="C441" s="1">
        <v>5.5482892333317303E-2</v>
      </c>
      <c r="D441" s="1"/>
      <c r="E441" s="1"/>
      <c r="F441" s="1">
        <v>0.84702365248284095</v>
      </c>
      <c r="G441" s="1">
        <v>1.66</v>
      </c>
    </row>
    <row r="442" spans="1:7" x14ac:dyDescent="0.3">
      <c r="A442" s="7"/>
      <c r="B442" s="7" t="s">
        <v>24</v>
      </c>
      <c r="C442" s="1">
        <v>7.9417036235126207E-2</v>
      </c>
      <c r="D442" s="1"/>
      <c r="E442" s="1"/>
      <c r="F442" s="1">
        <v>1.59318774820091</v>
      </c>
      <c r="G442" s="1">
        <v>1.35</v>
      </c>
    </row>
    <row r="443" spans="1:7" x14ac:dyDescent="0.3">
      <c r="A443" s="9">
        <v>42156</v>
      </c>
      <c r="B443" s="7" t="s">
        <v>25</v>
      </c>
      <c r="C443" s="1">
        <v>0.25325688935961299</v>
      </c>
      <c r="D443" s="1"/>
      <c r="E443" s="1"/>
      <c r="F443" s="1">
        <v>1.5406168886471501</v>
      </c>
      <c r="G443" s="1">
        <v>1.85</v>
      </c>
    </row>
    <row r="444" spans="1:7" x14ac:dyDescent="0.3">
      <c r="A444" s="7"/>
      <c r="B444" s="7" t="s">
        <v>26</v>
      </c>
      <c r="C444" s="1">
        <v>0.179076626905629</v>
      </c>
      <c r="D444" s="1"/>
      <c r="E444" s="1"/>
      <c r="F444" s="1">
        <v>1.5071807737537499</v>
      </c>
      <c r="G444" s="1">
        <v>1.86</v>
      </c>
    </row>
    <row r="445" spans="1:7" x14ac:dyDescent="0.3">
      <c r="A445" s="7"/>
      <c r="B445" s="7" t="s">
        <v>27</v>
      </c>
      <c r="C445" s="1">
        <v>0.30127203512290801</v>
      </c>
      <c r="D445" s="1"/>
      <c r="E445" s="1"/>
      <c r="F445" s="1">
        <v>1.21945723229041</v>
      </c>
      <c r="G445" s="1">
        <v>1.8</v>
      </c>
    </row>
    <row r="446" spans="1:7" x14ac:dyDescent="0.3">
      <c r="A446" s="7"/>
      <c r="B446" s="7" t="s">
        <v>28</v>
      </c>
      <c r="C446" s="1">
        <v>0.33604761862289301</v>
      </c>
      <c r="D446" s="1"/>
      <c r="E446" s="1"/>
      <c r="F446" s="1">
        <v>1.4177571564189699</v>
      </c>
      <c r="G446" s="1">
        <v>1.72</v>
      </c>
    </row>
    <row r="447" spans="1:7" x14ac:dyDescent="0.3">
      <c r="A447" s="9">
        <v>42186</v>
      </c>
      <c r="B447" s="7" t="s">
        <v>29</v>
      </c>
      <c r="C447" s="1">
        <v>0.14948130750921501</v>
      </c>
      <c r="D447" s="1"/>
      <c r="E447" s="1"/>
      <c r="F447" s="1">
        <v>1.71746906505768</v>
      </c>
      <c r="G447" s="1">
        <v>1.61</v>
      </c>
    </row>
    <row r="448" spans="1:7" x14ac:dyDescent="0.3">
      <c r="B448" s="7" t="s">
        <v>30</v>
      </c>
      <c r="C448" s="1">
        <v>0.219559690482099</v>
      </c>
      <c r="D448" s="1"/>
      <c r="E448" s="1"/>
      <c r="F448" s="1">
        <v>1.1459306344828799</v>
      </c>
      <c r="G448" s="1">
        <v>1.44</v>
      </c>
    </row>
    <row r="449" spans="1:7" x14ac:dyDescent="0.3">
      <c r="A449" s="7"/>
      <c r="B449" s="7" t="s">
        <v>31</v>
      </c>
      <c r="C449" s="1">
        <v>0.16557411527468599</v>
      </c>
      <c r="D449" s="1"/>
      <c r="E449" s="1"/>
      <c r="F449" s="1">
        <v>0.91217044782657597</v>
      </c>
      <c r="G449" s="1">
        <v>2</v>
      </c>
    </row>
    <row r="450" spans="1:7" x14ac:dyDescent="0.3">
      <c r="A450" s="7"/>
      <c r="B450" s="7" t="s">
        <v>32</v>
      </c>
      <c r="C450" s="1">
        <v>0.241486372349552</v>
      </c>
      <c r="D450" s="1"/>
      <c r="E450" s="1"/>
      <c r="F450" s="1">
        <v>0.85154010582152395</v>
      </c>
      <c r="G450" s="1">
        <v>1.58</v>
      </c>
    </row>
    <row r="451" spans="1:7" x14ac:dyDescent="0.3">
      <c r="A451" s="7"/>
      <c r="B451" s="7" t="s">
        <v>33</v>
      </c>
      <c r="C451" s="1">
        <v>0.26681514140062401</v>
      </c>
      <c r="D451" s="1"/>
      <c r="E451" s="1"/>
      <c r="F451" s="1">
        <v>0.82168259593527704</v>
      </c>
      <c r="G451" s="1">
        <v>1.72</v>
      </c>
    </row>
    <row r="452" spans="1:7" x14ac:dyDescent="0.3">
      <c r="A452" s="9">
        <v>42217</v>
      </c>
      <c r="B452" s="7" t="s">
        <v>34</v>
      </c>
      <c r="C452" s="1">
        <v>0.60878644465207599</v>
      </c>
      <c r="D452" s="1"/>
      <c r="E452" s="1"/>
      <c r="F452" s="1">
        <v>1.1382084955420599</v>
      </c>
      <c r="G452" s="1">
        <v>1.73</v>
      </c>
    </row>
    <row r="453" spans="1:7" x14ac:dyDescent="0.3">
      <c r="A453" s="7"/>
      <c r="B453" s="7" t="s">
        <v>35</v>
      </c>
      <c r="C453" s="1">
        <v>0.59008437562243199</v>
      </c>
      <c r="D453" s="1"/>
      <c r="E453" s="1"/>
      <c r="F453" s="1">
        <v>1.1905497569879999</v>
      </c>
      <c r="G453" s="1">
        <v>2.13</v>
      </c>
    </row>
    <row r="454" spans="1:7" x14ac:dyDescent="0.3">
      <c r="A454" s="7"/>
      <c r="B454" s="7" t="s">
        <v>36</v>
      </c>
      <c r="C454" s="1">
        <v>0.63959087228655698</v>
      </c>
      <c r="D454" s="1"/>
      <c r="E454" s="1"/>
      <c r="F454" s="1">
        <v>1.08869445580664</v>
      </c>
      <c r="G454" s="1">
        <v>1.61</v>
      </c>
    </row>
    <row r="455" spans="1:7" x14ac:dyDescent="0.3">
      <c r="A455" s="7"/>
      <c r="B455" s="7" t="s">
        <v>37</v>
      </c>
      <c r="C455" s="1">
        <v>0.63383633796040095</v>
      </c>
      <c r="D455" s="1"/>
      <c r="E455" s="1"/>
      <c r="F455" s="1">
        <v>0.75021741932744601</v>
      </c>
      <c r="G455" s="1">
        <v>1.21</v>
      </c>
    </row>
    <row r="456" spans="1:7" x14ac:dyDescent="0.3">
      <c r="A456" s="9">
        <v>42248</v>
      </c>
      <c r="B456" s="7" t="s">
        <v>38</v>
      </c>
      <c r="C456" s="1">
        <v>0.57049566661016005</v>
      </c>
      <c r="D456" s="1"/>
      <c r="E456" s="1"/>
      <c r="F456" s="1">
        <v>0.52252278615908299</v>
      </c>
      <c r="G456" s="1">
        <v>2.0299999999999998</v>
      </c>
    </row>
    <row r="457" spans="1:7" x14ac:dyDescent="0.3">
      <c r="B457" s="7" t="s">
        <v>39</v>
      </c>
      <c r="C457" s="1">
        <v>0.87007192798336097</v>
      </c>
      <c r="D457" s="1"/>
      <c r="E457" s="1"/>
      <c r="F457" s="1">
        <v>0.143815516456576</v>
      </c>
      <c r="G457" s="1">
        <v>1.18</v>
      </c>
    </row>
    <row r="458" spans="1:7" x14ac:dyDescent="0.3">
      <c r="A458" s="7"/>
      <c r="B458" s="7" t="s">
        <v>40</v>
      </c>
      <c r="C458" s="1">
        <v>0.87936705146033101</v>
      </c>
      <c r="D458" s="1"/>
      <c r="E458" s="1"/>
      <c r="F458" s="1">
        <v>1.43026271835458</v>
      </c>
      <c r="G458" s="1">
        <v>1.69</v>
      </c>
    </row>
    <row r="459" spans="1:7" x14ac:dyDescent="0.3">
      <c r="A459" s="7"/>
      <c r="B459" s="7" t="s">
        <v>41</v>
      </c>
      <c r="C459" s="1">
        <v>0.98432634368535898</v>
      </c>
      <c r="D459" s="1"/>
      <c r="E459" s="1"/>
      <c r="F459" s="1">
        <v>1.3735222409424299</v>
      </c>
      <c r="G459" s="1">
        <v>1.51</v>
      </c>
    </row>
    <row r="460" spans="1:7" x14ac:dyDescent="0.3">
      <c r="A460" s="9">
        <v>42278</v>
      </c>
      <c r="B460" s="7" t="s">
        <v>42</v>
      </c>
      <c r="C460" s="1">
        <v>0.89642855801756305</v>
      </c>
      <c r="D460" s="1"/>
      <c r="E460" s="1"/>
      <c r="F460" s="1">
        <v>2.5392195007537</v>
      </c>
      <c r="G460" s="1">
        <v>1.7</v>
      </c>
    </row>
    <row r="461" spans="1:7" x14ac:dyDescent="0.3">
      <c r="B461" s="7" t="s">
        <v>43</v>
      </c>
      <c r="C461" s="1">
        <v>0.87646610456573104</v>
      </c>
      <c r="D461" s="1"/>
      <c r="E461" s="1"/>
      <c r="F461" s="1">
        <v>2.1446395584112601</v>
      </c>
      <c r="G461" s="1">
        <v>1.27</v>
      </c>
    </row>
    <row r="462" spans="1:7" x14ac:dyDescent="0.3">
      <c r="A462" s="7"/>
      <c r="B462" s="7" t="s">
        <v>44</v>
      </c>
      <c r="C462" s="1">
        <v>0.87217755034762001</v>
      </c>
      <c r="D462" s="1"/>
      <c r="E462" s="1"/>
      <c r="F462" s="1">
        <v>2.23103137680011</v>
      </c>
      <c r="G462" s="1">
        <v>1.59</v>
      </c>
    </row>
    <row r="463" spans="1:7" x14ac:dyDescent="0.3">
      <c r="A463" s="7"/>
      <c r="B463" s="7" t="s">
        <v>45</v>
      </c>
      <c r="C463" s="1">
        <v>0.89539171476591195</v>
      </c>
      <c r="D463" s="1"/>
      <c r="E463" s="1"/>
      <c r="F463" s="1">
        <v>1.8861346723030901</v>
      </c>
      <c r="G463" s="1">
        <v>1.4</v>
      </c>
    </row>
    <row r="464" spans="1:7" x14ac:dyDescent="0.3">
      <c r="A464" s="7"/>
      <c r="B464" s="7" t="s">
        <v>46</v>
      </c>
      <c r="C464" s="1">
        <v>0.98395316875640504</v>
      </c>
      <c r="D464" s="1"/>
      <c r="E464" s="1"/>
      <c r="F464" s="1">
        <v>1.95098009332952</v>
      </c>
      <c r="G464" s="1">
        <v>1.24</v>
      </c>
    </row>
    <row r="465" spans="1:7" x14ac:dyDescent="0.3">
      <c r="A465" s="9">
        <v>42309</v>
      </c>
      <c r="B465" s="7" t="s">
        <v>47</v>
      </c>
      <c r="C465" s="1">
        <v>1.0311476758931699</v>
      </c>
      <c r="D465" s="1"/>
      <c r="E465" s="1"/>
      <c r="F465" s="1">
        <v>1.4285812401033</v>
      </c>
      <c r="G465" s="1">
        <v>1.0900000000000001</v>
      </c>
    </row>
    <row r="466" spans="1:7" x14ac:dyDescent="0.3">
      <c r="A466" s="7"/>
      <c r="B466" s="7" t="s">
        <v>48</v>
      </c>
      <c r="C466" s="1">
        <v>1.0587478185517301</v>
      </c>
      <c r="D466" s="1"/>
      <c r="E466" s="1"/>
      <c r="F466" s="1">
        <v>1.22033880273582</v>
      </c>
      <c r="G466" s="1">
        <v>0.84</v>
      </c>
    </row>
    <row r="467" spans="1:7" x14ac:dyDescent="0.3">
      <c r="A467" s="7"/>
      <c r="B467" s="7" t="s">
        <v>49</v>
      </c>
      <c r="C467" s="1">
        <v>1.1126928563245999</v>
      </c>
      <c r="D467" s="1"/>
      <c r="E467" s="1"/>
      <c r="F467" s="1">
        <v>1.4478360627396001</v>
      </c>
      <c r="G467" s="1">
        <v>0.35</v>
      </c>
    </row>
    <row r="468" spans="1:7" x14ac:dyDescent="0.3">
      <c r="A468" s="7"/>
      <c r="B468" s="7" t="s">
        <v>50</v>
      </c>
      <c r="C468" s="1">
        <v>1.1369615179744199</v>
      </c>
      <c r="D468" s="1"/>
      <c r="E468" s="1"/>
      <c r="F468" s="1">
        <v>2.3057334560532201</v>
      </c>
      <c r="G468" s="1">
        <v>0.97</v>
      </c>
    </row>
    <row r="469" spans="1:7" x14ac:dyDescent="0.3">
      <c r="A469" s="9">
        <v>42339</v>
      </c>
      <c r="B469" s="7" t="s">
        <v>51</v>
      </c>
      <c r="C469" s="1">
        <v>1.35220760237418</v>
      </c>
      <c r="D469" s="1"/>
      <c r="E469" s="1"/>
      <c r="F469" s="1">
        <v>2.5798857902216401</v>
      </c>
      <c r="G469" s="1">
        <v>1.1299999999999999</v>
      </c>
    </row>
    <row r="470" spans="1:7" x14ac:dyDescent="0.3">
      <c r="B470" s="7" t="s">
        <v>52</v>
      </c>
      <c r="C470" s="1">
        <v>1.29142328782864</v>
      </c>
      <c r="D470" s="1"/>
      <c r="E470" s="1"/>
      <c r="F470" s="1">
        <v>2.7836237315387198</v>
      </c>
      <c r="G470" s="1">
        <v>0.26</v>
      </c>
    </row>
    <row r="471" spans="1:7" x14ac:dyDescent="0.3">
      <c r="A471" s="7"/>
      <c r="B471" s="7" t="s">
        <v>53</v>
      </c>
      <c r="C471" s="1">
        <v>1.43887926465158</v>
      </c>
      <c r="D471" s="1"/>
      <c r="E471" s="1"/>
      <c r="F471" s="1">
        <v>2.6609188256209801</v>
      </c>
      <c r="G471" s="1">
        <v>0.45</v>
      </c>
    </row>
    <row r="472" spans="1:7" x14ac:dyDescent="0.3">
      <c r="A472" s="7"/>
      <c r="B472" s="7" t="s">
        <v>54</v>
      </c>
      <c r="C472" s="1">
        <v>1.7203181999050701</v>
      </c>
      <c r="D472" s="1"/>
      <c r="E472" s="1"/>
      <c r="F472" s="1">
        <v>3.2368995872118602</v>
      </c>
      <c r="G472" s="1">
        <v>0.61</v>
      </c>
    </row>
    <row r="473" spans="1:7" x14ac:dyDescent="0.3">
      <c r="A473" s="7"/>
      <c r="B473" s="7" t="s">
        <v>55</v>
      </c>
      <c r="C473" s="1">
        <v>0.93964836982515898</v>
      </c>
      <c r="D473" s="1"/>
      <c r="E473" s="1"/>
      <c r="F473" s="1">
        <v>0</v>
      </c>
      <c r="G473" s="1">
        <v>0.36</v>
      </c>
    </row>
    <row r="474" spans="1:7" x14ac:dyDescent="0.3">
      <c r="A474" s="9">
        <v>42370</v>
      </c>
      <c r="B474" s="7" t="s">
        <v>3</v>
      </c>
      <c r="C474" s="1">
        <v>1.1570707642760401</v>
      </c>
      <c r="D474" s="1"/>
      <c r="E474" s="1"/>
      <c r="F474" s="1">
        <v>2.8893381833875802</v>
      </c>
      <c r="G474" s="1">
        <v>0.17</v>
      </c>
    </row>
    <row r="475" spans="1:7" x14ac:dyDescent="0.3">
      <c r="A475" s="7"/>
      <c r="B475" s="7" t="s">
        <v>4</v>
      </c>
      <c r="C475" s="1">
        <v>0.97021481792286801</v>
      </c>
      <c r="D475" s="1"/>
      <c r="E475" s="1"/>
      <c r="F475" s="1">
        <v>3.02375103806322</v>
      </c>
      <c r="G475" s="1">
        <v>0.39</v>
      </c>
    </row>
    <row r="476" spans="1:7" x14ac:dyDescent="0.3">
      <c r="A476" s="7"/>
      <c r="B476" s="7" t="s">
        <v>5</v>
      </c>
      <c r="C476" s="1">
        <v>1.28617580904357</v>
      </c>
      <c r="D476" s="1"/>
      <c r="E476" s="1"/>
      <c r="F476" s="1">
        <v>2.92133974751007</v>
      </c>
      <c r="G476" s="1">
        <v>0.62</v>
      </c>
    </row>
    <row r="477" spans="1:7" x14ac:dyDescent="0.3">
      <c r="A477" s="7"/>
      <c r="B477" s="7" t="s">
        <v>6</v>
      </c>
      <c r="C477" s="1">
        <v>1.4734885890279501</v>
      </c>
      <c r="D477" s="1"/>
      <c r="E477" s="1"/>
      <c r="F477" s="1">
        <v>3.15498355883512</v>
      </c>
      <c r="G477" s="1">
        <v>0.73</v>
      </c>
    </row>
    <row r="478" spans="1:7" x14ac:dyDescent="0.3">
      <c r="A478" s="9">
        <v>42401</v>
      </c>
      <c r="B478" s="7" t="s">
        <v>7</v>
      </c>
      <c r="C478" s="1">
        <v>1.63822072578791</v>
      </c>
      <c r="D478" s="1"/>
      <c r="E478" s="1"/>
      <c r="F478" s="1">
        <v>2.5532304966885002</v>
      </c>
      <c r="G478" s="1">
        <v>0.91</v>
      </c>
    </row>
    <row r="479" spans="1:7" x14ac:dyDescent="0.3">
      <c r="A479" s="7"/>
      <c r="B479" s="7" t="s">
        <v>8</v>
      </c>
      <c r="C479" s="1">
        <v>1.66922236230221</v>
      </c>
      <c r="D479" s="1"/>
      <c r="E479" s="1"/>
      <c r="F479" s="1">
        <v>2.5579529852278302</v>
      </c>
      <c r="G479" s="1">
        <v>1.05</v>
      </c>
    </row>
    <row r="480" spans="1:7" x14ac:dyDescent="0.3">
      <c r="A480" s="7"/>
      <c r="B480" s="7" t="s">
        <v>9</v>
      </c>
      <c r="C480" s="1">
        <v>1.4492762204276499</v>
      </c>
      <c r="D480" s="1"/>
      <c r="E480" s="1"/>
      <c r="F480" s="1">
        <v>2.7414009084903901</v>
      </c>
      <c r="G480" s="1">
        <v>1.1399999999999999</v>
      </c>
    </row>
    <row r="481" spans="1:7" x14ac:dyDescent="0.3">
      <c r="A481" s="7"/>
      <c r="B481" s="7" t="s">
        <v>10</v>
      </c>
      <c r="C481" s="1">
        <v>1.43329318041723</v>
      </c>
      <c r="D481" s="1"/>
      <c r="E481" s="1"/>
      <c r="F481" s="1">
        <v>2.5311829041607798</v>
      </c>
      <c r="G481" s="1">
        <v>0.85</v>
      </c>
    </row>
    <row r="482" spans="1:7" x14ac:dyDescent="0.3">
      <c r="A482" s="9">
        <v>42430</v>
      </c>
      <c r="B482" s="7" t="s">
        <v>11</v>
      </c>
      <c r="C482" s="1">
        <v>1.25525171441855</v>
      </c>
      <c r="D482" s="1"/>
      <c r="E482" s="1"/>
      <c r="F482" s="1">
        <v>2.1582084797999501</v>
      </c>
      <c r="G482" s="1">
        <v>1.1499999999999999</v>
      </c>
    </row>
    <row r="483" spans="1:7" x14ac:dyDescent="0.3">
      <c r="B483" s="7" t="s">
        <v>12</v>
      </c>
      <c r="C483" s="1">
        <v>1.6354123835977099</v>
      </c>
      <c r="D483" s="1"/>
      <c r="E483" s="1"/>
      <c r="F483" s="1">
        <v>2.1334756641864998</v>
      </c>
      <c r="G483" s="1">
        <v>0.7</v>
      </c>
    </row>
    <row r="484" spans="1:7" x14ac:dyDescent="0.3">
      <c r="A484" s="7"/>
      <c r="B484" s="7" t="s">
        <v>13</v>
      </c>
      <c r="C484" s="1">
        <v>1.6657049574671901</v>
      </c>
      <c r="D484" s="1"/>
      <c r="E484" s="1"/>
      <c r="F484" s="1">
        <v>2.55390780695453</v>
      </c>
      <c r="G484" s="1">
        <v>0.68</v>
      </c>
    </row>
    <row r="485" spans="1:7" x14ac:dyDescent="0.3">
      <c r="A485" s="7"/>
      <c r="B485" s="7" t="s">
        <v>14</v>
      </c>
      <c r="C485" s="1">
        <v>1.77867489779999</v>
      </c>
      <c r="D485" s="1"/>
      <c r="E485" s="1"/>
      <c r="F485" s="1">
        <v>2.3680995940050198</v>
      </c>
      <c r="G485" s="1">
        <v>0.49</v>
      </c>
    </row>
    <row r="486" spans="1:7" x14ac:dyDescent="0.3">
      <c r="A486" s="7"/>
      <c r="B486" s="7" t="s">
        <v>15</v>
      </c>
      <c r="C486" s="1">
        <v>1.83984767997285</v>
      </c>
      <c r="D486" s="1"/>
      <c r="E486" s="1"/>
      <c r="F486" s="1">
        <v>3.0813879844049801</v>
      </c>
      <c r="G486" s="1">
        <v>0.72</v>
      </c>
    </row>
    <row r="487" spans="1:7" x14ac:dyDescent="0.3">
      <c r="A487" s="9">
        <v>42461</v>
      </c>
      <c r="B487" s="7" t="s">
        <v>16</v>
      </c>
      <c r="C487" s="1">
        <v>2.1125072877202098</v>
      </c>
      <c r="D487" s="1"/>
      <c r="E487" s="1"/>
      <c r="F487" s="1">
        <v>2.8891911948716502</v>
      </c>
      <c r="G487" s="1">
        <v>1.17</v>
      </c>
    </row>
    <row r="488" spans="1:7" x14ac:dyDescent="0.3">
      <c r="A488" s="7"/>
      <c r="B488" s="7" t="s">
        <v>17</v>
      </c>
      <c r="C488" s="1">
        <v>1.97412494028451</v>
      </c>
      <c r="D488" s="1"/>
      <c r="E488" s="1"/>
      <c r="F488" s="1">
        <v>3.0465994977849902</v>
      </c>
      <c r="G488" s="1">
        <v>1.08</v>
      </c>
    </row>
    <row r="489" spans="1:7" x14ac:dyDescent="0.3">
      <c r="A489" s="7"/>
      <c r="B489" s="7" t="s">
        <v>18</v>
      </c>
      <c r="C489" s="1">
        <v>2.16271596004567</v>
      </c>
      <c r="D489" s="1"/>
      <c r="E489" s="1"/>
      <c r="F489" s="1">
        <v>3.2434656618743198</v>
      </c>
      <c r="G489" s="1">
        <v>0.9</v>
      </c>
    </row>
    <row r="490" spans="1:7" x14ac:dyDescent="0.3">
      <c r="A490" s="7"/>
      <c r="B490" s="7" t="s">
        <v>19</v>
      </c>
      <c r="C490" s="1">
        <v>2.36126376606226</v>
      </c>
      <c r="D490" s="1"/>
      <c r="E490" s="1"/>
      <c r="F490" s="1">
        <v>2.4452260268377701</v>
      </c>
      <c r="G490" s="1">
        <v>1.26</v>
      </c>
    </row>
    <row r="491" spans="1:7" x14ac:dyDescent="0.3">
      <c r="A491" s="9">
        <v>42491</v>
      </c>
      <c r="B491" s="7" t="s">
        <v>20</v>
      </c>
      <c r="C491" s="1">
        <v>2.1522964179702599</v>
      </c>
      <c r="D491" s="1"/>
      <c r="E491" s="1"/>
      <c r="F491" s="1">
        <v>1.54364272927127</v>
      </c>
      <c r="G491" s="1">
        <v>0.91</v>
      </c>
    </row>
    <row r="492" spans="1:7" x14ac:dyDescent="0.3">
      <c r="A492" s="7"/>
      <c r="B492" s="7" t="s">
        <v>21</v>
      </c>
      <c r="C492" s="1">
        <v>2.1788699506421998</v>
      </c>
      <c r="D492" s="1"/>
      <c r="E492" s="1"/>
      <c r="F492" s="1">
        <v>0.87563835412015001</v>
      </c>
      <c r="G492" s="1">
        <v>1.31</v>
      </c>
    </row>
    <row r="493" spans="1:7" x14ac:dyDescent="0.3">
      <c r="A493" s="7"/>
      <c r="B493" s="7" t="s">
        <v>22</v>
      </c>
      <c r="C493" s="1">
        <v>2.3055486241281602</v>
      </c>
      <c r="D493" s="1"/>
      <c r="E493" s="1"/>
      <c r="F493" s="1">
        <v>1.6718625434800001</v>
      </c>
      <c r="G493" s="1">
        <v>1.04</v>
      </c>
    </row>
    <row r="494" spans="1:7" x14ac:dyDescent="0.3">
      <c r="B494" s="7" t="s">
        <v>23</v>
      </c>
      <c r="C494" s="1">
        <v>2.2247679766505901</v>
      </c>
      <c r="D494" s="1"/>
      <c r="E494" s="1"/>
      <c r="F494" s="1">
        <v>2.37868241455902</v>
      </c>
      <c r="G494" s="1">
        <v>2.17</v>
      </c>
    </row>
    <row r="495" spans="1:7" x14ac:dyDescent="0.3">
      <c r="A495" s="9">
        <v>42522</v>
      </c>
      <c r="B495" s="7" t="s">
        <v>24</v>
      </c>
      <c r="C495" s="1">
        <v>1.8799340479731499</v>
      </c>
      <c r="D495" s="1"/>
      <c r="E495" s="1"/>
      <c r="F495" s="1">
        <v>1.90967959616969</v>
      </c>
      <c r="G495" s="1">
        <v>0.96</v>
      </c>
    </row>
    <row r="496" spans="1:7" x14ac:dyDescent="0.3">
      <c r="B496" s="7" t="s">
        <v>25</v>
      </c>
      <c r="C496" s="1">
        <v>2.2848475545582398</v>
      </c>
      <c r="D496" s="1"/>
      <c r="E496" s="1"/>
      <c r="F496" s="1">
        <v>1.2438353941979801</v>
      </c>
      <c r="G496" s="1">
        <v>1.28</v>
      </c>
    </row>
    <row r="497" spans="1:7" x14ac:dyDescent="0.3">
      <c r="A497" s="7"/>
      <c r="B497" s="7" t="s">
        <v>26</v>
      </c>
      <c r="C497" s="1">
        <v>2.24639275014141</v>
      </c>
      <c r="D497" s="1"/>
      <c r="E497" s="1"/>
      <c r="F497" s="1">
        <v>1.1291574701184199</v>
      </c>
      <c r="G497" s="1">
        <v>1.37</v>
      </c>
    </row>
    <row r="498" spans="1:7" x14ac:dyDescent="0.3">
      <c r="A498" s="7"/>
      <c r="B498" s="7" t="s">
        <v>27</v>
      </c>
      <c r="C498" s="1">
        <v>2.3449472298218401</v>
      </c>
      <c r="D498" s="1"/>
      <c r="E498" s="1"/>
      <c r="F498" s="1">
        <v>1.2397654565040399</v>
      </c>
      <c r="G498" s="1">
        <v>1.42</v>
      </c>
    </row>
    <row r="499" spans="1:7" x14ac:dyDescent="0.3">
      <c r="A499" s="7"/>
      <c r="B499" s="7" t="s">
        <v>28</v>
      </c>
      <c r="C499" s="1">
        <v>1.9641977898267</v>
      </c>
      <c r="D499" s="1"/>
      <c r="E499" s="1"/>
      <c r="F499" s="1">
        <v>1.33437150294947</v>
      </c>
      <c r="G499" s="1">
        <v>2.09</v>
      </c>
    </row>
    <row r="500" spans="1:7" x14ac:dyDescent="0.3">
      <c r="A500" s="9">
        <v>42552</v>
      </c>
      <c r="B500" s="7" t="s">
        <v>29</v>
      </c>
      <c r="C500" s="1">
        <v>1.94949974086264</v>
      </c>
      <c r="D500" s="1"/>
      <c r="E500" s="1"/>
      <c r="F500" s="1">
        <v>1.3623086167140299</v>
      </c>
      <c r="G500" s="1">
        <v>0.87</v>
      </c>
    </row>
    <row r="501" spans="1:7" x14ac:dyDescent="0.3">
      <c r="A501" s="7"/>
      <c r="B501" s="7" t="s">
        <v>30</v>
      </c>
      <c r="C501" s="1">
        <v>1.95396656081817</v>
      </c>
      <c r="D501" s="1"/>
      <c r="E501" s="1"/>
      <c r="F501" s="1">
        <v>1.6236252080214599</v>
      </c>
      <c r="G501" s="1">
        <v>1.3</v>
      </c>
    </row>
    <row r="502" spans="1:7" x14ac:dyDescent="0.3">
      <c r="A502" s="7"/>
      <c r="B502" s="7" t="s">
        <v>31</v>
      </c>
      <c r="C502" s="1">
        <v>1.8867606853088801</v>
      </c>
      <c r="D502" s="1"/>
      <c r="E502" s="1"/>
      <c r="F502" s="1">
        <v>1.7286770062897301</v>
      </c>
      <c r="G502" s="1">
        <v>1.66</v>
      </c>
    </row>
    <row r="503" spans="1:7" x14ac:dyDescent="0.3">
      <c r="A503" s="7"/>
      <c r="B503" s="7" t="s">
        <v>32</v>
      </c>
      <c r="C503" s="1">
        <v>1.8193703250325399</v>
      </c>
      <c r="D503" s="1"/>
      <c r="E503" s="1"/>
      <c r="F503" s="1">
        <v>1.79011054957814</v>
      </c>
      <c r="G503" s="1">
        <v>1.52</v>
      </c>
    </row>
    <row r="504" spans="1:7" x14ac:dyDescent="0.3">
      <c r="A504" s="9">
        <v>42583</v>
      </c>
      <c r="B504" s="7" t="s">
        <v>33</v>
      </c>
      <c r="C504" s="1">
        <v>1.5053494698155601</v>
      </c>
      <c r="D504" s="1"/>
      <c r="E504" s="1"/>
      <c r="F504" s="1">
        <v>2.0614354322781501</v>
      </c>
      <c r="G504" s="1">
        <v>1.69</v>
      </c>
    </row>
    <row r="505" spans="1:7" x14ac:dyDescent="0.3">
      <c r="A505" s="7"/>
      <c r="B505" s="7" t="s">
        <v>34</v>
      </c>
      <c r="C505" s="1">
        <v>1.6235217458702</v>
      </c>
      <c r="D505" s="1"/>
      <c r="E505" s="1"/>
      <c r="F505" s="1">
        <v>2.0189422424341998</v>
      </c>
      <c r="G505" s="1">
        <v>1.31</v>
      </c>
    </row>
    <row r="506" spans="1:7" x14ac:dyDescent="0.3">
      <c r="A506" s="7"/>
      <c r="B506" s="7" t="s">
        <v>35</v>
      </c>
      <c r="C506" s="1">
        <v>1.74085397143163</v>
      </c>
      <c r="D506" s="1"/>
      <c r="E506" s="1"/>
      <c r="F506" s="1">
        <v>2.0850714040111402</v>
      </c>
      <c r="G506" s="1">
        <v>1.45</v>
      </c>
    </row>
    <row r="507" spans="1:7" x14ac:dyDescent="0.3">
      <c r="A507" s="7"/>
      <c r="B507" s="7" t="s">
        <v>36</v>
      </c>
      <c r="C507" s="1">
        <v>1.74730971103661</v>
      </c>
      <c r="D507" s="1"/>
      <c r="E507" s="1"/>
      <c r="F507" s="1">
        <v>2.2253863333122701</v>
      </c>
      <c r="G507" s="1">
        <v>1.52</v>
      </c>
    </row>
    <row r="508" spans="1:7" x14ac:dyDescent="0.3">
      <c r="A508" s="9">
        <v>42614</v>
      </c>
      <c r="B508" s="7" t="s">
        <v>37</v>
      </c>
      <c r="C508" s="1">
        <v>1.8860998106110001</v>
      </c>
      <c r="D508" s="1"/>
      <c r="E508" s="1"/>
      <c r="F508" s="1">
        <v>3.0341435927246598</v>
      </c>
      <c r="G508" s="1">
        <v>1.4</v>
      </c>
    </row>
    <row r="509" spans="1:7" x14ac:dyDescent="0.3">
      <c r="B509" s="7" t="s">
        <v>38</v>
      </c>
      <c r="C509" s="1">
        <v>1.9538837866616401</v>
      </c>
      <c r="D509" s="1"/>
      <c r="E509" s="1"/>
      <c r="F509" s="1">
        <v>3.1634643077323599</v>
      </c>
      <c r="G509" s="1">
        <v>1.3</v>
      </c>
    </row>
    <row r="510" spans="1:7" x14ac:dyDescent="0.3">
      <c r="A510" s="7"/>
      <c r="B510" s="7" t="s">
        <v>39</v>
      </c>
      <c r="C510" s="1">
        <v>2.0886092762984698</v>
      </c>
      <c r="D510" s="1"/>
      <c r="E510" s="1"/>
      <c r="F510" s="1">
        <v>3.7706166559693801</v>
      </c>
      <c r="G510" s="1">
        <v>1.33</v>
      </c>
    </row>
    <row r="511" spans="1:7" x14ac:dyDescent="0.3">
      <c r="A511" s="7"/>
      <c r="B511" s="7" t="s">
        <v>40</v>
      </c>
      <c r="C511" s="1">
        <v>2.16114832005601</v>
      </c>
      <c r="D511" s="1"/>
      <c r="E511" s="1"/>
      <c r="F511" s="1">
        <v>2.4737377130320599</v>
      </c>
      <c r="G511" s="1">
        <v>1.3</v>
      </c>
    </row>
    <row r="512" spans="1:7" x14ac:dyDescent="0.3">
      <c r="A512" s="7"/>
      <c r="B512" s="7" t="s">
        <v>41</v>
      </c>
      <c r="C512" s="1">
        <v>2.3771120781061499</v>
      </c>
      <c r="D512" s="1"/>
      <c r="E512" s="1"/>
      <c r="F512" s="1">
        <v>2.7875871707745099</v>
      </c>
      <c r="G512" s="1">
        <v>1.59</v>
      </c>
    </row>
    <row r="513" spans="1:7" x14ac:dyDescent="0.3">
      <c r="A513" s="9">
        <v>42644</v>
      </c>
      <c r="B513" s="7" t="s">
        <v>42</v>
      </c>
      <c r="C513" s="1">
        <v>2.0987922763355802</v>
      </c>
      <c r="D513" s="1"/>
      <c r="E513" s="1"/>
      <c r="F513" s="1">
        <v>1.0975409798370299</v>
      </c>
      <c r="G513" s="1">
        <v>1.61</v>
      </c>
    </row>
    <row r="514" spans="1:7" x14ac:dyDescent="0.3">
      <c r="A514" s="7"/>
      <c r="B514" s="7" t="s">
        <v>43</v>
      </c>
      <c r="C514" s="1">
        <v>2.0770547893388702</v>
      </c>
      <c r="D514" s="1"/>
      <c r="E514" s="1"/>
      <c r="F514" s="1">
        <v>1.1002024473374401</v>
      </c>
      <c r="G514" s="1">
        <v>1.35</v>
      </c>
    </row>
    <row r="515" spans="1:7" x14ac:dyDescent="0.3">
      <c r="A515" s="7"/>
      <c r="B515" s="7" t="s">
        <v>44</v>
      </c>
      <c r="C515" s="1">
        <v>2.1162285322522201</v>
      </c>
      <c r="D515" s="1"/>
      <c r="E515" s="1"/>
      <c r="F515" s="1">
        <v>0.65745457234819504</v>
      </c>
      <c r="G515" s="1">
        <v>1.42</v>
      </c>
    </row>
    <row r="516" spans="1:7" x14ac:dyDescent="0.3">
      <c r="A516" s="7"/>
      <c r="B516" s="7" t="s">
        <v>45</v>
      </c>
      <c r="C516" s="1">
        <v>2.11763671982209</v>
      </c>
      <c r="D516" s="1"/>
      <c r="E516" s="1"/>
      <c r="F516" s="1">
        <v>0.84710973647758903</v>
      </c>
      <c r="G516" s="1">
        <v>1.66</v>
      </c>
    </row>
    <row r="517" spans="1:7" x14ac:dyDescent="0.3">
      <c r="A517" s="9">
        <v>42675</v>
      </c>
      <c r="B517" s="7" t="s">
        <v>46</v>
      </c>
      <c r="C517" s="1">
        <v>2.1310768115865599</v>
      </c>
      <c r="D517" s="1"/>
      <c r="E517" s="1"/>
      <c r="F517" s="1">
        <v>0.92730214187377702</v>
      </c>
      <c r="G517" s="1">
        <v>1.85</v>
      </c>
    </row>
    <row r="518" spans="1:7" x14ac:dyDescent="0.3">
      <c r="B518" s="7" t="s">
        <v>47</v>
      </c>
      <c r="C518" s="1">
        <v>2.2131026593341101</v>
      </c>
      <c r="D518" s="1"/>
      <c r="E518" s="1"/>
      <c r="F518" s="1">
        <v>1.2575461592602599</v>
      </c>
      <c r="G518" s="1">
        <v>1.69</v>
      </c>
    </row>
    <row r="519" spans="1:7" x14ac:dyDescent="0.3">
      <c r="A519" s="7"/>
      <c r="B519" s="7" t="s">
        <v>48</v>
      </c>
      <c r="C519" s="1">
        <v>2.2517397402213599</v>
      </c>
      <c r="D519" s="1"/>
      <c r="E519" s="1"/>
      <c r="F519" s="1">
        <v>1.17822172635987</v>
      </c>
      <c r="G519" s="1">
        <v>2.09</v>
      </c>
    </row>
    <row r="520" spans="1:7" x14ac:dyDescent="0.3">
      <c r="A520" s="7"/>
      <c r="B520" s="7" t="s">
        <v>49</v>
      </c>
      <c r="C520" s="1">
        <v>2.2135746592993901</v>
      </c>
      <c r="D520" s="1"/>
      <c r="E520" s="1"/>
      <c r="F520" s="1">
        <v>1.1718249661916</v>
      </c>
      <c r="G520" s="1">
        <v>1.93</v>
      </c>
    </row>
    <row r="521" spans="1:7" x14ac:dyDescent="0.3">
      <c r="A521" s="9">
        <v>42705</v>
      </c>
      <c r="B521" s="7" t="s">
        <v>50</v>
      </c>
      <c r="C521" s="1">
        <v>2.3640737428007501</v>
      </c>
      <c r="D521" s="1"/>
      <c r="E521" s="1"/>
      <c r="F521" s="1">
        <v>1.15750194460881</v>
      </c>
      <c r="G521" s="1">
        <v>1.74</v>
      </c>
    </row>
    <row r="522" spans="1:7" x14ac:dyDescent="0.3">
      <c r="B522" s="7" t="s">
        <v>51</v>
      </c>
      <c r="C522" s="1">
        <v>2.5328863576877301</v>
      </c>
      <c r="D522" s="1"/>
      <c r="E522" s="1"/>
      <c r="F522" s="1">
        <v>0.78696758487691798</v>
      </c>
      <c r="G522" s="1">
        <v>2</v>
      </c>
    </row>
    <row r="523" spans="1:7" x14ac:dyDescent="0.3">
      <c r="A523" s="7"/>
      <c r="B523" s="7" t="s">
        <v>52</v>
      </c>
      <c r="C523" s="1">
        <v>2.5567494048709398</v>
      </c>
      <c r="D523" s="1"/>
      <c r="E523" s="1"/>
      <c r="F523" s="1">
        <v>0.24915917807700799</v>
      </c>
      <c r="G523" s="1">
        <v>2.33</v>
      </c>
    </row>
    <row r="524" spans="1:7" x14ac:dyDescent="0.3">
      <c r="A524" s="7"/>
      <c r="B524" s="7" t="s">
        <v>53</v>
      </c>
      <c r="C524" s="1">
        <v>3.00774106242674</v>
      </c>
      <c r="D524" s="1"/>
      <c r="E524" s="1"/>
      <c r="F524" s="1">
        <v>-0.74070948421580396</v>
      </c>
      <c r="G524" s="1">
        <v>3.28</v>
      </c>
    </row>
    <row r="525" spans="1:7" x14ac:dyDescent="0.3">
      <c r="A525" s="7"/>
      <c r="B525" s="7" t="s">
        <v>54</v>
      </c>
      <c r="C525" s="1">
        <v>2.9252925784385901</v>
      </c>
      <c r="D525" s="1"/>
      <c r="E525" s="1"/>
      <c r="F525" s="1">
        <v>0.11249963933927901</v>
      </c>
      <c r="G525" s="1">
        <v>2.0499999999999998</v>
      </c>
    </row>
    <row r="526" spans="1:7" x14ac:dyDescent="0.3">
      <c r="A526" s="9">
        <v>42736</v>
      </c>
      <c r="B526" s="7" t="s">
        <v>3</v>
      </c>
      <c r="C526" s="1">
        <v>2.6150724348137202</v>
      </c>
      <c r="D526" s="1"/>
      <c r="E526" s="1"/>
      <c r="F526" s="1">
        <v>0.38307237987682002</v>
      </c>
      <c r="G526" s="1">
        <v>1.59</v>
      </c>
    </row>
    <row r="527" spans="1:7" x14ac:dyDescent="0.3">
      <c r="A527" s="7"/>
      <c r="B527" s="7" t="s">
        <v>4</v>
      </c>
      <c r="C527" s="1">
        <v>2.8189255467473502</v>
      </c>
      <c r="D527" s="1"/>
      <c r="E527" s="1"/>
      <c r="F527" s="1">
        <v>0.331048667457573</v>
      </c>
      <c r="G527" s="1">
        <v>1.85</v>
      </c>
    </row>
    <row r="528" spans="1:7" x14ac:dyDescent="0.3">
      <c r="A528" s="7"/>
      <c r="B528" s="7" t="s">
        <v>5</v>
      </c>
      <c r="C528" s="1">
        <v>3.1432682046598202</v>
      </c>
      <c r="D528" s="1"/>
      <c r="E528" s="1"/>
      <c r="F528" s="1">
        <v>0.507880828610622</v>
      </c>
      <c r="G528" s="1">
        <v>1.1200000000000001</v>
      </c>
    </row>
    <row r="529" spans="1:7" x14ac:dyDescent="0.3">
      <c r="A529" s="7"/>
      <c r="B529" s="7" t="s">
        <v>6</v>
      </c>
      <c r="C529" s="1">
        <v>3.48177464117102</v>
      </c>
      <c r="D529" s="1"/>
      <c r="E529" s="1"/>
      <c r="F529" s="1">
        <v>0.89910125595893298</v>
      </c>
      <c r="G529" s="1">
        <v>2.2200000000000002</v>
      </c>
    </row>
    <row r="530" spans="1:7" x14ac:dyDescent="0.3">
      <c r="A530" s="9">
        <v>42767</v>
      </c>
      <c r="B530" s="7" t="s">
        <v>7</v>
      </c>
      <c r="C530" s="1">
        <v>2.7852495270792001</v>
      </c>
      <c r="D530" s="1"/>
      <c r="E530" s="1"/>
      <c r="F530" s="1">
        <v>0.83657979168752705</v>
      </c>
      <c r="G530" s="1">
        <v>2.6</v>
      </c>
    </row>
    <row r="531" spans="1:7" x14ac:dyDescent="0.3">
      <c r="B531" s="7" t="s">
        <v>8</v>
      </c>
      <c r="C531" s="1">
        <v>2.85051268104068</v>
      </c>
      <c r="D531" s="1"/>
      <c r="E531" s="1"/>
      <c r="F531" s="1">
        <v>0.72322558420534699</v>
      </c>
      <c r="G531" s="1">
        <v>1.59</v>
      </c>
    </row>
    <row r="532" spans="1:7" x14ac:dyDescent="0.3">
      <c r="A532" s="7"/>
      <c r="B532" s="7" t="s">
        <v>9</v>
      </c>
      <c r="C532" s="1">
        <v>2.9464534932564899</v>
      </c>
      <c r="D532" s="1"/>
      <c r="E532" s="1"/>
      <c r="F532" s="1">
        <v>0.97137497428725295</v>
      </c>
      <c r="G532" s="1">
        <v>2.0499999999999998</v>
      </c>
    </row>
    <row r="533" spans="1:7" x14ac:dyDescent="0.3">
      <c r="A533" s="7"/>
      <c r="B533" s="7" t="s">
        <v>10</v>
      </c>
      <c r="C533" s="1">
        <v>3.1086212739507402</v>
      </c>
      <c r="D533" s="1"/>
      <c r="E533" s="1"/>
      <c r="F533" s="1">
        <v>0.94515263736313804</v>
      </c>
      <c r="G533" s="1">
        <v>2.12</v>
      </c>
    </row>
    <row r="534" spans="1:7" x14ac:dyDescent="0.3">
      <c r="A534" s="9">
        <v>42795</v>
      </c>
      <c r="B534" s="7" t="s">
        <v>11</v>
      </c>
      <c r="C534" s="1">
        <v>2.7984040556524699</v>
      </c>
      <c r="D534" s="1"/>
      <c r="E534" s="1"/>
      <c r="F534" s="1">
        <v>1.1079701816243599</v>
      </c>
      <c r="G534" s="1">
        <v>2.3199999999999998</v>
      </c>
    </row>
    <row r="535" spans="1:7" x14ac:dyDescent="0.3">
      <c r="B535" s="7" t="s">
        <v>12</v>
      </c>
      <c r="C535" s="1">
        <v>2.7797343252013</v>
      </c>
      <c r="D535" s="1"/>
      <c r="E535" s="1"/>
      <c r="F535" s="1">
        <v>0.95257257610623802</v>
      </c>
      <c r="G535" s="1">
        <v>2.76</v>
      </c>
    </row>
    <row r="536" spans="1:7" x14ac:dyDescent="0.3">
      <c r="A536" s="7"/>
      <c r="B536" s="7" t="s">
        <v>13</v>
      </c>
      <c r="C536" s="1">
        <v>2.9901267351805401</v>
      </c>
      <c r="D536" s="1"/>
      <c r="E536" s="1"/>
      <c r="F536" s="1">
        <v>0.61123138722387704</v>
      </c>
      <c r="G536" s="1">
        <v>2.5499999999999998</v>
      </c>
    </row>
    <row r="537" spans="1:7" x14ac:dyDescent="0.3">
      <c r="A537" s="7"/>
      <c r="B537" s="7" t="s">
        <v>14</v>
      </c>
      <c r="C537" s="1">
        <v>3.0151248838223199</v>
      </c>
      <c r="D537" s="1"/>
      <c r="E537" s="1"/>
      <c r="F537" s="1">
        <v>0.384793108189323</v>
      </c>
      <c r="G537" s="1">
        <v>2.76</v>
      </c>
    </row>
    <row r="538" spans="1:7" x14ac:dyDescent="0.3">
      <c r="A538" s="7"/>
      <c r="B538" s="7" t="s">
        <v>15</v>
      </c>
      <c r="C538" s="1">
        <v>3.3981126569923501</v>
      </c>
      <c r="D538" s="1"/>
      <c r="E538" s="1"/>
      <c r="F538" s="1">
        <v>-0.24458803034463</v>
      </c>
      <c r="G538" s="1">
        <v>2.66</v>
      </c>
    </row>
    <row r="539" spans="1:7" x14ac:dyDescent="0.3">
      <c r="A539" s="9">
        <v>42826</v>
      </c>
      <c r="B539" s="7" t="s">
        <v>16</v>
      </c>
      <c r="C539" s="1">
        <v>2.96924571544481</v>
      </c>
      <c r="D539" s="1"/>
      <c r="E539" s="1"/>
      <c r="F539" s="1">
        <v>0.190942579903424</v>
      </c>
      <c r="G539" s="1">
        <v>2.39</v>
      </c>
    </row>
    <row r="540" spans="1:7" x14ac:dyDescent="0.3">
      <c r="A540" s="7"/>
      <c r="B540" s="7" t="s">
        <v>17</v>
      </c>
      <c r="C540" s="1">
        <v>3.1830071499464401</v>
      </c>
      <c r="D540" s="1"/>
      <c r="E540" s="1"/>
      <c r="F540" s="1">
        <v>0.279660490287853</v>
      </c>
      <c r="G540" s="1">
        <v>2.34</v>
      </c>
    </row>
    <row r="541" spans="1:7" x14ac:dyDescent="0.3">
      <c r="A541" s="7"/>
      <c r="B541" s="7" t="s">
        <v>18</v>
      </c>
      <c r="C541" s="1">
        <v>3.0729115081397702</v>
      </c>
      <c r="D541" s="1"/>
      <c r="E541" s="1"/>
      <c r="F541" s="1">
        <v>0.169847303843672</v>
      </c>
      <c r="G541" s="1">
        <v>2.19</v>
      </c>
    </row>
    <row r="542" spans="1:7" x14ac:dyDescent="0.3">
      <c r="A542" s="7"/>
      <c r="B542" s="7" t="s">
        <v>19</v>
      </c>
      <c r="C542" s="1">
        <v>3.1727476869635201</v>
      </c>
      <c r="D542" s="1"/>
      <c r="E542" s="1"/>
      <c r="F542" s="1">
        <v>0.15217171436559099</v>
      </c>
      <c r="G542" s="1">
        <v>2.56</v>
      </c>
    </row>
    <row r="543" spans="1:7" x14ac:dyDescent="0.3">
      <c r="A543" s="9">
        <v>42856</v>
      </c>
      <c r="B543" s="7" t="s">
        <v>20</v>
      </c>
      <c r="C543" s="1">
        <v>2.9103378392150501</v>
      </c>
      <c r="D543" s="1"/>
      <c r="E543" s="1"/>
      <c r="F543" s="1">
        <v>1.5842891449010801</v>
      </c>
      <c r="G543" s="1">
        <v>2.4900000000000002</v>
      </c>
    </row>
    <row r="544" spans="1:7" x14ac:dyDescent="0.3">
      <c r="A544" s="7"/>
      <c r="B544" s="7" t="s">
        <v>21</v>
      </c>
      <c r="C544" s="1">
        <v>2.9638637628958402</v>
      </c>
      <c r="D544" s="1"/>
      <c r="E544" s="1"/>
      <c r="F544" s="1">
        <v>3.13963655986502</v>
      </c>
      <c r="G544" s="1">
        <v>2.29</v>
      </c>
    </row>
    <row r="545" spans="1:7" x14ac:dyDescent="0.3">
      <c r="A545" s="7"/>
      <c r="B545" s="7" t="s">
        <v>22</v>
      </c>
      <c r="C545" s="1">
        <v>2.9591356244316902</v>
      </c>
      <c r="D545" s="1"/>
      <c r="E545" s="1"/>
      <c r="F545" s="1">
        <v>2.9294816714416698</v>
      </c>
      <c r="G545" s="1">
        <v>2.71</v>
      </c>
    </row>
    <row r="546" spans="1:7" x14ac:dyDescent="0.3">
      <c r="B546" s="7" t="s">
        <v>23</v>
      </c>
      <c r="C546" s="1">
        <v>3.0332259701174</v>
      </c>
      <c r="D546" s="1"/>
      <c r="E546" s="1"/>
      <c r="F546" s="1">
        <v>1.8257496574106999</v>
      </c>
      <c r="G546" s="1">
        <v>1.97</v>
      </c>
    </row>
    <row r="547" spans="1:7" x14ac:dyDescent="0.3">
      <c r="A547" s="9">
        <v>42887</v>
      </c>
      <c r="B547" s="7" t="s">
        <v>24</v>
      </c>
      <c r="C547" s="1">
        <v>3.07729330708437</v>
      </c>
      <c r="D547" s="1"/>
      <c r="E547" s="1"/>
      <c r="F547" s="1">
        <v>1.47337597235739</v>
      </c>
      <c r="G547" s="1">
        <v>2.0699999999999998</v>
      </c>
    </row>
    <row r="548" spans="1:7" x14ac:dyDescent="0.3">
      <c r="B548" s="7" t="s">
        <v>25</v>
      </c>
      <c r="C548" s="1">
        <v>3.0580063099204202</v>
      </c>
      <c r="D548" s="1"/>
      <c r="E548" s="1"/>
      <c r="F548" s="1">
        <v>2.36600181392257</v>
      </c>
      <c r="G548" s="1">
        <v>2.0099999999999998</v>
      </c>
    </row>
    <row r="549" spans="1:7" x14ac:dyDescent="0.3">
      <c r="A549" s="7"/>
      <c r="B549" s="7" t="s">
        <v>26</v>
      </c>
      <c r="C549" s="1">
        <v>3.01977076120497</v>
      </c>
      <c r="D549" s="1"/>
      <c r="E549" s="1"/>
      <c r="F549" s="1">
        <v>2.6059575976738101</v>
      </c>
      <c r="G549" s="1">
        <v>2.6</v>
      </c>
    </row>
    <row r="550" spans="1:7" x14ac:dyDescent="0.3">
      <c r="A550" s="7"/>
      <c r="B550" s="7" t="s">
        <v>27</v>
      </c>
      <c r="C550" s="1">
        <v>3.1027763812161502</v>
      </c>
      <c r="D550" s="1"/>
      <c r="E550" s="1"/>
      <c r="F550" s="1">
        <v>2.5993356617121299</v>
      </c>
      <c r="G550" s="1">
        <v>2.08</v>
      </c>
    </row>
    <row r="551" spans="1:7" x14ac:dyDescent="0.3">
      <c r="A551" s="7"/>
      <c r="B551" s="7" t="s">
        <v>28</v>
      </c>
      <c r="C551" s="1">
        <v>3.0840042359789499</v>
      </c>
      <c r="D551" s="1"/>
      <c r="E551" s="1"/>
      <c r="F551" s="1">
        <v>2.2428857705130301</v>
      </c>
      <c r="G551" s="1">
        <v>2.2999999999999998</v>
      </c>
    </row>
    <row r="552" spans="1:7" x14ac:dyDescent="0.3">
      <c r="A552" s="9">
        <v>42917</v>
      </c>
      <c r="B552" s="7" t="s">
        <v>29</v>
      </c>
      <c r="C552" s="1">
        <v>3.34509318987448</v>
      </c>
      <c r="D552" s="1"/>
      <c r="E552" s="1"/>
      <c r="F552" s="1">
        <v>2.2964711225078198</v>
      </c>
      <c r="G552" s="1">
        <v>2.46</v>
      </c>
    </row>
    <row r="553" spans="1:7" x14ac:dyDescent="0.3">
      <c r="A553" s="7"/>
      <c r="B553" s="7" t="s">
        <v>30</v>
      </c>
      <c r="C553" s="1">
        <v>3.2570506839837301</v>
      </c>
      <c r="D553" s="1"/>
      <c r="E553" s="1"/>
      <c r="F553" s="1">
        <v>2.09997734815959</v>
      </c>
      <c r="G553" s="1">
        <v>2.2999999999999998</v>
      </c>
    </row>
    <row r="554" spans="1:7" x14ac:dyDescent="0.3">
      <c r="A554" s="7"/>
      <c r="B554" s="7" t="s">
        <v>31</v>
      </c>
      <c r="C554" s="1">
        <v>3.2141957259358902</v>
      </c>
      <c r="D554" s="1"/>
      <c r="E554" s="1"/>
      <c r="F554" s="1">
        <v>2.1080317516029199</v>
      </c>
      <c r="G554" s="1">
        <v>2.1800000000000002</v>
      </c>
    </row>
    <row r="555" spans="1:7" x14ac:dyDescent="0.3">
      <c r="A555" s="7"/>
      <c r="B555" s="7" t="s">
        <v>32</v>
      </c>
      <c r="C555" s="1">
        <v>3.2048757484474701</v>
      </c>
      <c r="D555" s="1"/>
      <c r="E555" s="1"/>
      <c r="F555" s="1">
        <v>2.3719079531583001</v>
      </c>
      <c r="G555" s="1">
        <v>2.29</v>
      </c>
    </row>
    <row r="556" spans="1:7" x14ac:dyDescent="0.3">
      <c r="A556" s="9">
        <v>42948</v>
      </c>
      <c r="B556" s="7" t="s">
        <v>33</v>
      </c>
      <c r="C556" s="1">
        <v>3.3965278449845502</v>
      </c>
      <c r="D556" s="1"/>
      <c r="E556" s="1"/>
      <c r="F556" s="1">
        <v>2.4480142574474102</v>
      </c>
      <c r="G556" s="1">
        <v>2.29</v>
      </c>
    </row>
    <row r="557" spans="1:7" x14ac:dyDescent="0.3">
      <c r="B557" s="7" t="s">
        <v>34</v>
      </c>
      <c r="C557" s="1">
        <v>3.4365987109062099</v>
      </c>
      <c r="D557" s="1"/>
      <c r="E557" s="1"/>
      <c r="F557" s="1">
        <v>2.69246329100744</v>
      </c>
      <c r="G557" s="1">
        <v>2.0299999999999998</v>
      </c>
    </row>
    <row r="558" spans="1:7" x14ac:dyDescent="0.3">
      <c r="A558" s="7"/>
      <c r="B558" s="7" t="s">
        <v>35</v>
      </c>
      <c r="C558" s="1">
        <v>3.2711778415228299</v>
      </c>
      <c r="D558" s="1"/>
      <c r="E558" s="1"/>
      <c r="F558" s="1">
        <v>2.3845036544203699</v>
      </c>
      <c r="G558" s="1">
        <v>2.42</v>
      </c>
    </row>
    <row r="559" spans="1:7" x14ac:dyDescent="0.3">
      <c r="A559" s="7"/>
      <c r="B559" s="7" t="s">
        <v>36</v>
      </c>
      <c r="C559" s="1">
        <v>3.4405214631627499</v>
      </c>
      <c r="D559" s="1"/>
      <c r="E559" s="1"/>
      <c r="F559" s="1">
        <v>1.9769521235979901</v>
      </c>
      <c r="G559" s="1">
        <v>2.48</v>
      </c>
    </row>
    <row r="560" spans="1:7" x14ac:dyDescent="0.3">
      <c r="A560" s="7"/>
      <c r="B560" s="7" t="s">
        <v>37</v>
      </c>
      <c r="C560" s="1">
        <v>3.4315152388516301</v>
      </c>
      <c r="D560" s="1"/>
      <c r="E560" s="1"/>
      <c r="F560" s="1">
        <v>1.8173708844358301</v>
      </c>
      <c r="G560" s="1">
        <v>1.89</v>
      </c>
    </row>
    <row r="561" spans="1:7" x14ac:dyDescent="0.3">
      <c r="A561" s="9">
        <v>42979</v>
      </c>
      <c r="B561" s="7" t="s">
        <v>38</v>
      </c>
      <c r="C561" s="1">
        <v>3.4627244792218299</v>
      </c>
      <c r="D561" s="1"/>
      <c r="E561" s="1"/>
      <c r="F561" s="1">
        <v>1.9035535658573499</v>
      </c>
      <c r="G561" s="1">
        <v>2.12</v>
      </c>
    </row>
    <row r="562" spans="1:7" x14ac:dyDescent="0.3">
      <c r="A562" s="7"/>
      <c r="B562" s="7" t="s">
        <v>39</v>
      </c>
      <c r="C562" s="1">
        <v>3.2850473262884101</v>
      </c>
      <c r="D562" s="1"/>
      <c r="E562" s="1"/>
      <c r="F562" s="1">
        <v>1.8757204522952</v>
      </c>
      <c r="G562" s="1">
        <v>2.16</v>
      </c>
    </row>
    <row r="563" spans="1:7" x14ac:dyDescent="0.3">
      <c r="A563" s="7"/>
      <c r="B563" s="7" t="s">
        <v>40</v>
      </c>
      <c r="C563" s="1">
        <v>3.2263627744357999</v>
      </c>
      <c r="D563" s="1"/>
      <c r="E563" s="1"/>
      <c r="F563" s="1">
        <v>1.9940601905163</v>
      </c>
      <c r="G563" s="1">
        <v>2.65</v>
      </c>
    </row>
    <row r="564" spans="1:7" x14ac:dyDescent="0.3">
      <c r="A564" s="7"/>
      <c r="B564" s="7" t="s">
        <v>41</v>
      </c>
      <c r="C564" s="1">
        <v>3.2066328746884101</v>
      </c>
      <c r="D564" s="1"/>
      <c r="E564" s="1"/>
      <c r="F564" s="1">
        <v>1.74370064185039</v>
      </c>
      <c r="G564" s="1">
        <v>2.5099999999999998</v>
      </c>
    </row>
    <row r="565" spans="1:7" x14ac:dyDescent="0.3">
      <c r="A565" s="9">
        <v>43009</v>
      </c>
      <c r="B565" s="7" t="s">
        <v>42</v>
      </c>
      <c r="C565" s="1">
        <v>3.38195906145855</v>
      </c>
      <c r="D565" s="1"/>
      <c r="E565" s="1"/>
      <c r="F565" s="1">
        <v>2.2927613616957601</v>
      </c>
      <c r="G565" s="1">
        <v>2.5</v>
      </c>
    </row>
    <row r="566" spans="1:7" x14ac:dyDescent="0.3">
      <c r="A566" s="7"/>
      <c r="B566" s="7" t="s">
        <v>43</v>
      </c>
      <c r="C566" s="1">
        <v>3.45687284498936</v>
      </c>
      <c r="D566" s="1"/>
      <c r="E566" s="1"/>
      <c r="F566" s="1">
        <v>2.6291081139175301</v>
      </c>
      <c r="G566" s="1">
        <v>2.67</v>
      </c>
    </row>
    <row r="567" spans="1:7" x14ac:dyDescent="0.3">
      <c r="A567" s="7"/>
      <c r="B567" s="7" t="s">
        <v>44</v>
      </c>
      <c r="C567" s="1">
        <v>3.6553920299998302</v>
      </c>
      <c r="D567" s="1"/>
      <c r="E567" s="1"/>
      <c r="F567" s="1">
        <v>2.7567192998592498</v>
      </c>
      <c r="G567" s="1">
        <v>2.4700000000000002</v>
      </c>
    </row>
    <row r="568" spans="1:7" x14ac:dyDescent="0.3">
      <c r="A568" s="7"/>
      <c r="B568" s="7" t="s">
        <v>45</v>
      </c>
      <c r="C568" s="1">
        <v>3.59018355926945</v>
      </c>
      <c r="D568" s="1"/>
      <c r="E568" s="1"/>
      <c r="F568" s="1">
        <v>2.5366496694380101</v>
      </c>
      <c r="G568" s="1">
        <v>2.31</v>
      </c>
    </row>
    <row r="569" spans="1:7" x14ac:dyDescent="0.3">
      <c r="A569" s="9">
        <v>43040</v>
      </c>
      <c r="B569" s="7" t="s">
        <v>46</v>
      </c>
      <c r="C569" s="1">
        <v>3.5268747360427199</v>
      </c>
      <c r="D569" s="1"/>
      <c r="E569" s="1"/>
      <c r="F569" s="1">
        <v>2.3818389447302102</v>
      </c>
      <c r="G569" s="1">
        <v>2.39</v>
      </c>
    </row>
    <row r="570" spans="1:7" x14ac:dyDescent="0.3">
      <c r="B570" s="7" t="s">
        <v>47</v>
      </c>
      <c r="C570" s="1">
        <v>3.3548147858148698</v>
      </c>
      <c r="D570" s="1"/>
      <c r="E570" s="1"/>
      <c r="F570" s="1">
        <v>2.4269995429729998</v>
      </c>
      <c r="G570" s="1">
        <v>2.4700000000000002</v>
      </c>
    </row>
    <row r="571" spans="1:7" x14ac:dyDescent="0.3">
      <c r="A571" s="7"/>
      <c r="B571" s="7" t="s">
        <v>48</v>
      </c>
      <c r="C571" s="1">
        <v>3.2775329540167002</v>
      </c>
      <c r="D571" s="1"/>
      <c r="E571" s="1"/>
      <c r="F571" s="1">
        <v>2.5599196371074</v>
      </c>
      <c r="G571" s="1">
        <v>2.59</v>
      </c>
    </row>
    <row r="572" spans="1:7" x14ac:dyDescent="0.3">
      <c r="A572" s="7"/>
      <c r="B572" s="7" t="s">
        <v>49</v>
      </c>
      <c r="C572" s="1">
        <v>3.3469858491491502</v>
      </c>
      <c r="D572" s="1"/>
      <c r="E572" s="1"/>
      <c r="F572" s="1">
        <v>2.8117842140550899</v>
      </c>
      <c r="G572" s="1">
        <v>2.3199999999999998</v>
      </c>
    </row>
    <row r="573" spans="1:7" x14ac:dyDescent="0.3">
      <c r="A573" s="7"/>
      <c r="B573" s="7" t="s">
        <v>50</v>
      </c>
      <c r="C573" s="1">
        <v>3.5638543955736299</v>
      </c>
      <c r="D573" s="1"/>
      <c r="E573" s="1"/>
      <c r="F573" s="1">
        <v>2.7017660181585801</v>
      </c>
      <c r="G573" s="1">
        <v>2.41</v>
      </c>
    </row>
    <row r="574" spans="1:7" x14ac:dyDescent="0.3">
      <c r="A574" s="9">
        <v>43070</v>
      </c>
      <c r="B574" s="7" t="s">
        <v>51</v>
      </c>
      <c r="C574" s="1">
        <v>3.5282009327671302</v>
      </c>
      <c r="D574" s="1"/>
      <c r="E574" s="1"/>
      <c r="F574" s="1">
        <v>2.6035574280426399</v>
      </c>
      <c r="G574" s="1">
        <v>2.27</v>
      </c>
    </row>
    <row r="575" spans="1:7" x14ac:dyDescent="0.3">
      <c r="A575" s="7"/>
      <c r="B575" s="7" t="s">
        <v>52</v>
      </c>
      <c r="C575" s="1">
        <v>3.36923431099421</v>
      </c>
      <c r="D575" s="1"/>
      <c r="E575" s="1"/>
      <c r="F575" s="1">
        <v>3.0187780184000998</v>
      </c>
      <c r="G575" s="1">
        <v>2.2999999999999998</v>
      </c>
    </row>
    <row r="576" spans="1:7" x14ac:dyDescent="0.3">
      <c r="A576" s="7"/>
      <c r="B576" s="7" t="s">
        <v>53</v>
      </c>
      <c r="C576" s="1">
        <v>3.5127112251279602</v>
      </c>
      <c r="D576" s="1"/>
      <c r="E576" s="1"/>
      <c r="F576" s="1">
        <v>3.4394196549421299</v>
      </c>
      <c r="G576" s="1">
        <v>2.84</v>
      </c>
    </row>
    <row r="577" spans="1:7" x14ac:dyDescent="0.3">
      <c r="A577" s="7"/>
      <c r="B577" s="7" t="s">
        <v>54</v>
      </c>
      <c r="C577" s="1">
        <v>3.4217467026796</v>
      </c>
      <c r="D577" s="1"/>
      <c r="E577" s="1"/>
      <c r="F577" s="1">
        <v>3.1462769358082099</v>
      </c>
      <c r="G577" s="1">
        <v>2.73</v>
      </c>
    </row>
    <row r="578" spans="1:7" x14ac:dyDescent="0.3">
      <c r="A578" s="9">
        <v>43101</v>
      </c>
      <c r="B578" s="7" t="s">
        <v>3</v>
      </c>
      <c r="C578" s="1">
        <v>3.6253588597988098</v>
      </c>
      <c r="D578" s="1"/>
      <c r="E578" s="1"/>
      <c r="F578" s="1">
        <v>2.7541425434756301</v>
      </c>
      <c r="G578" s="1">
        <v>2.46</v>
      </c>
    </row>
    <row r="579" spans="1:7" x14ac:dyDescent="0.3">
      <c r="A579" s="7"/>
      <c r="B579" s="7" t="s">
        <v>4</v>
      </c>
      <c r="C579" s="1">
        <v>3.2820754477172698</v>
      </c>
      <c r="D579" s="1"/>
      <c r="E579" s="1"/>
      <c r="F579" s="1">
        <v>2.54930971541742</v>
      </c>
      <c r="G579" s="1">
        <v>2.72</v>
      </c>
    </row>
    <row r="580" spans="1:7" x14ac:dyDescent="0.3">
      <c r="A580" s="7"/>
      <c r="B580" s="7" t="s">
        <v>5</v>
      </c>
      <c r="C580" s="1">
        <v>3.16425601872246</v>
      </c>
      <c r="D580" s="1"/>
      <c r="E580" s="1"/>
      <c r="F580" s="1">
        <v>2.6787045443288999</v>
      </c>
      <c r="G580" s="1">
        <v>2.97</v>
      </c>
    </row>
    <row r="581" spans="1:7" x14ac:dyDescent="0.3">
      <c r="A581" s="7"/>
      <c r="B581" s="7" t="s">
        <v>6</v>
      </c>
      <c r="C581" s="1">
        <v>3.062133878065</v>
      </c>
      <c r="D581" s="1"/>
      <c r="E581" s="1"/>
      <c r="F581" s="1">
        <v>2.54436818288226</v>
      </c>
      <c r="G581" s="1">
        <v>2.54</v>
      </c>
    </row>
    <row r="582" spans="1:7" x14ac:dyDescent="0.3">
      <c r="A582" s="9">
        <v>43132</v>
      </c>
      <c r="B582" s="7" t="s">
        <v>7</v>
      </c>
      <c r="C582" s="1">
        <v>3.63508063097159</v>
      </c>
      <c r="D582" s="1"/>
      <c r="E582" s="1"/>
      <c r="F582" s="1">
        <v>2.7556337821297201</v>
      </c>
      <c r="G582" s="1">
        <v>2.1</v>
      </c>
    </row>
    <row r="583" spans="1:7" x14ac:dyDescent="0.3">
      <c r="B583" s="7" t="s">
        <v>8</v>
      </c>
      <c r="C583" s="1">
        <v>3.6599772617603401</v>
      </c>
      <c r="D583" s="1"/>
      <c r="E583" s="1"/>
      <c r="F583" s="1">
        <v>2.8557222144923999</v>
      </c>
      <c r="G583" s="1">
        <v>2.52</v>
      </c>
    </row>
    <row r="584" spans="1:7" x14ac:dyDescent="0.3">
      <c r="A584" s="7"/>
      <c r="B584" s="7" t="s">
        <v>9</v>
      </c>
      <c r="C584" s="1">
        <v>3.5380394392260999</v>
      </c>
      <c r="D584" s="1"/>
      <c r="E584" s="1"/>
      <c r="F584" s="1">
        <v>2.8080143912587201</v>
      </c>
      <c r="G584" s="1">
        <v>2.38</v>
      </c>
    </row>
    <row r="585" spans="1:7" x14ac:dyDescent="0.3">
      <c r="A585" s="7"/>
      <c r="B585" s="7" t="s">
        <v>10</v>
      </c>
      <c r="C585" s="1">
        <v>3.19161918551666</v>
      </c>
      <c r="D585" s="1"/>
      <c r="E585" s="1"/>
      <c r="F585" s="1">
        <v>3.1011524977430298</v>
      </c>
      <c r="G585" s="1">
        <v>2.39</v>
      </c>
    </row>
    <row r="586" spans="1:7" x14ac:dyDescent="0.3">
      <c r="A586" s="9">
        <v>43160</v>
      </c>
      <c r="B586" s="7" t="s">
        <v>11</v>
      </c>
      <c r="C586" s="1">
        <v>3.3365555836362999</v>
      </c>
      <c r="D586" s="1"/>
      <c r="E586" s="1"/>
      <c r="F586" s="1">
        <v>2.62258975544411</v>
      </c>
      <c r="G586" s="1">
        <v>2.38</v>
      </c>
    </row>
    <row r="587" spans="1:7" x14ac:dyDescent="0.3">
      <c r="B587" s="7" t="s">
        <v>12</v>
      </c>
      <c r="C587" s="1">
        <v>3.5280104109615702</v>
      </c>
      <c r="D587" s="1"/>
      <c r="E587" s="1"/>
      <c r="F587" s="1">
        <v>2.94104481112007</v>
      </c>
      <c r="G587" s="1">
        <v>2.11</v>
      </c>
    </row>
    <row r="588" spans="1:7" x14ac:dyDescent="0.3">
      <c r="A588" s="7"/>
      <c r="B588" s="7" t="s">
        <v>13</v>
      </c>
      <c r="C588" s="1">
        <v>3.54173599781452</v>
      </c>
      <c r="D588" s="1"/>
      <c r="E588" s="1"/>
      <c r="F588" s="1">
        <v>3.2989443575217101</v>
      </c>
      <c r="G588" s="1">
        <v>2.3199999999999998</v>
      </c>
    </row>
    <row r="589" spans="1:7" x14ac:dyDescent="0.3">
      <c r="A589" s="7"/>
      <c r="B589" s="7" t="s">
        <v>14</v>
      </c>
      <c r="C589" s="1">
        <v>3.5549456263333101</v>
      </c>
      <c r="D589" s="1"/>
      <c r="E589" s="1"/>
      <c r="F589" s="1">
        <v>3.4920975531181</v>
      </c>
      <c r="G589" s="1">
        <v>2.25</v>
      </c>
    </row>
    <row r="590" spans="1:7" x14ac:dyDescent="0.3">
      <c r="A590" s="7"/>
      <c r="B590" s="7" t="s">
        <v>15</v>
      </c>
      <c r="C590" s="1">
        <v>3.6967296131323302</v>
      </c>
      <c r="D590" s="1"/>
      <c r="E590" s="1"/>
      <c r="F590" s="1">
        <v>3.90530078580078</v>
      </c>
      <c r="G590" s="1">
        <v>2.2599999999999998</v>
      </c>
    </row>
    <row r="591" spans="1:7" x14ac:dyDescent="0.3">
      <c r="A591" s="9">
        <v>43191</v>
      </c>
      <c r="B591" s="7" t="s">
        <v>16</v>
      </c>
      <c r="C591" s="1">
        <v>3.1023636470750602</v>
      </c>
      <c r="D591" s="1"/>
      <c r="E591" s="1"/>
      <c r="F591" s="1">
        <v>3.4882503084925598</v>
      </c>
      <c r="G591" s="1">
        <v>2.16</v>
      </c>
    </row>
    <row r="592" spans="1:7" x14ac:dyDescent="0.3">
      <c r="A592" s="7"/>
      <c r="B592" s="7" t="s">
        <v>17</v>
      </c>
      <c r="C592" s="1">
        <v>3.4660684253167999</v>
      </c>
      <c r="D592" s="1"/>
      <c r="E592" s="1"/>
      <c r="F592" s="1">
        <v>3.5007403360174099</v>
      </c>
      <c r="G592" s="1">
        <v>2.54</v>
      </c>
    </row>
    <row r="593" spans="1:7" x14ac:dyDescent="0.3">
      <c r="A593" s="7"/>
      <c r="B593" s="7" t="s">
        <v>18</v>
      </c>
      <c r="C593" s="1">
        <v>3.4940397559117602</v>
      </c>
      <c r="D593" s="1"/>
      <c r="E593" s="1"/>
      <c r="F593" s="1">
        <v>3.7495296534151299</v>
      </c>
      <c r="G593" s="1">
        <v>2.31</v>
      </c>
    </row>
    <row r="594" spans="1:7" x14ac:dyDescent="0.3">
      <c r="B594" s="7" t="s">
        <v>19</v>
      </c>
      <c r="C594" s="1">
        <v>3.5285263715589701</v>
      </c>
      <c r="D594" s="1"/>
      <c r="E594" s="1"/>
      <c r="F594" s="1">
        <v>3.4850246826557298</v>
      </c>
      <c r="G594" s="1">
        <v>1.98</v>
      </c>
    </row>
    <row r="595" spans="1:7" x14ac:dyDescent="0.3">
      <c r="A595" s="9">
        <v>43221</v>
      </c>
      <c r="B595" s="7" t="s">
        <v>20</v>
      </c>
      <c r="C595" s="1">
        <v>3.23314648278645</v>
      </c>
      <c r="D595" s="1"/>
      <c r="E595" s="1"/>
      <c r="F595" s="1">
        <v>2.8018540191972199</v>
      </c>
      <c r="G595" s="1">
        <v>2.46</v>
      </c>
    </row>
    <row r="596" spans="1:7" x14ac:dyDescent="0.3">
      <c r="B596" s="7" t="s">
        <v>21</v>
      </c>
      <c r="C596" s="1">
        <v>3.50905120417046</v>
      </c>
      <c r="D596" s="1"/>
      <c r="E596" s="1"/>
      <c r="F596" s="1">
        <v>1.9454102030576701</v>
      </c>
      <c r="G596" s="1">
        <v>2.41</v>
      </c>
    </row>
    <row r="597" spans="1:7" x14ac:dyDescent="0.3">
      <c r="A597" s="7"/>
      <c r="B597" s="7" t="s">
        <v>22</v>
      </c>
      <c r="C597" s="1">
        <v>3.40823863164549</v>
      </c>
      <c r="D597" s="1"/>
      <c r="E597" s="1"/>
      <c r="F597" s="1">
        <v>2.2661673100408599</v>
      </c>
      <c r="G597" s="1">
        <v>1.9</v>
      </c>
    </row>
    <row r="598" spans="1:7" x14ac:dyDescent="0.3">
      <c r="A598" s="7"/>
      <c r="B598" s="7" t="s">
        <v>23</v>
      </c>
      <c r="C598" s="1">
        <v>3.4776392583439</v>
      </c>
      <c r="D598" s="1"/>
      <c r="E598" s="1"/>
      <c r="F598" s="1">
        <v>3.2025261506078802</v>
      </c>
      <c r="G598" s="1">
        <v>2.65</v>
      </c>
    </row>
    <row r="599" spans="1:7" x14ac:dyDescent="0.3">
      <c r="A599" s="7"/>
      <c r="B599" s="7" t="s">
        <v>24</v>
      </c>
      <c r="C599" s="1">
        <v>3.5750749741700698</v>
      </c>
      <c r="D599" s="1"/>
      <c r="E599" s="1"/>
      <c r="F599" s="1">
        <v>3.7738654951656998</v>
      </c>
      <c r="G599" s="1">
        <v>2.46</v>
      </c>
    </row>
    <row r="600" spans="1:7" x14ac:dyDescent="0.3">
      <c r="A600" s="9">
        <v>43252</v>
      </c>
      <c r="B600" s="7" t="s">
        <v>25</v>
      </c>
      <c r="C600" s="1">
        <v>3.4873714607312198</v>
      </c>
      <c r="D600" s="1"/>
      <c r="E600" s="1"/>
      <c r="F600" s="1">
        <v>3.0831091120509</v>
      </c>
      <c r="G600" s="1">
        <v>2.57</v>
      </c>
    </row>
    <row r="601" spans="1:7" x14ac:dyDescent="0.3">
      <c r="A601" s="7"/>
      <c r="B601" s="7" t="s">
        <v>26</v>
      </c>
      <c r="C601" s="1">
        <v>3.4336068805811699</v>
      </c>
      <c r="D601" s="1"/>
      <c r="E601" s="1"/>
      <c r="F601" s="1">
        <v>2.70424031963443</v>
      </c>
      <c r="G601" s="1">
        <v>1.91</v>
      </c>
    </row>
    <row r="602" spans="1:7" x14ac:dyDescent="0.3">
      <c r="A602" s="7"/>
      <c r="B602" s="7" t="s">
        <v>27</v>
      </c>
      <c r="C602" s="1">
        <v>3.39956737398064</v>
      </c>
      <c r="D602" s="1"/>
      <c r="E602" s="1"/>
      <c r="F602" s="1">
        <v>2.7145893503731999</v>
      </c>
      <c r="G602" s="1">
        <v>2.08</v>
      </c>
    </row>
    <row r="603" spans="1:7" x14ac:dyDescent="0.3">
      <c r="A603" s="7"/>
      <c r="B603" s="7" t="s">
        <v>28</v>
      </c>
      <c r="C603" s="1">
        <v>3.2785780453067899</v>
      </c>
      <c r="D603" s="1"/>
      <c r="E603" s="1"/>
      <c r="F603" s="1">
        <v>2.85344204580178</v>
      </c>
      <c r="G603" s="1">
        <v>2.57</v>
      </c>
    </row>
    <row r="604" spans="1:7" x14ac:dyDescent="0.3">
      <c r="A604" s="9">
        <v>43282</v>
      </c>
      <c r="B604" s="7" t="s">
        <v>29</v>
      </c>
      <c r="C604" s="1">
        <v>3.0081816192639801</v>
      </c>
      <c r="D604" s="1"/>
      <c r="E604" s="1"/>
      <c r="F604" s="1">
        <v>2.86435455013088</v>
      </c>
      <c r="G604" s="1">
        <v>2.4500000000000002</v>
      </c>
    </row>
    <row r="605" spans="1:7" x14ac:dyDescent="0.3">
      <c r="A605" s="7"/>
      <c r="B605" s="7" t="s">
        <v>30</v>
      </c>
      <c r="C605" s="1">
        <v>2.9615942827398598</v>
      </c>
      <c r="D605" s="1"/>
      <c r="E605" s="1"/>
      <c r="F605" s="1">
        <v>2.56076980895378</v>
      </c>
      <c r="G605" s="1">
        <v>2.2799999999999998</v>
      </c>
    </row>
    <row r="606" spans="1:7" x14ac:dyDescent="0.3">
      <c r="A606" s="7"/>
      <c r="B606" s="7" t="s">
        <v>31</v>
      </c>
      <c r="C606" s="1">
        <v>2.93360224887254</v>
      </c>
      <c r="D606" s="1"/>
      <c r="E606" s="1"/>
      <c r="F606" s="1">
        <v>2.34749843746846</v>
      </c>
      <c r="G606" s="1">
        <v>2.2799999999999998</v>
      </c>
    </row>
    <row r="607" spans="1:7" x14ac:dyDescent="0.3">
      <c r="A607" s="7"/>
      <c r="B607" s="7" t="s">
        <v>32</v>
      </c>
      <c r="C607" s="1">
        <v>2.8776920793123999</v>
      </c>
      <c r="D607" s="1"/>
      <c r="E607" s="1"/>
      <c r="F607" s="1">
        <v>2.0999802103678702</v>
      </c>
      <c r="G607" s="1">
        <v>2.16</v>
      </c>
    </row>
    <row r="608" spans="1:7" x14ac:dyDescent="0.3">
      <c r="A608" s="9">
        <v>43313</v>
      </c>
      <c r="B608" s="7" t="s">
        <v>33</v>
      </c>
      <c r="C608" s="1">
        <v>2.81931196230315</v>
      </c>
      <c r="D608" s="1"/>
      <c r="E608" s="1"/>
      <c r="F608" s="1">
        <v>2.1213364540775799</v>
      </c>
      <c r="G608" s="1">
        <v>2.33</v>
      </c>
    </row>
    <row r="609" spans="1:7" x14ac:dyDescent="0.3">
      <c r="B609" s="7" t="s">
        <v>34</v>
      </c>
      <c r="C609" s="1">
        <v>2.7230002000855902</v>
      </c>
      <c r="D609" s="1"/>
      <c r="E609" s="1"/>
      <c r="F609" s="1">
        <v>1.68417092830126</v>
      </c>
      <c r="G609" s="1">
        <v>2.56</v>
      </c>
    </row>
    <row r="610" spans="1:7" x14ac:dyDescent="0.3">
      <c r="A610" s="7"/>
      <c r="B610" s="7" t="s">
        <v>35</v>
      </c>
      <c r="C610" s="1">
        <v>2.8194855170867599</v>
      </c>
      <c r="D610" s="1"/>
      <c r="E610" s="1"/>
      <c r="F610" s="1">
        <v>2.3270198903549502</v>
      </c>
      <c r="G610" s="1">
        <v>2.46</v>
      </c>
    </row>
    <row r="611" spans="1:7" x14ac:dyDescent="0.3">
      <c r="A611" s="7"/>
      <c r="B611" s="7" t="s">
        <v>36</v>
      </c>
      <c r="C611" s="1">
        <v>2.79910436463086</v>
      </c>
      <c r="D611" s="1"/>
      <c r="E611" s="1"/>
      <c r="F611" s="1">
        <v>2.37459430247175</v>
      </c>
      <c r="G611" s="1">
        <v>2.67</v>
      </c>
    </row>
    <row r="612" spans="1:7" x14ac:dyDescent="0.3">
      <c r="A612" s="7"/>
      <c r="B612" s="7" t="s">
        <v>37</v>
      </c>
      <c r="C612" s="1">
        <v>2.7339310245957198</v>
      </c>
      <c r="D612" s="1"/>
      <c r="E612" s="1"/>
      <c r="F612" s="1">
        <v>2.1233525780753801</v>
      </c>
      <c r="G612" s="1">
        <v>3.65</v>
      </c>
    </row>
    <row r="613" spans="1:7" x14ac:dyDescent="0.3">
      <c r="A613" s="9">
        <v>43344</v>
      </c>
      <c r="B613" s="7" t="s">
        <v>38</v>
      </c>
      <c r="C613" s="1">
        <v>2.6363316324885102</v>
      </c>
      <c r="D613" s="1"/>
      <c r="E613" s="1"/>
      <c r="F613" s="1">
        <v>1.9703347317617901</v>
      </c>
      <c r="G613" s="1">
        <v>2.97</v>
      </c>
    </row>
    <row r="614" spans="1:7" x14ac:dyDescent="0.3">
      <c r="A614" s="7"/>
      <c r="B614" s="7" t="s">
        <v>39</v>
      </c>
      <c r="C614" s="1">
        <v>2.6283275257637002</v>
      </c>
      <c r="D614" s="1"/>
      <c r="E614" s="1"/>
      <c r="F614" s="1">
        <v>2.1898530456037899</v>
      </c>
      <c r="G614" s="1">
        <v>2.8</v>
      </c>
    </row>
    <row r="615" spans="1:7" x14ac:dyDescent="0.3">
      <c r="A615" s="7"/>
      <c r="B615" s="7" t="s">
        <v>40</v>
      </c>
      <c r="C615" s="1">
        <v>2.6815667212945602</v>
      </c>
      <c r="D615" s="1"/>
      <c r="E615" s="1"/>
      <c r="F615" s="1">
        <v>2.1567018712302599</v>
      </c>
      <c r="G615" s="1">
        <v>2.78</v>
      </c>
    </row>
    <row r="616" spans="1:7" x14ac:dyDescent="0.3">
      <c r="A616" s="7"/>
      <c r="B616" s="7" t="s">
        <v>41</v>
      </c>
      <c r="C616" s="1">
        <v>2.6778539294275499</v>
      </c>
      <c r="D616" s="1"/>
      <c r="E616" s="1"/>
      <c r="F616" s="1">
        <v>2.0467961321366199</v>
      </c>
      <c r="G616" s="1">
        <v>2.65</v>
      </c>
    </row>
    <row r="617" spans="1:7" x14ac:dyDescent="0.3">
      <c r="A617" s="9">
        <v>43374</v>
      </c>
      <c r="B617" s="7" t="s">
        <v>42</v>
      </c>
      <c r="C617" s="1">
        <v>2.57016182457799</v>
      </c>
      <c r="D617" s="1"/>
      <c r="E617" s="1"/>
      <c r="F617" s="1">
        <v>2.1239954888370201</v>
      </c>
      <c r="G617" s="1">
        <v>2.94</v>
      </c>
    </row>
    <row r="618" spans="1:7" x14ac:dyDescent="0.3">
      <c r="A618" s="7"/>
      <c r="B618" s="7" t="s">
        <v>43</v>
      </c>
      <c r="C618" s="1">
        <v>2.6682584411613801</v>
      </c>
      <c r="D618" s="1"/>
      <c r="E618" s="1"/>
      <c r="F618" s="1">
        <v>2.1463120810243601</v>
      </c>
      <c r="G618" s="1">
        <v>2.57</v>
      </c>
    </row>
    <row r="619" spans="1:7" x14ac:dyDescent="0.3">
      <c r="A619" s="7"/>
      <c r="B619" s="7" t="s">
        <v>44</v>
      </c>
      <c r="C619" s="1">
        <v>2.7870892841412598</v>
      </c>
      <c r="D619" s="1"/>
      <c r="E619" s="1"/>
      <c r="F619" s="1">
        <v>2.0667774157112602</v>
      </c>
      <c r="G619" s="1">
        <v>2.3199999999999998</v>
      </c>
    </row>
    <row r="620" spans="1:7" x14ac:dyDescent="0.3">
      <c r="A620" s="7"/>
      <c r="B620" s="7" t="s">
        <v>45</v>
      </c>
      <c r="C620" s="1">
        <v>2.71044204962186</v>
      </c>
      <c r="D620" s="1"/>
      <c r="E620" s="1"/>
      <c r="F620" s="1">
        <v>1.9714072928550299</v>
      </c>
      <c r="G620" s="1">
        <v>2.77</v>
      </c>
    </row>
    <row r="621" spans="1:7" x14ac:dyDescent="0.3">
      <c r="A621" s="9">
        <v>43405</v>
      </c>
      <c r="B621" s="7" t="s">
        <v>46</v>
      </c>
      <c r="C621" s="1">
        <v>2.6795848240674598</v>
      </c>
      <c r="D621" s="1"/>
      <c r="E621" s="1"/>
      <c r="F621" s="1">
        <v>1.9942170234028</v>
      </c>
      <c r="G621" s="1">
        <v>2.5099999999999998</v>
      </c>
    </row>
    <row r="622" spans="1:7" x14ac:dyDescent="0.3">
      <c r="B622" s="7" t="s">
        <v>47</v>
      </c>
      <c r="C622" s="1">
        <v>2.61063080213136</v>
      </c>
      <c r="D622" s="1"/>
      <c r="E622" s="1"/>
      <c r="F622" s="1">
        <v>1.8662762757489</v>
      </c>
      <c r="G622" s="1">
        <v>2.58</v>
      </c>
    </row>
    <row r="623" spans="1:7" x14ac:dyDescent="0.3">
      <c r="A623" s="7"/>
      <c r="B623" s="7" t="s">
        <v>48</v>
      </c>
      <c r="C623" s="1">
        <v>2.4912076220960202</v>
      </c>
      <c r="D623" s="1"/>
      <c r="E623" s="1"/>
      <c r="F623" s="1">
        <v>1.9748497065267101</v>
      </c>
      <c r="G623" s="1">
        <v>2.38</v>
      </c>
    </row>
    <row r="624" spans="1:7" x14ac:dyDescent="0.3">
      <c r="A624" s="7"/>
      <c r="B624" s="7" t="s">
        <v>49</v>
      </c>
      <c r="C624" s="1">
        <v>2.4207270565404699</v>
      </c>
      <c r="D624" s="1"/>
      <c r="E624" s="1"/>
      <c r="F624" s="1">
        <v>1.92483164917164</v>
      </c>
      <c r="G624" s="1">
        <v>2.82</v>
      </c>
    </row>
    <row r="625" spans="1:7" x14ac:dyDescent="0.3">
      <c r="A625" s="7"/>
      <c r="B625" s="7" t="s">
        <v>50</v>
      </c>
      <c r="C625" s="1">
        <v>2.29596472365732</v>
      </c>
      <c r="D625" s="1"/>
      <c r="E625" s="1"/>
      <c r="F625" s="1">
        <v>1.9593964615032899</v>
      </c>
      <c r="G625" s="1">
        <v>2.61</v>
      </c>
    </row>
    <row r="626" spans="1:7" x14ac:dyDescent="0.3">
      <c r="A626" s="9">
        <v>43435</v>
      </c>
      <c r="B626" s="7" t="s">
        <v>51</v>
      </c>
      <c r="C626" s="1">
        <v>2.1746685051651999</v>
      </c>
      <c r="D626" s="1"/>
      <c r="E626" s="1"/>
      <c r="F626" s="1">
        <v>1.9311959301214801</v>
      </c>
      <c r="G626" s="1">
        <v>2.6</v>
      </c>
    </row>
    <row r="627" spans="1:7" x14ac:dyDescent="0.3">
      <c r="A627" s="7"/>
      <c r="B627" s="7" t="s">
        <v>52</v>
      </c>
      <c r="C627" s="1">
        <v>1.9024589565118</v>
      </c>
      <c r="D627" s="1"/>
      <c r="E627" s="1"/>
      <c r="F627" s="1">
        <v>1.90053362960711</v>
      </c>
      <c r="G627" s="1">
        <v>2.69</v>
      </c>
    </row>
    <row r="628" spans="1:7" x14ac:dyDescent="0.3">
      <c r="A628" s="7"/>
      <c r="B628" s="7" t="s">
        <v>53</v>
      </c>
      <c r="C628" s="1">
        <v>1.9667724029210301</v>
      </c>
      <c r="D628" s="1"/>
      <c r="E628" s="1"/>
      <c r="F628" s="1">
        <v>2.0114776867275901</v>
      </c>
      <c r="G628" s="1">
        <v>2.4700000000000002</v>
      </c>
    </row>
    <row r="629" spans="1:7" x14ac:dyDescent="0.3">
      <c r="A629" s="7"/>
      <c r="B629" s="7" t="s">
        <v>54</v>
      </c>
      <c r="C629" s="1">
        <v>1.9274213316776401</v>
      </c>
      <c r="D629" s="1"/>
      <c r="E629" s="1"/>
      <c r="F629" s="1">
        <v>2.0053443938626101</v>
      </c>
      <c r="G629" s="1">
        <v>2.08</v>
      </c>
    </row>
    <row r="630" spans="1:7" x14ac:dyDescent="0.3">
      <c r="A630" s="9">
        <v>43466</v>
      </c>
      <c r="B630" s="7" t="s">
        <v>3</v>
      </c>
      <c r="C630" s="1">
        <v>2.2510990563595699</v>
      </c>
      <c r="D630" s="1"/>
      <c r="E630" s="1"/>
      <c r="F630" s="1">
        <v>1.9462097345667799</v>
      </c>
      <c r="G630" s="1">
        <v>1.79</v>
      </c>
    </row>
    <row r="631" spans="1:7" x14ac:dyDescent="0.3">
      <c r="B631" s="7" t="s">
        <v>4</v>
      </c>
      <c r="C631" s="1">
        <v>2.0137304409887098</v>
      </c>
      <c r="D631" s="1"/>
      <c r="E631" s="1"/>
      <c r="F631" s="1">
        <v>1.99613280158383</v>
      </c>
      <c r="G631" s="1">
        <v>1.92</v>
      </c>
    </row>
    <row r="632" spans="1:7" x14ac:dyDescent="0.3">
      <c r="A632" s="7"/>
      <c r="B632" s="7" t="s">
        <v>5</v>
      </c>
      <c r="C632" s="1">
        <v>1.9052700732252299</v>
      </c>
      <c r="D632" s="1"/>
      <c r="E632" s="1"/>
      <c r="F632" s="1">
        <v>1.4949959930146299</v>
      </c>
      <c r="G632" s="1">
        <v>2.35</v>
      </c>
    </row>
    <row r="633" spans="1:7" x14ac:dyDescent="0.3">
      <c r="A633" s="7"/>
      <c r="B633" s="7" t="s">
        <v>6</v>
      </c>
      <c r="C633" s="1">
        <v>1.8058088125848899</v>
      </c>
      <c r="D633" s="1"/>
      <c r="E633" s="1"/>
      <c r="F633" s="1">
        <v>2.1709638290859599</v>
      </c>
      <c r="G633" s="1">
        <v>2.2200000000000002</v>
      </c>
    </row>
    <row r="634" spans="1:7" x14ac:dyDescent="0.3">
      <c r="A634" s="7"/>
      <c r="B634" s="7" t="s">
        <v>7</v>
      </c>
      <c r="C634" s="1">
        <v>1.99901688288732</v>
      </c>
      <c r="D634" s="1"/>
      <c r="E634" s="1"/>
      <c r="F634" s="1">
        <v>2.0501519935162</v>
      </c>
      <c r="G634" s="1">
        <v>1.95</v>
      </c>
    </row>
    <row r="635" spans="1:7" x14ac:dyDescent="0.3">
      <c r="A635" s="9">
        <v>43497</v>
      </c>
      <c r="B635" s="7" t="s">
        <v>8</v>
      </c>
      <c r="C635" s="1">
        <v>2.1849860889123698</v>
      </c>
      <c r="D635" s="1"/>
      <c r="E635" s="1"/>
      <c r="F635" s="1">
        <v>2.0994690574834198</v>
      </c>
      <c r="G635" s="1">
        <v>1.49</v>
      </c>
    </row>
    <row r="636" spans="1:7" x14ac:dyDescent="0.3">
      <c r="A636" s="7"/>
      <c r="B636" s="7" t="s">
        <v>9</v>
      </c>
      <c r="C636" s="1">
        <v>2.2191617070007701</v>
      </c>
      <c r="D636" s="1"/>
      <c r="E636" s="1"/>
      <c r="F636" s="1">
        <v>1.9376928745796</v>
      </c>
      <c r="G636" s="1">
        <v>1.72</v>
      </c>
    </row>
    <row r="637" spans="1:7" x14ac:dyDescent="0.3">
      <c r="A637" s="7"/>
      <c r="B637" s="7" t="s">
        <v>10</v>
      </c>
      <c r="C637" s="1">
        <v>2.5603737186912601</v>
      </c>
      <c r="D637" s="1"/>
      <c r="E637" s="1"/>
      <c r="F637" s="1">
        <v>2.4943532931672898</v>
      </c>
      <c r="G637" s="1">
        <v>2.2000000000000002</v>
      </c>
    </row>
    <row r="638" spans="1:7" x14ac:dyDescent="0.3">
      <c r="A638" s="7"/>
      <c r="B638" s="7" t="s">
        <v>11</v>
      </c>
      <c r="C638" s="1">
        <v>2.9402132252132498</v>
      </c>
      <c r="D638" s="1"/>
      <c r="E638" s="1"/>
      <c r="F638" s="1">
        <v>2.52599515204074</v>
      </c>
      <c r="G638" s="1">
        <v>1.91</v>
      </c>
    </row>
    <row r="639" spans="1:7" x14ac:dyDescent="0.3">
      <c r="A639" s="9">
        <v>43525</v>
      </c>
      <c r="B639" s="7" t="s">
        <v>12</v>
      </c>
      <c r="C639" s="1">
        <v>2.9101138724031501</v>
      </c>
      <c r="D639" s="1"/>
      <c r="E639" s="1"/>
      <c r="F639" s="1">
        <v>2.2380986183079798</v>
      </c>
      <c r="G639" s="1">
        <v>1.93</v>
      </c>
    </row>
    <row r="640" spans="1:7" x14ac:dyDescent="0.3">
      <c r="A640" s="7"/>
      <c r="B640" s="7" t="s">
        <v>13</v>
      </c>
      <c r="C640" s="1">
        <v>2.6577809549623699</v>
      </c>
      <c r="D640" s="1"/>
      <c r="E640" s="1"/>
      <c r="F640" s="1">
        <v>2.14579793692528</v>
      </c>
      <c r="G640" s="1">
        <v>1.86</v>
      </c>
    </row>
    <row r="641" spans="1:7" x14ac:dyDescent="0.3">
      <c r="A641" s="7"/>
      <c r="B641" s="7" t="s">
        <v>14</v>
      </c>
      <c r="C641" s="1">
        <v>2.6904040887377998</v>
      </c>
      <c r="D641" s="1"/>
      <c r="E641" s="1"/>
      <c r="F641" s="1">
        <v>2.3029912038583502</v>
      </c>
      <c r="G641" s="1">
        <v>1.65</v>
      </c>
    </row>
    <row r="642" spans="1:7" x14ac:dyDescent="0.3">
      <c r="A642" s="7"/>
      <c r="B642" s="7" t="s">
        <v>15</v>
      </c>
      <c r="C642" s="1">
        <v>2.6520588936883098</v>
      </c>
      <c r="D642" s="1"/>
      <c r="E642" s="1"/>
      <c r="F642" s="1">
        <v>1.94222687659763</v>
      </c>
      <c r="G642" s="1">
        <v>1.93</v>
      </c>
    </row>
    <row r="643" spans="1:7" x14ac:dyDescent="0.3">
      <c r="A643" s="9">
        <v>43556</v>
      </c>
      <c r="B643" s="7" t="s">
        <v>16</v>
      </c>
      <c r="C643" s="1">
        <v>1.86619604889419</v>
      </c>
      <c r="D643" s="1"/>
      <c r="E643" s="1"/>
      <c r="F643" s="1">
        <v>2.22323478555094</v>
      </c>
      <c r="G643" s="1">
        <v>2.0499999999999998</v>
      </c>
    </row>
    <row r="644" spans="1:7" x14ac:dyDescent="0.3">
      <c r="A644" s="7"/>
      <c r="B644" s="7" t="s">
        <v>17</v>
      </c>
      <c r="C644" s="1">
        <v>1.42445254911694</v>
      </c>
      <c r="D644" s="1"/>
      <c r="E644" s="1"/>
      <c r="F644" s="1">
        <v>2.5816642102878</v>
      </c>
      <c r="G644" s="1">
        <v>1.81</v>
      </c>
    </row>
    <row r="645" spans="1:7" x14ac:dyDescent="0.3">
      <c r="A645" s="7"/>
      <c r="B645" s="7" t="s">
        <v>18</v>
      </c>
      <c r="C645" s="1">
        <v>1.7358824058743101</v>
      </c>
      <c r="D645" s="1"/>
      <c r="E645" s="1"/>
      <c r="F645" s="1">
        <v>2.4721839332301401</v>
      </c>
      <c r="G645" s="1">
        <v>2.25</v>
      </c>
    </row>
    <row r="646" spans="1:7" x14ac:dyDescent="0.3">
      <c r="A646" s="7"/>
      <c r="B646" s="7" t="s">
        <v>19</v>
      </c>
      <c r="C646" s="1">
        <v>1.7173812547554801</v>
      </c>
      <c r="D646" s="1"/>
      <c r="E646" s="1"/>
      <c r="F646" s="1">
        <v>2.617121585624</v>
      </c>
      <c r="G646" s="1">
        <v>1.95</v>
      </c>
    </row>
    <row r="647" spans="1:7" x14ac:dyDescent="0.3">
      <c r="A647" s="9">
        <v>43586</v>
      </c>
      <c r="B647" s="7" t="s">
        <v>20</v>
      </c>
      <c r="C647" s="1">
        <v>1.15104936817231</v>
      </c>
      <c r="D647" s="1"/>
      <c r="E647" s="1"/>
      <c r="F647" s="1">
        <v>2.65220850118124</v>
      </c>
      <c r="G647" s="1">
        <v>1.96</v>
      </c>
    </row>
    <row r="648" spans="1:7" x14ac:dyDescent="0.3">
      <c r="B648" s="7" t="s">
        <v>21</v>
      </c>
      <c r="C648" s="1">
        <v>1.90503185878236</v>
      </c>
      <c r="D648" s="1"/>
      <c r="E648" s="1"/>
      <c r="F648" s="1">
        <v>3.25861055723237</v>
      </c>
      <c r="G648" s="1">
        <v>1.78</v>
      </c>
    </row>
    <row r="649" spans="1:7" x14ac:dyDescent="0.3">
      <c r="A649" s="7"/>
      <c r="B649" s="7" t="s">
        <v>22</v>
      </c>
      <c r="C649" s="1">
        <v>1.85941085203347</v>
      </c>
      <c r="D649" s="1"/>
      <c r="E649" s="1"/>
      <c r="F649" s="1">
        <v>2.8903618823038499</v>
      </c>
      <c r="G649" s="1">
        <v>1.59</v>
      </c>
    </row>
    <row r="650" spans="1:7" x14ac:dyDescent="0.3">
      <c r="A650" s="7"/>
      <c r="B650" s="7" t="s">
        <v>23</v>
      </c>
      <c r="C650" s="1">
        <v>1.18766846059424</v>
      </c>
      <c r="D650" s="1"/>
      <c r="E650" s="1"/>
      <c r="F650" s="1">
        <v>2.3706291329655902</v>
      </c>
      <c r="G650" s="1">
        <v>1.64</v>
      </c>
    </row>
    <row r="651" spans="1:7" x14ac:dyDescent="0.3">
      <c r="A651" s="7"/>
      <c r="B651" s="7" t="s">
        <v>24</v>
      </c>
      <c r="C651" s="1">
        <v>1.4915611837668099</v>
      </c>
      <c r="D651" s="1"/>
      <c r="E651" s="1"/>
      <c r="F651" s="1">
        <v>2.1819831536852599</v>
      </c>
      <c r="G651" s="1">
        <v>1.8</v>
      </c>
    </row>
    <row r="652" spans="1:7" x14ac:dyDescent="0.3">
      <c r="A652" s="9">
        <v>43617</v>
      </c>
      <c r="B652" s="7" t="s">
        <v>25</v>
      </c>
      <c r="C652" s="1">
        <v>1.39734705190307</v>
      </c>
      <c r="D652" s="1"/>
      <c r="E652" s="1"/>
      <c r="F652" s="1">
        <v>2.0567256031057601</v>
      </c>
      <c r="G652" s="1">
        <v>1.67</v>
      </c>
    </row>
    <row r="653" spans="1:7" x14ac:dyDescent="0.3">
      <c r="A653" s="7"/>
      <c r="B653" s="7" t="s">
        <v>26</v>
      </c>
      <c r="C653" s="1">
        <v>1.41474331314617</v>
      </c>
      <c r="D653" s="1"/>
      <c r="E653" s="1"/>
      <c r="F653" s="1">
        <v>2.4816142311434199</v>
      </c>
      <c r="G653" s="1">
        <v>1.73</v>
      </c>
    </row>
    <row r="654" spans="1:7" x14ac:dyDescent="0.3">
      <c r="A654" s="7"/>
      <c r="B654" s="7" t="s">
        <v>27</v>
      </c>
      <c r="C654" s="1">
        <v>1.3529494186797999</v>
      </c>
      <c r="D654" s="1"/>
      <c r="E654" s="1"/>
      <c r="F654" s="1">
        <v>2.5121173410988802</v>
      </c>
      <c r="G654" s="1">
        <v>1.85</v>
      </c>
    </row>
    <row r="655" spans="1:7" x14ac:dyDescent="0.3">
      <c r="A655" s="7"/>
      <c r="B655" s="7" t="s">
        <v>28</v>
      </c>
      <c r="C655" s="1">
        <v>1.36490927261205</v>
      </c>
      <c r="D655" s="1"/>
      <c r="E655" s="1"/>
      <c r="F655" s="1">
        <v>2.4535156516460002</v>
      </c>
      <c r="G655" s="1">
        <v>1.69</v>
      </c>
    </row>
    <row r="656" spans="1:7" x14ac:dyDescent="0.3">
      <c r="A656" s="9">
        <v>43647</v>
      </c>
      <c r="B656" s="7" t="s">
        <v>29</v>
      </c>
      <c r="C656" s="1">
        <v>1.8456712217562501</v>
      </c>
      <c r="D656" s="1"/>
      <c r="E656" s="1"/>
      <c r="F656" s="1">
        <v>2.1226378398466301</v>
      </c>
      <c r="G656" s="1">
        <v>1.97</v>
      </c>
    </row>
    <row r="657" spans="1:7" x14ac:dyDescent="0.3">
      <c r="A657" s="7"/>
      <c r="B657" s="7" t="s">
        <v>30</v>
      </c>
      <c r="C657" s="1">
        <v>1.9490714055045999</v>
      </c>
      <c r="D657" s="1"/>
      <c r="E657" s="1"/>
      <c r="F657" s="1">
        <v>2.31825009610519</v>
      </c>
      <c r="G657" s="1">
        <v>1.48</v>
      </c>
    </row>
    <row r="658" spans="1:7" x14ac:dyDescent="0.3">
      <c r="A658" s="7"/>
      <c r="B658" s="7" t="s">
        <v>31</v>
      </c>
      <c r="C658" s="1">
        <v>1.8555202072075201</v>
      </c>
      <c r="D658" s="1"/>
      <c r="E658" s="1"/>
      <c r="F658" s="1">
        <v>2.6760627250037201</v>
      </c>
      <c r="G658" s="1">
        <v>1.81</v>
      </c>
    </row>
    <row r="659" spans="1:7" x14ac:dyDescent="0.3">
      <c r="A659" s="7"/>
      <c r="B659" s="7" t="s">
        <v>32</v>
      </c>
      <c r="C659" s="1">
        <v>1.6545891215814199</v>
      </c>
      <c r="D659" s="1"/>
      <c r="E659" s="1"/>
      <c r="F659" s="1">
        <v>2.5118269276221801</v>
      </c>
      <c r="G659" s="1">
        <v>1.59</v>
      </c>
    </row>
    <row r="660" spans="1:7" x14ac:dyDescent="0.3">
      <c r="A660" s="9">
        <v>43678</v>
      </c>
      <c r="B660" s="7" t="s">
        <v>33</v>
      </c>
      <c r="C660" s="1">
        <v>1.9317104888110099</v>
      </c>
      <c r="D660" s="1"/>
      <c r="E660" s="1"/>
      <c r="F660" s="1">
        <v>2.1758787338147698</v>
      </c>
      <c r="G660" s="1">
        <v>1.79</v>
      </c>
    </row>
    <row r="661" spans="1:7" x14ac:dyDescent="0.3">
      <c r="B661" s="7" t="s">
        <v>34</v>
      </c>
      <c r="C661" s="1">
        <v>1.82229926291435</v>
      </c>
      <c r="D661" s="1"/>
      <c r="E661" s="1"/>
      <c r="F661" s="1">
        <v>1.95909241720379</v>
      </c>
      <c r="G661" s="1">
        <v>1.53</v>
      </c>
    </row>
    <row r="662" spans="1:7" x14ac:dyDescent="0.3">
      <c r="A662" s="7"/>
      <c r="B662" s="7" t="s">
        <v>35</v>
      </c>
      <c r="C662" s="1">
        <v>1.97248848554301</v>
      </c>
      <c r="D662" s="1"/>
      <c r="E662" s="1"/>
      <c r="F662" s="1">
        <v>1.7140290400667599</v>
      </c>
      <c r="G662" s="1">
        <v>1.47</v>
      </c>
    </row>
    <row r="663" spans="1:7" x14ac:dyDescent="0.3">
      <c r="A663" s="7"/>
      <c r="B663" s="7" t="s">
        <v>36</v>
      </c>
      <c r="C663" s="1">
        <v>1.7163808840022201</v>
      </c>
      <c r="D663" s="1"/>
      <c r="E663" s="1"/>
      <c r="F663" s="1">
        <v>2.0929564853166802</v>
      </c>
      <c r="G663" s="1">
        <v>1.55</v>
      </c>
    </row>
    <row r="664" spans="1:7" x14ac:dyDescent="0.3">
      <c r="A664" s="7"/>
      <c r="B664" s="7" t="s">
        <v>37</v>
      </c>
      <c r="C664" s="1">
        <v>1.4034301673993199</v>
      </c>
      <c r="D664" s="1"/>
      <c r="E664" s="1"/>
      <c r="F664" s="1">
        <v>2.1863622740881001</v>
      </c>
      <c r="G664" s="1">
        <v>1.28</v>
      </c>
    </row>
    <row r="665" spans="1:7" x14ac:dyDescent="0.3">
      <c r="A665" s="9">
        <v>43709</v>
      </c>
      <c r="B665" s="7" t="s">
        <v>38</v>
      </c>
      <c r="C665" s="1">
        <v>1.88910027908941</v>
      </c>
      <c r="D665" s="1"/>
      <c r="E665" s="1"/>
      <c r="F665" s="1">
        <v>2.4854977300442802</v>
      </c>
      <c r="G665" s="1">
        <v>1.58</v>
      </c>
    </row>
    <row r="666" spans="1:7" x14ac:dyDescent="0.3">
      <c r="A666" s="7"/>
      <c r="B666" s="7" t="s">
        <v>39</v>
      </c>
      <c r="C666" s="1">
        <v>1.58765038052247</v>
      </c>
      <c r="D666" s="1"/>
      <c r="E666" s="1"/>
      <c r="F666" s="1">
        <v>2.2422057453692998</v>
      </c>
      <c r="G666" s="1">
        <v>1.46</v>
      </c>
    </row>
    <row r="667" spans="1:7" x14ac:dyDescent="0.3">
      <c r="A667" s="7"/>
      <c r="B667" s="7" t="s">
        <v>40</v>
      </c>
      <c r="C667" s="1">
        <v>1.28750743087763</v>
      </c>
      <c r="D667" s="1"/>
      <c r="E667" s="1"/>
      <c r="F667" s="1">
        <v>2.1467198194445598</v>
      </c>
      <c r="G667" s="1">
        <v>1.19</v>
      </c>
    </row>
    <row r="668" spans="1:7" x14ac:dyDescent="0.3">
      <c r="A668" s="7"/>
      <c r="B668" s="7" t="s">
        <v>41</v>
      </c>
      <c r="C668" s="1">
        <v>1.0785536787494101</v>
      </c>
      <c r="D668" s="1"/>
      <c r="E668" s="1"/>
      <c r="F668" s="1">
        <v>2.1741128632057798</v>
      </c>
      <c r="G668" s="1">
        <v>1.48</v>
      </c>
    </row>
    <row r="669" spans="1:7" x14ac:dyDescent="0.3">
      <c r="A669" s="9">
        <v>43739</v>
      </c>
      <c r="B669" s="7" t="s">
        <v>42</v>
      </c>
      <c r="C669" s="1">
        <v>0.59271419893708699</v>
      </c>
      <c r="D669" s="1"/>
      <c r="E669" s="1"/>
      <c r="F669" s="1">
        <v>2.0809406238668999</v>
      </c>
      <c r="G669" s="1">
        <v>1.39</v>
      </c>
    </row>
    <row r="670" spans="1:7" x14ac:dyDescent="0.3">
      <c r="B670" s="7" t="s">
        <v>43</v>
      </c>
      <c r="C670" s="1">
        <v>1.02392043386591</v>
      </c>
      <c r="D670" s="1"/>
      <c r="E670" s="1"/>
      <c r="F670" s="1">
        <v>1.8530801891406301</v>
      </c>
      <c r="G670" s="1">
        <v>1.28</v>
      </c>
    </row>
    <row r="671" spans="1:7" x14ac:dyDescent="0.3">
      <c r="A671" s="7"/>
      <c r="B671" s="7" t="s">
        <v>44</v>
      </c>
      <c r="C671" s="1">
        <v>0.18058598545530999</v>
      </c>
      <c r="D671" s="1"/>
      <c r="E671" s="1"/>
      <c r="F671" s="1">
        <v>1.88897033334871</v>
      </c>
      <c r="G671" s="1">
        <v>1.38</v>
      </c>
    </row>
    <row r="672" spans="1:7" x14ac:dyDescent="0.3">
      <c r="A672" s="7"/>
      <c r="B672" s="7" t="s">
        <v>45</v>
      </c>
      <c r="C672" s="1">
        <v>0.42590356586330003</v>
      </c>
      <c r="D672" s="1"/>
      <c r="E672" s="1"/>
      <c r="F672" s="1">
        <v>1.92893154611119</v>
      </c>
      <c r="G672" s="1">
        <v>1.35</v>
      </c>
    </row>
    <row r="673" spans="1:7" x14ac:dyDescent="0.3">
      <c r="A673" s="7"/>
      <c r="B673" s="7" t="s">
        <v>46</v>
      </c>
      <c r="C673" s="1">
        <v>0.100366738936133</v>
      </c>
      <c r="D673" s="1"/>
      <c r="E673" s="1"/>
      <c r="F673" s="1">
        <v>1.77954385070953</v>
      </c>
      <c r="G673" s="1">
        <v>1.46</v>
      </c>
    </row>
    <row r="674" spans="1:7" x14ac:dyDescent="0.3">
      <c r="A674" s="9">
        <v>43770</v>
      </c>
      <c r="B674" s="7" t="s">
        <v>47</v>
      </c>
      <c r="C674" s="1">
        <v>0.98248503518779595</v>
      </c>
      <c r="D674" s="1"/>
      <c r="E674" s="1"/>
      <c r="F674" s="1">
        <v>1.36286204143598</v>
      </c>
      <c r="G674" s="1">
        <v>1.4</v>
      </c>
    </row>
    <row r="675" spans="1:7" x14ac:dyDescent="0.3">
      <c r="A675" s="7"/>
      <c r="B675" s="7" t="s">
        <v>48</v>
      </c>
      <c r="C675" s="1">
        <v>0.941622795400195</v>
      </c>
      <c r="D675" s="1"/>
      <c r="E675" s="1"/>
      <c r="F675" s="1">
        <v>1.42495212306884</v>
      </c>
      <c r="G675" s="1">
        <v>1.25</v>
      </c>
    </row>
    <row r="676" spans="1:7" x14ac:dyDescent="0.3">
      <c r="A676" s="7"/>
      <c r="B676" s="7" t="s">
        <v>49</v>
      </c>
      <c r="C676" s="1">
        <v>0.87728963221108602</v>
      </c>
      <c r="D676" s="1"/>
      <c r="E676" s="1"/>
      <c r="F676" s="1">
        <v>1.40210708211346</v>
      </c>
      <c r="G676" s="1">
        <v>2.42</v>
      </c>
    </row>
    <row r="677" spans="1:7" x14ac:dyDescent="0.3">
      <c r="A677" s="7"/>
      <c r="B677" s="7" t="s">
        <v>50</v>
      </c>
      <c r="C677" s="1">
        <v>8.3345973201617699E-2</v>
      </c>
      <c r="D677" s="1"/>
      <c r="E677" s="1"/>
      <c r="F677" s="1">
        <v>1.52716325491752</v>
      </c>
      <c r="G677" s="1">
        <v>0.83</v>
      </c>
    </row>
    <row r="678" spans="1:7" x14ac:dyDescent="0.3">
      <c r="A678" s="9">
        <v>43800</v>
      </c>
      <c r="B678" s="7" t="s">
        <v>51</v>
      </c>
      <c r="C678" s="1">
        <v>0.182487937758745</v>
      </c>
      <c r="D678" s="1"/>
      <c r="E678" s="1"/>
      <c r="F678" s="1">
        <v>1.55435965203261</v>
      </c>
      <c r="G678" s="1">
        <v>0.87</v>
      </c>
    </row>
    <row r="679" spans="1:7" x14ac:dyDescent="0.3">
      <c r="A679" s="7"/>
      <c r="B679" s="7" t="s">
        <v>52</v>
      </c>
      <c r="C679" s="1">
        <v>0.198075182935183</v>
      </c>
      <c r="D679" s="1"/>
      <c r="E679" s="1"/>
      <c r="F679" s="1">
        <v>1.3997712836054399</v>
      </c>
      <c r="G679" s="1">
        <v>1.29</v>
      </c>
    </row>
    <row r="680" spans="1:7" x14ac:dyDescent="0.3">
      <c r="A680" s="7"/>
      <c r="B680" s="7" t="s">
        <v>53</v>
      </c>
      <c r="C680" s="1">
        <v>0.13055265358366999</v>
      </c>
      <c r="D680" s="1"/>
      <c r="E680" s="1"/>
      <c r="F680" s="1">
        <v>1.2199046785920999</v>
      </c>
      <c r="G680" s="1">
        <v>1.81</v>
      </c>
    </row>
    <row r="681" spans="1:7" x14ac:dyDescent="0.3">
      <c r="A681" s="7"/>
      <c r="B681" s="7" t="s">
        <v>54</v>
      </c>
      <c r="C681" s="1">
        <v>8.9188263115880004E-2</v>
      </c>
      <c r="D681" s="1"/>
      <c r="E681" s="1"/>
      <c r="F681" s="1">
        <v>0.31367992297865299</v>
      </c>
      <c r="G681" s="1">
        <v>1.83</v>
      </c>
    </row>
    <row r="682" spans="1:7" x14ac:dyDescent="0.3">
      <c r="A682" s="9">
        <v>43831</v>
      </c>
      <c r="B682" s="7" t="s">
        <v>3</v>
      </c>
      <c r="C682" s="1">
        <v>0.78902815248643599</v>
      </c>
      <c r="D682" s="1">
        <v>0.78902815248643599</v>
      </c>
      <c r="E682" s="1">
        <v>0</v>
      </c>
      <c r="F682" s="1">
        <v>0.70514004120819995</v>
      </c>
      <c r="G682" s="1">
        <v>1.57</v>
      </c>
    </row>
    <row r="683" spans="1:7" x14ac:dyDescent="0.3">
      <c r="A683" s="9"/>
      <c r="B683" s="7" t="s">
        <v>4</v>
      </c>
      <c r="C683" s="1">
        <v>7.2324447420718557E-2</v>
      </c>
      <c r="D683" s="1">
        <v>1.0441061239025329</v>
      </c>
      <c r="E683" s="1">
        <v>0</v>
      </c>
      <c r="F683" s="1">
        <v>0.27943527130385099</v>
      </c>
      <c r="G683" s="1">
        <v>1.05</v>
      </c>
    </row>
    <row r="684" spans="1:7" x14ac:dyDescent="0.3">
      <c r="A684" s="9"/>
      <c r="B684" s="7" t="s">
        <v>5</v>
      </c>
      <c r="C684" s="1">
        <v>0.43083815865167541</v>
      </c>
      <c r="D684" s="1">
        <v>1.1923137638621517</v>
      </c>
      <c r="E684" s="1">
        <v>0</v>
      </c>
      <c r="F684" s="1">
        <v>-0.20376243709088701</v>
      </c>
      <c r="G684" s="1">
        <v>1.36</v>
      </c>
    </row>
    <row r="685" spans="1:7" x14ac:dyDescent="0.3">
      <c r="A685" s="9"/>
      <c r="B685" s="7" t="s">
        <v>6</v>
      </c>
      <c r="C685" s="1">
        <v>0.64147067098598975</v>
      </c>
      <c r="D685" s="1">
        <v>1.2931828272292334</v>
      </c>
      <c r="E685" s="1">
        <v>0</v>
      </c>
      <c r="F685" s="1">
        <v>0.95481138856372305</v>
      </c>
      <c r="G685" s="1">
        <v>1.45</v>
      </c>
    </row>
    <row r="686" spans="1:7" x14ac:dyDescent="0.3">
      <c r="A686" s="9"/>
      <c r="B686" s="7" t="s">
        <v>7</v>
      </c>
      <c r="C686" s="1">
        <v>0.95422661631515193</v>
      </c>
      <c r="D686" s="1">
        <v>1.3040381320507333</v>
      </c>
      <c r="E686" s="1">
        <v>0</v>
      </c>
      <c r="F686" s="1">
        <v>1.1748179283951901</v>
      </c>
      <c r="G686" s="1">
        <v>1.82</v>
      </c>
    </row>
    <row r="687" spans="1:7" x14ac:dyDescent="0.3">
      <c r="A687" s="9">
        <v>43862</v>
      </c>
      <c r="B687" s="7" t="s">
        <v>8</v>
      </c>
      <c r="C687" s="1">
        <v>1.5133432715201627</v>
      </c>
      <c r="D687" s="1">
        <v>1.2693916309740816</v>
      </c>
      <c r="E687" s="1">
        <v>0</v>
      </c>
      <c r="F687" s="1">
        <v>1.05921525743328</v>
      </c>
      <c r="G687" s="1">
        <v>1.73</v>
      </c>
    </row>
    <row r="688" spans="1:7" x14ac:dyDescent="0.3">
      <c r="A688" s="9"/>
      <c r="B688" s="7" t="s">
        <v>9</v>
      </c>
      <c r="C688" s="1">
        <v>1.7844122394151796</v>
      </c>
      <c r="D688" s="1">
        <v>1.2249583027001965</v>
      </c>
      <c r="E688" s="1">
        <v>0</v>
      </c>
      <c r="F688" s="1">
        <v>1.0373308514483</v>
      </c>
      <c r="G688" s="1">
        <v>1.44</v>
      </c>
    </row>
    <row r="689" spans="1:7" x14ac:dyDescent="0.3">
      <c r="A689" s="9"/>
      <c r="B689" s="7" t="s">
        <v>10</v>
      </c>
      <c r="C689" s="1">
        <v>1.424663653659584</v>
      </c>
      <c r="D689" s="1">
        <v>1.0327102926102061</v>
      </c>
      <c r="E689" s="1">
        <v>0</v>
      </c>
      <c r="F689" s="1">
        <v>0.43537093667564902</v>
      </c>
      <c r="G689" s="1">
        <v>1.36</v>
      </c>
    </row>
    <row r="690" spans="1:7" x14ac:dyDescent="0.3">
      <c r="A690" s="9"/>
      <c r="B690" s="7" t="s">
        <v>11</v>
      </c>
      <c r="C690" s="1">
        <v>4.631963684317561E-2</v>
      </c>
      <c r="D690" s="1">
        <v>0.30157257379119784</v>
      </c>
      <c r="E690" s="1">
        <v>11.11</v>
      </c>
      <c r="F690" s="1">
        <v>-2.51906062885505E-2</v>
      </c>
      <c r="G690" s="1">
        <v>1.37</v>
      </c>
    </row>
    <row r="691" spans="1:7" x14ac:dyDescent="0.3">
      <c r="A691" s="9">
        <v>43891</v>
      </c>
      <c r="B691" s="7" t="s">
        <v>12</v>
      </c>
      <c r="C691" s="1">
        <v>-2.6909152895359045</v>
      </c>
      <c r="D691" s="1">
        <v>-1.4985095020887185</v>
      </c>
      <c r="E691" s="1">
        <v>11.11</v>
      </c>
      <c r="F691" s="1">
        <v>6.2367344145302104E-3</v>
      </c>
      <c r="G691" s="1">
        <v>1.08</v>
      </c>
    </row>
    <row r="692" spans="1:7" x14ac:dyDescent="0.3">
      <c r="A692" s="9"/>
      <c r="B692" s="7" t="s">
        <v>13</v>
      </c>
      <c r="C692" s="1">
        <v>-6.5678305476086551</v>
      </c>
      <c r="D692" s="1">
        <v>-4.6697609440571552</v>
      </c>
      <c r="E692" s="1">
        <v>35.450000000000003</v>
      </c>
      <c r="F692" s="1">
        <v>0.25344784715360502</v>
      </c>
      <c r="G692" s="1">
        <v>1.02</v>
      </c>
    </row>
    <row r="693" spans="1:7" x14ac:dyDescent="0.3">
      <c r="A693" s="9"/>
      <c r="B693" s="7" t="s">
        <v>14</v>
      </c>
      <c r="C693" s="1">
        <v>-12.090830068663323</v>
      </c>
      <c r="D693" s="1">
        <v>-8.8950611397613617</v>
      </c>
      <c r="E693" s="1">
        <v>81.48</v>
      </c>
      <c r="F693" s="1">
        <v>-1.8423988470966499</v>
      </c>
      <c r="G693" s="1">
        <v>-1.35</v>
      </c>
    </row>
    <row r="694" spans="1:7" x14ac:dyDescent="0.3">
      <c r="A694" s="9"/>
      <c r="B694" s="7" t="s">
        <v>15</v>
      </c>
      <c r="C694" s="1">
        <v>-14.307424755782462</v>
      </c>
      <c r="D694" s="1">
        <v>-13.270249147970558</v>
      </c>
      <c r="E694" s="1">
        <v>81.48</v>
      </c>
      <c r="F694" s="1">
        <v>-3.4917239677654202</v>
      </c>
      <c r="G694" s="1">
        <v>-4.38</v>
      </c>
    </row>
    <row r="695" spans="1:7" x14ac:dyDescent="0.3">
      <c r="A695" s="9">
        <v>43922</v>
      </c>
      <c r="B695" s="7" t="s">
        <v>16</v>
      </c>
      <c r="C695" s="1">
        <v>-15.472471196571451</v>
      </c>
      <c r="D695" s="1">
        <v>-16.832026617981089</v>
      </c>
      <c r="E695" s="1">
        <v>81.48</v>
      </c>
      <c r="F695" s="1">
        <v>-4.6683877936429301</v>
      </c>
      <c r="G695" s="1">
        <v>-6.49</v>
      </c>
    </row>
    <row r="696" spans="1:7" x14ac:dyDescent="0.3">
      <c r="A696" s="9"/>
      <c r="B696" s="7" t="s">
        <v>17</v>
      </c>
      <c r="C696" s="1">
        <v>-18.237449938939346</v>
      </c>
      <c r="D696" s="1">
        <v>-19.029800302599952</v>
      </c>
      <c r="E696" s="1">
        <v>81.48</v>
      </c>
      <c r="F696" s="1">
        <v>-7.5385879043516999</v>
      </c>
      <c r="G696" s="1">
        <v>-8.77</v>
      </c>
    </row>
    <row r="697" spans="1:7" x14ac:dyDescent="0.3">
      <c r="A697" s="9"/>
      <c r="B697" s="7" t="s">
        <v>18</v>
      </c>
      <c r="C697" s="1">
        <v>-19.232449965740191</v>
      </c>
      <c r="D697" s="1">
        <v>-19.747022861405217</v>
      </c>
      <c r="E697" s="1">
        <v>78.308571428571426</v>
      </c>
      <c r="F697" s="1">
        <v>-9.4427719023322307</v>
      </c>
      <c r="G697" s="1">
        <v>-9.2799999999999994</v>
      </c>
    </row>
    <row r="698" spans="1:7" x14ac:dyDescent="0.3">
      <c r="A698" s="9"/>
      <c r="B698" s="7" t="s">
        <v>19</v>
      </c>
      <c r="C698" s="1">
        <v>-18.658613879309545</v>
      </c>
      <c r="D698" s="1">
        <v>-19.206154636515105</v>
      </c>
      <c r="E698" s="1">
        <v>76.191428571428574</v>
      </c>
      <c r="F698" s="1">
        <v>-8.8784868316238903</v>
      </c>
      <c r="G698" s="1">
        <v>-9.43</v>
      </c>
    </row>
    <row r="699" spans="1:7" x14ac:dyDescent="0.3">
      <c r="A699" s="9"/>
      <c r="B699" s="7" t="s">
        <v>20</v>
      </c>
      <c r="C699" s="1">
        <v>-18.474781754036172</v>
      </c>
      <c r="D699" s="1">
        <v>-17.868430537500156</v>
      </c>
      <c r="E699" s="1">
        <v>71.03</v>
      </c>
      <c r="F699" s="1">
        <v>-7.0344250677695301</v>
      </c>
      <c r="G699" s="1">
        <v>-9.48</v>
      </c>
    </row>
    <row r="700" spans="1:7" x14ac:dyDescent="0.3">
      <c r="A700" s="9">
        <v>43952</v>
      </c>
      <c r="B700" s="7" t="s">
        <v>21</v>
      </c>
      <c r="C700" s="1">
        <v>-16.1692732671711</v>
      </c>
      <c r="D700" s="1">
        <v>-16.277060530305278</v>
      </c>
      <c r="E700" s="1">
        <v>64.81</v>
      </c>
      <c r="F700" s="1">
        <v>-5.54218869145474</v>
      </c>
      <c r="G700" s="1">
        <v>-8.5299999999999994</v>
      </c>
    </row>
    <row r="701" spans="1:7" x14ac:dyDescent="0.3">
      <c r="A701" s="9"/>
      <c r="B701" s="7" t="s">
        <v>22</v>
      </c>
      <c r="C701" s="1">
        <v>-14.367165113189969</v>
      </c>
      <c r="D701" s="1">
        <v>-14.828544045031833</v>
      </c>
      <c r="E701" s="1">
        <v>59.26</v>
      </c>
      <c r="F701" s="1">
        <v>-5.4406204679301702</v>
      </c>
      <c r="G701" s="1">
        <v>-8.58</v>
      </c>
    </row>
    <row r="702" spans="1:7" x14ac:dyDescent="0.3">
      <c r="A702" s="9"/>
      <c r="B702" s="7" t="s">
        <v>23</v>
      </c>
      <c r="C702" s="1">
        <v>-12.992522584845377</v>
      </c>
      <c r="D702" s="1">
        <v>-13.620230437347736</v>
      </c>
      <c r="E702" s="1">
        <v>59.26</v>
      </c>
      <c r="F702" s="1">
        <v>-6.1264990240148096</v>
      </c>
      <c r="G702" s="1">
        <v>-8.06</v>
      </c>
    </row>
    <row r="703" spans="1:7" x14ac:dyDescent="0.3">
      <c r="A703" s="9"/>
      <c r="B703" s="7" t="s">
        <v>24</v>
      </c>
      <c r="C703" s="1">
        <v>-11.890899788221473</v>
      </c>
      <c r="D703" s="1">
        <v>-12.557868789587124</v>
      </c>
      <c r="E703" s="1">
        <v>56.877142857142857</v>
      </c>
      <c r="F703" s="1">
        <v>-4.8586716705781203</v>
      </c>
      <c r="G703" s="1">
        <v>-7.84</v>
      </c>
    </row>
    <row r="704" spans="1:7" x14ac:dyDescent="0.3">
      <c r="A704" s="9">
        <v>43983</v>
      </c>
      <c r="B704" s="7" t="s">
        <v>25</v>
      </c>
      <c r="C704" s="1">
        <v>-11.000449591836427</v>
      </c>
      <c r="D704" s="1">
        <v>-11.546014467521692</v>
      </c>
      <c r="E704" s="1">
        <v>51.057142857142857</v>
      </c>
      <c r="F704" s="1">
        <v>-5.4927700578861502</v>
      </c>
      <c r="G704" s="1">
        <v>-7.45</v>
      </c>
    </row>
    <row r="705" spans="1:7" x14ac:dyDescent="0.3">
      <c r="A705" s="9"/>
      <c r="B705" s="7" t="s">
        <v>26</v>
      </c>
      <c r="C705" s="1">
        <v>-10.104468440788263</v>
      </c>
      <c r="D705" s="1">
        <v>-10.535617705459611</v>
      </c>
      <c r="E705" s="1">
        <v>50</v>
      </c>
      <c r="F705" s="1">
        <v>-4.4291070657329197</v>
      </c>
      <c r="G705" s="1">
        <v>-6.65</v>
      </c>
    </row>
    <row r="706" spans="1:7" x14ac:dyDescent="0.3">
      <c r="A706" s="9"/>
      <c r="B706" s="7" t="s">
        <v>27</v>
      </c>
      <c r="C706" s="1">
        <v>-9.0893369010314586</v>
      </c>
      <c r="D706" s="1">
        <v>-9.4807935469627616</v>
      </c>
      <c r="E706" s="1">
        <v>50</v>
      </c>
      <c r="F706" s="1">
        <v>-4.35749896252862</v>
      </c>
      <c r="G706" s="1">
        <v>-6.03</v>
      </c>
    </row>
    <row r="707" spans="1:7" x14ac:dyDescent="0.3">
      <c r="A707" s="9"/>
      <c r="B707" s="7" t="s">
        <v>28</v>
      </c>
      <c r="C707" s="1">
        <v>-8.1383789591001996</v>
      </c>
      <c r="D707" s="1">
        <v>-8.3587381720995229</v>
      </c>
      <c r="E707" s="1">
        <v>50</v>
      </c>
      <c r="F707" s="1">
        <v>-4.0941847526070498</v>
      </c>
      <c r="G707" s="1">
        <v>-5.82</v>
      </c>
    </row>
    <row r="708" spans="1:7" x14ac:dyDescent="0.3">
      <c r="A708" s="9">
        <v>44013</v>
      </c>
      <c r="B708" s="7" t="s">
        <v>29</v>
      </c>
      <c r="C708" s="1">
        <v>-7.1853195625108697</v>
      </c>
      <c r="D708" s="1">
        <v>-7.2401398202489258</v>
      </c>
      <c r="E708" s="1">
        <v>44.050000000000011</v>
      </c>
      <c r="F708" s="1">
        <v>-3.7724971548058099</v>
      </c>
      <c r="G708" s="1">
        <v>-5.29</v>
      </c>
    </row>
    <row r="709" spans="1:7" x14ac:dyDescent="0.3">
      <c r="A709" s="9"/>
      <c r="B709" s="7" t="s">
        <v>30</v>
      </c>
      <c r="C709" s="1">
        <v>-6.1466665407192567</v>
      </c>
      <c r="D709" s="1">
        <v>-6.2818536713965534</v>
      </c>
      <c r="E709" s="1">
        <v>40.08</v>
      </c>
      <c r="F709" s="1">
        <v>-3.1471111768036701</v>
      </c>
      <c r="G709" s="1">
        <v>-5.05</v>
      </c>
    </row>
    <row r="710" spans="1:7" x14ac:dyDescent="0.3">
      <c r="A710" s="9"/>
      <c r="B710" s="7" t="s">
        <v>31</v>
      </c>
      <c r="C710" s="1">
        <v>-5.4635027270986214</v>
      </c>
      <c r="D710" s="1">
        <v>-5.5932428784761345</v>
      </c>
      <c r="E710" s="1">
        <v>37.96</v>
      </c>
      <c r="F710" s="1">
        <v>-3.1551921041183899</v>
      </c>
      <c r="G710" s="1">
        <v>-5.82</v>
      </c>
    </row>
    <row r="711" spans="1:7" x14ac:dyDescent="0.3">
      <c r="A711" s="9"/>
      <c r="B711" s="7" t="s">
        <v>32</v>
      </c>
      <c r="C711" s="1">
        <v>-5.1424242055628442</v>
      </c>
      <c r="D711" s="1">
        <v>-5.1871101194997049</v>
      </c>
      <c r="E711" s="1">
        <v>37.96</v>
      </c>
      <c r="F711" s="1">
        <v>-3.0650650957238201</v>
      </c>
      <c r="G711" s="1">
        <v>-5.16</v>
      </c>
    </row>
    <row r="712" spans="1:7" x14ac:dyDescent="0.3">
      <c r="A712" s="9"/>
      <c r="B712" s="7" t="s">
        <v>33</v>
      </c>
      <c r="C712" s="1">
        <v>-5.110393880741082</v>
      </c>
      <c r="D712" s="1">
        <v>-4.9802176653168324</v>
      </c>
      <c r="E712" s="1">
        <v>37.96</v>
      </c>
      <c r="F712" s="1">
        <v>-2.4150278182889799</v>
      </c>
      <c r="G712" s="1">
        <v>-4.88</v>
      </c>
    </row>
    <row r="713" spans="1:7" x14ac:dyDescent="0.3">
      <c r="A713" s="9">
        <v>44044</v>
      </c>
      <c r="B713" s="7" t="s">
        <v>34</v>
      </c>
      <c r="C713" s="1">
        <v>-5.1958618888966273</v>
      </c>
      <c r="D713" s="1">
        <v>-4.8476869165991925</v>
      </c>
      <c r="E713" s="1">
        <v>37.96</v>
      </c>
      <c r="F713" s="1">
        <v>-1.38712857316371</v>
      </c>
      <c r="G713" s="1">
        <v>-4.38</v>
      </c>
    </row>
    <row r="714" spans="1:7" x14ac:dyDescent="0.3">
      <c r="A714" s="9"/>
      <c r="B714" s="7" t="s">
        <v>35</v>
      </c>
      <c r="C714" s="1">
        <v>-5.164375475880302</v>
      </c>
      <c r="D714" s="1">
        <v>-4.6773558871505028</v>
      </c>
      <c r="E714" s="1">
        <v>37.96</v>
      </c>
      <c r="F714" s="1">
        <v>-1.3888260427224299</v>
      </c>
      <c r="G714" s="1">
        <v>-4.32</v>
      </c>
    </row>
    <row r="715" spans="1:7" x14ac:dyDescent="0.3">
      <c r="A715" s="9"/>
      <c r="B715" s="7" t="s">
        <v>36</v>
      </c>
      <c r="C715" s="1">
        <v>-4.8049228316939514</v>
      </c>
      <c r="D715" s="1">
        <v>-4.4030533302660935</v>
      </c>
      <c r="E715" s="1">
        <v>37.96</v>
      </c>
      <c r="F715" s="1">
        <v>-1.7437678858453201</v>
      </c>
      <c r="G715" s="1">
        <v>-3.51</v>
      </c>
    </row>
    <row r="716" spans="1:7" x14ac:dyDescent="0.3">
      <c r="A716" s="9"/>
      <c r="B716" s="7" t="s">
        <v>37</v>
      </c>
      <c r="C716" s="1">
        <v>-4.138747409726065</v>
      </c>
      <c r="D716" s="1">
        <v>-4.0360944285840468</v>
      </c>
      <c r="E716" s="1">
        <v>37.96</v>
      </c>
      <c r="F716" s="1">
        <v>-1.84446951772987</v>
      </c>
      <c r="G716" s="1">
        <v>-2.77</v>
      </c>
    </row>
    <row r="717" spans="1:7" x14ac:dyDescent="0.3">
      <c r="A717" s="9">
        <v>44075</v>
      </c>
      <c r="B717" s="7" t="s">
        <v>38</v>
      </c>
      <c r="C717" s="1">
        <v>-3.2831882523683062</v>
      </c>
      <c r="D717" s="1">
        <v>-3.6765349081550047</v>
      </c>
      <c r="E717" s="1">
        <v>37.695714285714288</v>
      </c>
      <c r="F717" s="1">
        <v>-1.65325628564907</v>
      </c>
      <c r="G717" s="1">
        <v>-2.93</v>
      </c>
    </row>
    <row r="718" spans="1:7" x14ac:dyDescent="0.3">
      <c r="A718" s="9"/>
      <c r="B718" s="7" t="s">
        <v>39</v>
      </c>
      <c r="C718" s="1">
        <v>-2.7218929783082255</v>
      </c>
      <c r="D718" s="1">
        <v>-3.4761351875559066</v>
      </c>
      <c r="E718" s="1">
        <v>36.110000000000007</v>
      </c>
      <c r="F718" s="1">
        <v>-2.3975366255341202</v>
      </c>
      <c r="G718" s="1">
        <v>-4.18</v>
      </c>
    </row>
    <row r="719" spans="1:7" x14ac:dyDescent="0.3">
      <c r="A719" s="9"/>
      <c r="B719" s="7" t="s">
        <v>40</v>
      </c>
      <c r="C719" s="1">
        <v>-2.6662105426264939</v>
      </c>
      <c r="D719" s="1">
        <v>-3.5466430533216742</v>
      </c>
      <c r="E719" s="1">
        <v>36.64142857142857</v>
      </c>
      <c r="F719" s="1">
        <v>-2.2139478813123801</v>
      </c>
      <c r="G719" s="1">
        <v>-3.07</v>
      </c>
    </row>
    <row r="720" spans="1:7" x14ac:dyDescent="0.3">
      <c r="A720" s="9"/>
      <c r="B720" s="7" t="s">
        <v>41</v>
      </c>
      <c r="C720" s="1">
        <v>-3.0540510285311191</v>
      </c>
      <c r="D720" s="1">
        <v>-3.8519932083145081</v>
      </c>
      <c r="E720" s="1">
        <v>37.04</v>
      </c>
      <c r="F720" s="1">
        <v>-2.6300224213397798</v>
      </c>
      <c r="G720" s="1">
        <v>-3.11</v>
      </c>
    </row>
    <row r="721" spans="1:7" x14ac:dyDescent="0.3">
      <c r="A721" s="9">
        <v>44105</v>
      </c>
      <c r="B721" s="7" t="s">
        <v>42</v>
      </c>
      <c r="C721" s="1">
        <v>-3.6682631390071427</v>
      </c>
      <c r="D721" s="1">
        <v>-4.1967637649651053</v>
      </c>
      <c r="E721" s="1">
        <v>40.211428571428577</v>
      </c>
      <c r="F721" s="1">
        <v>-1.36103790249353</v>
      </c>
      <c r="G721" s="1">
        <v>-2.73</v>
      </c>
    </row>
    <row r="722" spans="1:7" x14ac:dyDescent="0.3">
      <c r="A722" s="9"/>
      <c r="B722" s="7" t="s">
        <v>43</v>
      </c>
      <c r="C722" s="1">
        <v>-4.2825610443677382</v>
      </c>
      <c r="D722" s="1">
        <v>-4.3750584700284918</v>
      </c>
      <c r="E722" s="1">
        <v>40.74</v>
      </c>
      <c r="F722" s="1">
        <v>-1.88909378163771</v>
      </c>
      <c r="G722" s="1">
        <v>-2.33</v>
      </c>
    </row>
    <row r="723" spans="1:7" x14ac:dyDescent="0.3">
      <c r="A723" s="9"/>
      <c r="B723" s="7" t="s">
        <v>44</v>
      </c>
      <c r="C723" s="1">
        <v>-4.7393229532570453</v>
      </c>
      <c r="D723" s="1">
        <v>-4.3647082828165873</v>
      </c>
      <c r="E723" s="1">
        <v>48.282857142857146</v>
      </c>
      <c r="F723" s="1">
        <v>-1.8783979077535</v>
      </c>
      <c r="G723" s="1">
        <v>-2.4</v>
      </c>
    </row>
    <row r="724" spans="1:7" x14ac:dyDescent="0.3">
      <c r="A724" s="9"/>
      <c r="B724" s="7" t="s">
        <v>45</v>
      </c>
      <c r="C724" s="1">
        <v>-5.175527088594138</v>
      </c>
      <c r="D724" s="1">
        <v>-4.1768956824945969</v>
      </c>
      <c r="E724" s="1">
        <v>59.395714285714284</v>
      </c>
      <c r="F724" s="1">
        <v>-2.1248370736511299</v>
      </c>
      <c r="G724" s="1">
        <v>-1.9</v>
      </c>
    </row>
    <row r="725" spans="1:7" x14ac:dyDescent="0.3">
      <c r="A725" s="9"/>
      <c r="B725" s="7" t="s">
        <v>46</v>
      </c>
      <c r="C725" s="1">
        <v>-5.7166757070318344</v>
      </c>
      <c r="D725" s="1">
        <v>-4.0549830305025347</v>
      </c>
      <c r="E725" s="1">
        <v>64.150000000000006</v>
      </c>
      <c r="F725" s="1">
        <v>-1.40382739488803</v>
      </c>
      <c r="G725" s="1">
        <v>-1.65</v>
      </c>
    </row>
    <row r="726" spans="1:7" x14ac:dyDescent="0.3">
      <c r="A726" s="9">
        <v>44136</v>
      </c>
      <c r="B726" s="7" t="s">
        <v>47</v>
      </c>
      <c r="C726" s="1">
        <v>-6.5288068466095499</v>
      </c>
      <c r="D726" s="1">
        <v>-4.6388903479906212</v>
      </c>
      <c r="E726" s="1">
        <v>75</v>
      </c>
      <c r="F726" s="1">
        <v>-1.16355650350823</v>
      </c>
      <c r="G726" s="1">
        <v>-1.62</v>
      </c>
    </row>
    <row r="727" spans="1:7" x14ac:dyDescent="0.3">
      <c r="A727" s="9"/>
      <c r="B727" s="7" t="s">
        <v>48</v>
      </c>
      <c r="C727" s="1">
        <v>-5.6832514628905866</v>
      </c>
      <c r="D727" s="1">
        <v>-6.4349572888664497</v>
      </c>
      <c r="E727" s="1">
        <v>75</v>
      </c>
      <c r="F727" s="1">
        <v>-1.41540472104278</v>
      </c>
      <c r="G727" s="1">
        <v>-1.7</v>
      </c>
    </row>
    <row r="728" spans="1:7" x14ac:dyDescent="0.3">
      <c r="A728" s="9"/>
      <c r="B728" s="7" t="s">
        <v>49</v>
      </c>
      <c r="C728" s="1">
        <v>-6.1762261368975198</v>
      </c>
      <c r="D728" s="1">
        <v>-8.723272785276448</v>
      </c>
      <c r="E728" s="1">
        <v>81.351428571428556</v>
      </c>
      <c r="F728" s="1">
        <v>-1.3287150209246801</v>
      </c>
      <c r="G728" s="1">
        <v>-1.61</v>
      </c>
    </row>
    <row r="729" spans="1:7" x14ac:dyDescent="0.3">
      <c r="A729" s="9"/>
      <c r="B729" s="7" t="s">
        <v>50</v>
      </c>
      <c r="C729" s="1">
        <v>-5.5357218689129839</v>
      </c>
      <c r="D729" s="1">
        <v>-9.7841499041113718</v>
      </c>
      <c r="E729" s="1">
        <v>82.409999999999982</v>
      </c>
      <c r="F729" s="1">
        <v>-1.4802045253535201</v>
      </c>
      <c r="G729" s="1">
        <v>-0.82</v>
      </c>
    </row>
    <row r="730" spans="1:7" x14ac:dyDescent="0.3">
      <c r="A730" s="9">
        <v>44166</v>
      </c>
      <c r="B730" s="7" t="s">
        <v>51</v>
      </c>
      <c r="C730" s="1">
        <v>-5.3145514587090217</v>
      </c>
      <c r="D730" s="1">
        <v>-8.7329006795326301</v>
      </c>
      <c r="E730" s="1">
        <v>82.409999999999982</v>
      </c>
      <c r="F730" s="1">
        <v>-1.2026647242177499</v>
      </c>
      <c r="G730" s="1">
        <v>-1.23</v>
      </c>
    </row>
    <row r="731" spans="1:7" x14ac:dyDescent="0.3">
      <c r="A731" s="9"/>
      <c r="B731" s="7" t="s">
        <v>52</v>
      </c>
      <c r="C731" s="1">
        <v>-3.5885862786360372</v>
      </c>
      <c r="D731" s="1">
        <v>-6.5527390451712524</v>
      </c>
      <c r="E731" s="1">
        <v>71.3</v>
      </c>
      <c r="F731" s="1">
        <v>-1.36160037707779</v>
      </c>
      <c r="G731" s="1">
        <v>-1.44</v>
      </c>
    </row>
    <row r="732" spans="1:7" x14ac:dyDescent="0.3">
      <c r="A732" s="9"/>
      <c r="B732" s="7" t="s">
        <v>53</v>
      </c>
      <c r="C732" s="1">
        <v>-3.9961959160760214</v>
      </c>
      <c r="D732" s="1">
        <v>-5.2005960281955144</v>
      </c>
      <c r="E732" s="1">
        <v>71.3</v>
      </c>
      <c r="F732" s="1">
        <v>-1.3656452463742399</v>
      </c>
      <c r="G732" s="1">
        <v>-0.73</v>
      </c>
    </row>
    <row r="733" spans="1:7" x14ac:dyDescent="0.3">
      <c r="A733" s="9"/>
      <c r="B733" s="7" t="s">
        <v>54</v>
      </c>
      <c r="C733" s="1">
        <v>-6.7885570480318833</v>
      </c>
      <c r="D733" s="1">
        <v>-5.6717167609107282</v>
      </c>
      <c r="E733" s="1">
        <v>74.474285714285699</v>
      </c>
      <c r="F733" s="1">
        <v>-0.87998932325757195</v>
      </c>
      <c r="G733" s="1">
        <v>0.65</v>
      </c>
    </row>
    <row r="734" spans="1:7" x14ac:dyDescent="0.3">
      <c r="A734" s="9"/>
      <c r="B734" s="7" t="s">
        <v>55</v>
      </c>
      <c r="C734" s="1">
        <v>-10.837361005934751</v>
      </c>
      <c r="D734" s="1">
        <v>-7.5719702470648631</v>
      </c>
      <c r="E734" s="1">
        <v>82.409999999999982</v>
      </c>
      <c r="F734" s="1">
        <v>0</v>
      </c>
      <c r="G734" s="1">
        <v>-0.8</v>
      </c>
    </row>
    <row r="735" spans="1:7" x14ac:dyDescent="0.3">
      <c r="A735" s="9">
        <v>44197</v>
      </c>
      <c r="B735" s="8" t="s">
        <v>3</v>
      </c>
      <c r="C735" s="1">
        <v>-13.660314922357887</v>
      </c>
      <c r="D735" s="1">
        <v>-9.7874286225952964</v>
      </c>
      <c r="E735" s="1">
        <v>82.409999999999982</v>
      </c>
      <c r="F735" s="1">
        <v>-1.0543132307347101</v>
      </c>
      <c r="G735" s="1">
        <v>-0.19</v>
      </c>
    </row>
    <row r="736" spans="1:7" x14ac:dyDescent="0.3">
      <c r="A736" s="9"/>
      <c r="B736" s="8" t="s">
        <v>4</v>
      </c>
      <c r="C736" s="1">
        <v>-14.788977404847708</v>
      </c>
      <c r="D736" s="1">
        <v>-11.347402108101024</v>
      </c>
      <c r="E736" s="1">
        <v>82.409999999999982</v>
      </c>
      <c r="F736" s="1">
        <v>-1.17557997431079</v>
      </c>
      <c r="G736" s="1">
        <v>-0.17</v>
      </c>
    </row>
    <row r="737" spans="1:7" x14ac:dyDescent="0.3">
      <c r="A737" s="9"/>
      <c r="B737" s="8" t="s">
        <v>5</v>
      </c>
      <c r="C737" s="1">
        <v>-15.083444025082747</v>
      </c>
      <c r="D737" s="1">
        <v>-11.894986866416623</v>
      </c>
      <c r="E737" s="1">
        <v>82.409999999999982</v>
      </c>
      <c r="F737" s="1">
        <v>-1.5407333092369</v>
      </c>
      <c r="G737" s="1">
        <v>-0.09</v>
      </c>
    </row>
    <row r="738" spans="1:7" x14ac:dyDescent="0.3">
      <c r="A738" s="9"/>
      <c r="B738" s="8" t="s">
        <v>6</v>
      </c>
      <c r="C738" s="1">
        <v>-14.160439727183986</v>
      </c>
      <c r="D738" s="1">
        <v>-11.490757098831994</v>
      </c>
      <c r="E738" s="1">
        <v>82.409999999999982</v>
      </c>
      <c r="F738" s="1">
        <v>-1.7613939067407201</v>
      </c>
      <c r="G738" s="1">
        <v>-0.56000000000000005</v>
      </c>
    </row>
    <row r="739" spans="1:7" x14ac:dyDescent="0.3">
      <c r="A739" s="9">
        <v>44228</v>
      </c>
      <c r="B739" s="8" t="s">
        <v>7</v>
      </c>
      <c r="C739" s="1">
        <v>-12.154633812419952</v>
      </c>
      <c r="D739" s="1">
        <v>-10.284954554486736</v>
      </c>
      <c r="E739" s="1">
        <v>82.409999999999982</v>
      </c>
      <c r="F739" s="1">
        <v>-2.3806804235343901</v>
      </c>
      <c r="G739" s="1">
        <v>-0.57999999999999996</v>
      </c>
    </row>
    <row r="740" spans="1:7" x14ac:dyDescent="0.3">
      <c r="A740" s="9"/>
      <c r="B740" s="8" t="s">
        <v>8</v>
      </c>
      <c r="C740" s="1">
        <v>-8.594274492461734</v>
      </c>
      <c r="D740" s="1">
        <v>-8.6264930165536047</v>
      </c>
      <c r="E740" s="1">
        <v>76.452857142857141</v>
      </c>
      <c r="F740" s="1">
        <v>-2.5527382050093901</v>
      </c>
      <c r="G740" s="1">
        <v>0.06</v>
      </c>
    </row>
    <row r="741" spans="1:7" x14ac:dyDescent="0.3">
      <c r="A741" s="9"/>
      <c r="B741" s="8" t="s">
        <v>9</v>
      </c>
      <c r="C741" s="1">
        <v>-7.6844690627982919</v>
      </c>
      <c r="D741" s="1">
        <v>-7.1012191970000194</v>
      </c>
      <c r="E741" s="1">
        <v>75.929999999999993</v>
      </c>
      <c r="F741" s="1">
        <v>-1.8780884425281601</v>
      </c>
      <c r="G741" s="1">
        <v>-1.6</v>
      </c>
    </row>
    <row r="742" spans="1:7" x14ac:dyDescent="0.3">
      <c r="A742" s="9"/>
      <c r="B742" s="8" t="s">
        <v>10</v>
      </c>
      <c r="C742" s="1">
        <v>-6.5890569694212084</v>
      </c>
      <c r="D742" s="1">
        <v>-6.0979587345764692</v>
      </c>
      <c r="E742" s="1">
        <v>75.929999999999993</v>
      </c>
      <c r="F742" s="1">
        <v>-0.69846106580526901</v>
      </c>
      <c r="G742" s="1">
        <v>-0.39</v>
      </c>
    </row>
    <row r="743" spans="1:7" x14ac:dyDescent="0.3">
      <c r="A743" s="9">
        <v>44256</v>
      </c>
      <c r="B743" s="8" t="s">
        <v>11</v>
      </c>
      <c r="C743" s="1">
        <v>-4.6072825449126613</v>
      </c>
      <c r="D743" s="1">
        <v>-5.4668671075840951</v>
      </c>
      <c r="E743" s="1">
        <v>75.929999999999993</v>
      </c>
      <c r="F743" s="1">
        <v>0.91418197900029696</v>
      </c>
      <c r="G743" s="1">
        <v>0.65</v>
      </c>
    </row>
    <row r="744" spans="1:7" x14ac:dyDescent="0.3">
      <c r="B744" s="8" t="s">
        <v>12</v>
      </c>
      <c r="C744" s="1">
        <v>-2.449134968978961</v>
      </c>
      <c r="D744" s="1">
        <v>-4.7066386784408003</v>
      </c>
      <c r="E744" s="1">
        <v>75.929999999999993</v>
      </c>
      <c r="F744" s="1">
        <v>0.90282336559917198</v>
      </c>
      <c r="G744" s="1">
        <v>0.87</v>
      </c>
    </row>
    <row r="745" spans="1:7" x14ac:dyDescent="0.3">
      <c r="B745" s="8" t="s">
        <v>13</v>
      </c>
      <c r="C745" s="1">
        <v>8.4083916607545106</v>
      </c>
      <c r="D745" s="1">
        <v>-3.6006968739487943</v>
      </c>
      <c r="E745" s="1">
        <v>73.149999999999991</v>
      </c>
      <c r="F745" s="1">
        <v>1.6563719346007699</v>
      </c>
      <c r="G745" s="1">
        <v>3.77</v>
      </c>
    </row>
    <row r="746" spans="1:7" x14ac:dyDescent="0.3">
      <c r="B746" s="8" t="s">
        <v>14</v>
      </c>
      <c r="C746" s="1">
        <v>13.481188007998957</v>
      </c>
      <c r="D746" s="1">
        <v>-2.6843416927976871</v>
      </c>
      <c r="E746" s="1">
        <v>73.149999999999991</v>
      </c>
      <c r="F746" s="1">
        <v>2.8173481113018699</v>
      </c>
      <c r="G746" s="1">
        <v>6.82</v>
      </c>
    </row>
    <row r="747" spans="1:7" x14ac:dyDescent="0.3">
      <c r="A747" s="9">
        <v>44287</v>
      </c>
      <c r="B747" s="8" t="s">
        <v>15</v>
      </c>
      <c r="C747" s="1">
        <v>13.133168326660366</v>
      </c>
      <c r="D747" s="1">
        <v>-2.7516277177414894</v>
      </c>
      <c r="E747" s="1">
        <v>74.20714285714287</v>
      </c>
      <c r="F747" s="1">
        <v>5.0134981265568399</v>
      </c>
      <c r="G747" s="1">
        <v>8.67</v>
      </c>
    </row>
    <row r="748" spans="1:7" x14ac:dyDescent="0.3">
      <c r="B748" s="8" t="s">
        <v>16</v>
      </c>
      <c r="C748" s="1">
        <v>17.283373576142342</v>
      </c>
      <c r="D748" s="1">
        <v>-3.8559115271161959</v>
      </c>
      <c r="E748" s="1">
        <v>78.171428571428564</v>
      </c>
      <c r="F748" s="1">
        <v>8.8998020036898797</v>
      </c>
      <c r="G748" s="1">
        <v>10.91</v>
      </c>
    </row>
    <row r="749" spans="1:7" x14ac:dyDescent="0.3">
      <c r="B749" s="8" t="s">
        <v>17</v>
      </c>
      <c r="C749" s="1">
        <v>18.460816443420125</v>
      </c>
      <c r="D749" s="1">
        <v>-5.0452884745847086</v>
      </c>
      <c r="E749" s="1">
        <v>78.7</v>
      </c>
      <c r="F749" s="1">
        <v>9.8993630644205606</v>
      </c>
      <c r="G749" s="1">
        <v>11.13</v>
      </c>
    </row>
    <row r="750" spans="1:7" x14ac:dyDescent="0.3">
      <c r="B750" s="8" t="s">
        <v>18</v>
      </c>
      <c r="C750" s="1">
        <v>16.210156146612523</v>
      </c>
      <c r="D750" s="1">
        <v>-5.6515655359282384</v>
      </c>
      <c r="E750" s="1">
        <v>78.7</v>
      </c>
      <c r="F750" s="1">
        <v>10.324214345902901</v>
      </c>
      <c r="G750" s="1">
        <v>11.19</v>
      </c>
    </row>
    <row r="751" spans="1:7" x14ac:dyDescent="0.3">
      <c r="B751" s="8" t="s">
        <v>19</v>
      </c>
      <c r="C751" s="1">
        <v>14.953359418739435</v>
      </c>
      <c r="D751" s="1">
        <v>-5.5749855546000537</v>
      </c>
      <c r="E751" s="1">
        <v>76.850000000000009</v>
      </c>
      <c r="F751" s="1">
        <v>10.0408506013154</v>
      </c>
      <c r="G751" s="1">
        <v>11.22</v>
      </c>
    </row>
    <row r="752" spans="1:7" x14ac:dyDescent="0.3">
      <c r="A752" s="9">
        <v>44317</v>
      </c>
      <c r="B752" s="8" t="s">
        <v>20</v>
      </c>
      <c r="C752" s="1">
        <v>13.931037284167983</v>
      </c>
      <c r="D752" s="1">
        <v>-5.0359411129279774</v>
      </c>
      <c r="E752" s="1">
        <v>75</v>
      </c>
      <c r="F752" s="1">
        <v>9.5178675302228406</v>
      </c>
      <c r="G752" s="1">
        <v>10.39</v>
      </c>
    </row>
    <row r="753" spans="1:7" x14ac:dyDescent="0.3">
      <c r="B753" s="8" t="s">
        <v>21</v>
      </c>
      <c r="C753" s="1">
        <v>10.638345118866178</v>
      </c>
      <c r="D753" s="1">
        <v>-4.2534590287976464</v>
      </c>
      <c r="E753" s="1">
        <v>72.355714285714285</v>
      </c>
      <c r="F753" s="1">
        <v>8.2874621382942593</v>
      </c>
      <c r="G753" s="1">
        <v>10.41</v>
      </c>
    </row>
    <row r="754" spans="1:7" x14ac:dyDescent="0.3">
      <c r="B754" s="8" t="s">
        <v>22</v>
      </c>
      <c r="C754" s="1">
        <v>11.000693068609552</v>
      </c>
      <c r="D754" s="1">
        <v>-3.3320721059582614</v>
      </c>
      <c r="E754" s="1">
        <v>67.725714285714275</v>
      </c>
      <c r="F754" s="1">
        <v>9.2187027296645692</v>
      </c>
      <c r="G754" s="1">
        <v>10.3</v>
      </c>
    </row>
    <row r="755" spans="1:7" x14ac:dyDescent="0.3">
      <c r="B755" s="8" t="s">
        <v>23</v>
      </c>
      <c r="C755" s="1">
        <v>11.521279992483723</v>
      </c>
      <c r="D755" s="1">
        <v>-2.3683185298600029</v>
      </c>
      <c r="E755" s="1">
        <v>68.52</v>
      </c>
      <c r="F755" s="1">
        <v>8.2190225045539602</v>
      </c>
      <c r="G755" s="1">
        <v>10.4</v>
      </c>
    </row>
    <row r="756" spans="1:7" x14ac:dyDescent="0.3">
      <c r="A756" s="9">
        <v>44348</v>
      </c>
      <c r="B756" s="8" t="s">
        <v>24</v>
      </c>
      <c r="C756" s="1">
        <v>12.585984748684453</v>
      </c>
      <c r="D756" s="1">
        <v>-1.4584277530770184</v>
      </c>
      <c r="E756" s="1">
        <v>68.52</v>
      </c>
      <c r="F756" s="1">
        <v>7.8190887765249002</v>
      </c>
      <c r="G756" s="1">
        <v>8.58</v>
      </c>
    </row>
    <row r="757" spans="1:7" x14ac:dyDescent="0.3">
      <c r="B757" s="8" t="s">
        <v>25</v>
      </c>
      <c r="C757" s="1">
        <v>12.921807581761813</v>
      </c>
      <c r="D757" s="1">
        <v>-0.78814146453800582</v>
      </c>
      <c r="E757" s="1">
        <v>63.76</v>
      </c>
      <c r="F757" s="1">
        <v>7.4819761229338502</v>
      </c>
      <c r="G757" s="1">
        <v>9.49</v>
      </c>
    </row>
    <row r="758" spans="1:7" x14ac:dyDescent="0.3">
      <c r="B758" s="8" t="s">
        <v>26</v>
      </c>
      <c r="C758" s="1">
        <v>12.215050225284038</v>
      </c>
      <c r="D758" s="1">
        <v>-0.32891351613700825</v>
      </c>
      <c r="E758" s="1">
        <v>60.19</v>
      </c>
      <c r="F758" s="1">
        <v>7.1102580867058096</v>
      </c>
      <c r="G758" s="1">
        <v>9.1300000000000008</v>
      </c>
    </row>
    <row r="759" spans="1:7" x14ac:dyDescent="0.3">
      <c r="B759" s="8" t="s">
        <v>27</v>
      </c>
      <c r="C759" s="1">
        <v>10.69516918176374</v>
      </c>
      <c r="D759" s="1">
        <v>1.5757733472221425E-2</v>
      </c>
      <c r="E759" s="1">
        <v>60.19</v>
      </c>
      <c r="F759" s="1">
        <v>6.19062113857653</v>
      </c>
      <c r="G759" s="1">
        <v>8.67</v>
      </c>
    </row>
    <row r="760" spans="1:7" x14ac:dyDescent="0.3">
      <c r="A760" s="9">
        <v>44378</v>
      </c>
      <c r="B760" s="8" t="s">
        <v>28</v>
      </c>
      <c r="C760" s="1">
        <v>8.5088158132169536</v>
      </c>
      <c r="D760" s="1">
        <v>0.23241009777223987</v>
      </c>
      <c r="E760" s="1">
        <v>58.07</v>
      </c>
      <c r="F760" s="1">
        <v>5.88340932067391</v>
      </c>
      <c r="G760" s="1">
        <v>9.09</v>
      </c>
    </row>
    <row r="761" spans="1:7" x14ac:dyDescent="0.3">
      <c r="B761" s="8" t="s">
        <v>29</v>
      </c>
      <c r="C761" s="1">
        <v>5.9353405603699025</v>
      </c>
      <c r="D761" s="1">
        <v>0.3137678107734132</v>
      </c>
      <c r="E761" s="1">
        <v>56.480000000000004</v>
      </c>
      <c r="F761" s="1">
        <v>5.47608506711844</v>
      </c>
      <c r="G761" s="1">
        <v>7.01</v>
      </c>
    </row>
    <row r="762" spans="1:7" x14ac:dyDescent="0.3">
      <c r="B762" s="8" t="s">
        <v>30</v>
      </c>
      <c r="C762" s="1">
        <v>4.1946664061277215</v>
      </c>
      <c r="D762" s="1">
        <v>0.22444185623620161</v>
      </c>
      <c r="E762" s="1">
        <v>56.480000000000004</v>
      </c>
      <c r="F762" s="1">
        <v>4.6220884657588002</v>
      </c>
      <c r="G762" s="1">
        <v>7.69</v>
      </c>
    </row>
    <row r="763" spans="1:7" x14ac:dyDescent="0.3">
      <c r="B763" s="8" t="s">
        <v>31</v>
      </c>
      <c r="C763" s="1">
        <v>3.4827056657620235</v>
      </c>
      <c r="D763" s="1">
        <v>0.1761006145603039</v>
      </c>
      <c r="E763" s="1">
        <v>56.480000000000004</v>
      </c>
      <c r="F763" s="1">
        <v>4.2808783414310803</v>
      </c>
      <c r="G763" s="1">
        <v>7.6</v>
      </c>
    </row>
    <row r="764" spans="1:7" x14ac:dyDescent="0.3">
      <c r="B764" s="8" t="s">
        <v>32</v>
      </c>
      <c r="C764" s="1">
        <v>3.7806413034423278</v>
      </c>
      <c r="D764" s="1">
        <v>0.23952159722433475</v>
      </c>
      <c r="E764" s="1">
        <v>56.480000000000004</v>
      </c>
      <c r="F764" s="1">
        <v>4.1090661780614397</v>
      </c>
      <c r="G764" s="1">
        <v>7.58</v>
      </c>
    </row>
    <row r="765" spans="1:7" x14ac:dyDescent="0.3">
      <c r="A765" s="9">
        <v>44409</v>
      </c>
      <c r="B765" s="8" t="s">
        <v>33</v>
      </c>
      <c r="C765" s="1">
        <v>4.7624953795519271</v>
      </c>
      <c r="D765" s="1">
        <v>0.37170684175231727</v>
      </c>
      <c r="E765" s="1">
        <v>56.480000000000004</v>
      </c>
      <c r="F765" s="1">
        <v>4.0991324539544998</v>
      </c>
      <c r="G765" s="1">
        <v>6.9</v>
      </c>
    </row>
    <row r="766" spans="1:7" x14ac:dyDescent="0.3">
      <c r="B766" s="8" t="s">
        <v>34</v>
      </c>
      <c r="C766" s="1">
        <v>5.6687526683005052</v>
      </c>
      <c r="D766" s="1">
        <v>0.55098007688363371</v>
      </c>
      <c r="E766" s="1">
        <v>62.101428571428578</v>
      </c>
      <c r="F766" s="1">
        <v>4.1474435266558203</v>
      </c>
      <c r="G766" s="1">
        <v>7.33</v>
      </c>
    </row>
    <row r="767" spans="1:7" x14ac:dyDescent="0.3">
      <c r="B767" s="8" t="s">
        <v>35</v>
      </c>
      <c r="C767" s="1">
        <v>6.3023883579175424</v>
      </c>
      <c r="D767" s="1">
        <v>0.77847579722492011</v>
      </c>
      <c r="E767" s="1">
        <v>64.350000000000009</v>
      </c>
      <c r="F767" s="1">
        <v>3.37448039864198</v>
      </c>
      <c r="G767" s="1">
        <v>6.62</v>
      </c>
    </row>
    <row r="768" spans="1:7" x14ac:dyDescent="0.3">
      <c r="B768" s="8" t="s">
        <v>36</v>
      </c>
      <c r="C768" s="1">
        <v>6.7431923142401811</v>
      </c>
      <c r="D768" s="1">
        <v>0.98796930472027089</v>
      </c>
      <c r="E768" s="1">
        <v>64.350000000000009</v>
      </c>
      <c r="F768" s="1">
        <v>4.0338128925272896</v>
      </c>
      <c r="G768" s="1">
        <v>7.37</v>
      </c>
    </row>
    <row r="769" spans="1:7" x14ac:dyDescent="0.3">
      <c r="A769" s="9">
        <v>44440</v>
      </c>
      <c r="B769" s="8" t="s">
        <v>37</v>
      </c>
      <c r="C769" s="1">
        <v>6.9585633613087579</v>
      </c>
      <c r="D769" s="1">
        <v>1.0403258778496127</v>
      </c>
      <c r="E769" s="1">
        <v>64.350000000000009</v>
      </c>
      <c r="F769" s="1">
        <v>4.0266691071834799</v>
      </c>
      <c r="G769" s="1">
        <v>6.98</v>
      </c>
    </row>
    <row r="770" spans="1:7" x14ac:dyDescent="0.3">
      <c r="B770" s="8" t="s">
        <v>38</v>
      </c>
      <c r="C770" s="1">
        <v>6.9283609124326828</v>
      </c>
      <c r="D770" s="1">
        <v>0.88056460457868191</v>
      </c>
      <c r="E770" s="1">
        <v>59.589999999999989</v>
      </c>
      <c r="F770" s="1">
        <v>4.0951015227867096</v>
      </c>
      <c r="G770" s="1">
        <v>7.01</v>
      </c>
    </row>
    <row r="771" spans="1:7" x14ac:dyDescent="0.3">
      <c r="B771" s="8" t="s">
        <v>39</v>
      </c>
      <c r="C771" s="1">
        <v>6.4032045686925523</v>
      </c>
      <c r="D771" s="1">
        <v>0.63892434707149004</v>
      </c>
      <c r="E771" s="1">
        <v>59.392857142857146</v>
      </c>
      <c r="F771" s="1">
        <v>4.5826290691405704</v>
      </c>
      <c r="G771" s="1">
        <v>6.87</v>
      </c>
    </row>
    <row r="772" spans="1:7" x14ac:dyDescent="0.3">
      <c r="B772" s="8" t="s">
        <v>40</v>
      </c>
      <c r="C772" s="1">
        <v>5.4266019171066038</v>
      </c>
      <c r="D772" s="1">
        <v>0.52494982067241569</v>
      </c>
      <c r="E772" s="1">
        <v>65.739999999999995</v>
      </c>
      <c r="F772" s="1">
        <v>4.3093475761097597</v>
      </c>
      <c r="G772" s="1">
        <v>6.85</v>
      </c>
    </row>
    <row r="773" spans="1:7" x14ac:dyDescent="0.3">
      <c r="B773" s="8" t="s">
        <v>41</v>
      </c>
      <c r="C773" s="1">
        <v>4.1017645014199164</v>
      </c>
      <c r="D773" s="1">
        <v>0.66994517495102546</v>
      </c>
      <c r="E773" s="1">
        <v>59.79</v>
      </c>
      <c r="F773" s="1">
        <v>3.9796162247016902</v>
      </c>
      <c r="G773" s="1">
        <v>6.88</v>
      </c>
    </row>
    <row r="774" spans="1:7" x14ac:dyDescent="0.3">
      <c r="A774" s="9">
        <v>44470</v>
      </c>
      <c r="B774" s="8" t="s">
        <v>42</v>
      </c>
      <c r="C774" s="1">
        <v>2.7625504128075353</v>
      </c>
      <c r="D774" s="1">
        <v>1.0462771694874862</v>
      </c>
      <c r="E774" s="1">
        <v>57.409999999999982</v>
      </c>
      <c r="F774" s="1">
        <v>4.3815761087656604</v>
      </c>
      <c r="G774" s="1">
        <v>6.23</v>
      </c>
    </row>
    <row r="775" spans="1:7" x14ac:dyDescent="0.3">
      <c r="B775" s="8" t="s">
        <v>43</v>
      </c>
      <c r="C775" s="1">
        <v>2.2960633786240003</v>
      </c>
      <c r="D775" s="1">
        <v>1.2077509988355217</v>
      </c>
      <c r="E775" s="1">
        <v>57.409999999999982</v>
      </c>
      <c r="F775" s="1">
        <v>4.3417887363642098</v>
      </c>
      <c r="G775" s="1">
        <v>6.71</v>
      </c>
    </row>
    <row r="776" spans="1:7" x14ac:dyDescent="0.3">
      <c r="B776" s="8" t="s">
        <v>44</v>
      </c>
      <c r="C776" s="1">
        <v>2.9505056883963388</v>
      </c>
      <c r="D776" s="1">
        <v>1.2497023658011974</v>
      </c>
      <c r="E776" s="1">
        <v>65.739999999999995</v>
      </c>
      <c r="F776" s="1">
        <v>3.9531672900708799</v>
      </c>
      <c r="G776" s="1">
        <v>5.62</v>
      </c>
    </row>
    <row r="777" spans="1:7" x14ac:dyDescent="0.3">
      <c r="B777" s="8" t="s">
        <v>45</v>
      </c>
      <c r="C777" s="1">
        <v>4.7887144310021421</v>
      </c>
      <c r="D777" s="1">
        <v>1.3593252104335596</v>
      </c>
      <c r="E777" s="1">
        <v>65.739999999999995</v>
      </c>
      <c r="F777" s="1">
        <v>3.9459066528148701</v>
      </c>
      <c r="G777" s="1">
        <v>6.03</v>
      </c>
    </row>
    <row r="778" spans="1:7" x14ac:dyDescent="0.3">
      <c r="A778" s="9">
        <v>44501</v>
      </c>
      <c r="B778" s="8" t="s">
        <v>46</v>
      </c>
      <c r="C778" s="1">
        <v>7.4258818490321188</v>
      </c>
      <c r="D778" s="1">
        <v>1.4804703613936265</v>
      </c>
      <c r="E778" s="1">
        <v>62.959999999999994</v>
      </c>
      <c r="F778" s="1">
        <v>4.1102050539610602</v>
      </c>
      <c r="G778" s="1">
        <v>5.53</v>
      </c>
    </row>
    <row r="779" spans="1:7" x14ac:dyDescent="0.3">
      <c r="B779" s="8" t="s">
        <v>47</v>
      </c>
      <c r="C779" s="1">
        <v>9.4786688260142196</v>
      </c>
      <c r="D779" s="1">
        <v>1.0999276334969776</v>
      </c>
      <c r="E779" s="1">
        <v>54.63</v>
      </c>
      <c r="F779" s="1">
        <v>3.6073931231471699</v>
      </c>
      <c r="G779" s="1">
        <v>5.47</v>
      </c>
    </row>
    <row r="780" spans="1:7" x14ac:dyDescent="0.3">
      <c r="B780" s="8" t="s">
        <v>48</v>
      </c>
      <c r="C780" s="1">
        <v>9.591273601694402</v>
      </c>
      <c r="D780" s="1">
        <v>-0.30935349063612172</v>
      </c>
      <c r="E780" s="1">
        <v>59.26</v>
      </c>
      <c r="F780" s="1">
        <v>4.0696076737189504</v>
      </c>
      <c r="G780" s="1">
        <v>5.94</v>
      </c>
    </row>
    <row r="781" spans="1:7" x14ac:dyDescent="0.3">
      <c r="B781" s="8" t="s">
        <v>49</v>
      </c>
      <c r="C781" s="1">
        <v>7.4351276559791142</v>
      </c>
      <c r="D781" s="1">
        <v>-2.3627951167402128</v>
      </c>
      <c r="E781" s="1">
        <v>60.054285714285719</v>
      </c>
      <c r="F781" s="1">
        <v>4.1264194329597004</v>
      </c>
      <c r="G781" s="1">
        <v>6.65</v>
      </c>
    </row>
    <row r="782" spans="1:7" x14ac:dyDescent="0.3">
      <c r="A782" s="9">
        <v>44531</v>
      </c>
      <c r="B782" s="8" t="s">
        <v>50</v>
      </c>
      <c r="C782" s="1">
        <v>4.9321478951872821</v>
      </c>
      <c r="D782" s="1">
        <v>-3.6216997593941702</v>
      </c>
      <c r="E782" s="1">
        <v>62.040000000000006</v>
      </c>
      <c r="F782" s="1">
        <v>4.6163828773284203</v>
      </c>
      <c r="G782" s="1">
        <v>5.79</v>
      </c>
    </row>
    <row r="783" spans="1:7" x14ac:dyDescent="0.3">
      <c r="B783" s="8" t="s">
        <v>51</v>
      </c>
      <c r="C783" s="1">
        <v>3.2323167986647796</v>
      </c>
      <c r="D783" s="1">
        <v>-3.1416112648813832</v>
      </c>
      <c r="E783" s="1">
        <v>62.040000000000006</v>
      </c>
      <c r="F783" s="1">
        <v>4.1467949085995697</v>
      </c>
      <c r="G783" s="1">
        <v>6.36</v>
      </c>
    </row>
    <row r="784" spans="1:7" x14ac:dyDescent="0.3">
      <c r="B784" s="8" t="s">
        <v>52</v>
      </c>
      <c r="C784" s="1">
        <v>4.3588437415361261</v>
      </c>
      <c r="D784" s="1">
        <v>-1.3728141185439968</v>
      </c>
      <c r="E784" s="1">
        <v>62.040000000000006</v>
      </c>
      <c r="F784" s="1">
        <v>2.6602630932613698</v>
      </c>
      <c r="G784" s="1">
        <v>5.54</v>
      </c>
    </row>
    <row r="785" spans="1:7" x14ac:dyDescent="0.3">
      <c r="B785" s="8" t="s">
        <v>53</v>
      </c>
      <c r="C785" s="1">
        <v>8.4802852203871861</v>
      </c>
      <c r="D785" s="1">
        <v>0.5681629592791948</v>
      </c>
      <c r="E785" s="1">
        <v>58.864285714285714</v>
      </c>
      <c r="F785" s="1">
        <v>3.0737739945603102</v>
      </c>
      <c r="G785" s="1">
        <v>6.59</v>
      </c>
    </row>
    <row r="786" spans="1:7" x14ac:dyDescent="0.3">
      <c r="B786" s="8" t="s">
        <v>54</v>
      </c>
      <c r="C786" s="1">
        <v>14.326813237437721</v>
      </c>
      <c r="D786" s="1">
        <v>1.8902085587777506</v>
      </c>
      <c r="E786" s="1">
        <v>65.212857142857146</v>
      </c>
      <c r="F786" s="1">
        <v>3.3220553434934499</v>
      </c>
      <c r="G786" s="1">
        <v>5.72</v>
      </c>
    </row>
    <row r="787" spans="1:7" x14ac:dyDescent="0.3">
      <c r="A787" s="9">
        <v>44562</v>
      </c>
      <c r="B787" s="8" t="s">
        <v>3</v>
      </c>
      <c r="C787" s="1">
        <v>17.577258356584267</v>
      </c>
      <c r="D787" s="1">
        <v>1.437001164565066</v>
      </c>
      <c r="E787" s="1">
        <v>76.850000000000009</v>
      </c>
      <c r="F787" s="1">
        <v>3.2377216259741899</v>
      </c>
      <c r="G787" s="1">
        <v>4.6100000000000003</v>
      </c>
    </row>
    <row r="788" spans="1:7" x14ac:dyDescent="0.3">
      <c r="B788" s="8" t="s">
        <v>4</v>
      </c>
      <c r="C788" s="1">
        <v>12.234153621278811</v>
      </c>
      <c r="D788" s="1">
        <v>0.52144471186275076</v>
      </c>
      <c r="E788" s="1">
        <v>76.850000000000009</v>
      </c>
      <c r="F788" s="1">
        <v>2.7618961230652199</v>
      </c>
      <c r="G788" s="1">
        <v>4.9800000000000004</v>
      </c>
    </row>
    <row r="789" spans="1:7" x14ac:dyDescent="0.3">
      <c r="B789" s="8" t="s">
        <v>5</v>
      </c>
      <c r="C789" s="1">
        <v>11.649881537527145</v>
      </c>
      <c r="D789" s="1">
        <v>-0.14290462182006136</v>
      </c>
      <c r="E789" s="1">
        <v>76.850000000000009</v>
      </c>
      <c r="F789" s="1">
        <v>3.6778942511085702</v>
      </c>
      <c r="G789" s="1">
        <v>5.13</v>
      </c>
    </row>
    <row r="790" spans="1:7" x14ac:dyDescent="0.3">
      <c r="B790" s="8" t="s">
        <v>6</v>
      </c>
      <c r="C790" s="1">
        <v>11.720270988774068</v>
      </c>
      <c r="D790" s="1">
        <v>-0.27353533805460906</v>
      </c>
      <c r="E790" s="1">
        <v>71.69142857142856</v>
      </c>
      <c r="F790" s="1">
        <v>3.6267476560542198</v>
      </c>
      <c r="G790" s="1">
        <v>5.56</v>
      </c>
    </row>
    <row r="791" spans="1:7" x14ac:dyDescent="0.3">
      <c r="A791" s="9">
        <v>44593</v>
      </c>
      <c r="B791" s="8" t="s">
        <v>7</v>
      </c>
      <c r="C791" s="1">
        <v>10.413277583203723</v>
      </c>
      <c r="D791" s="1">
        <v>0.10456780311136615</v>
      </c>
      <c r="E791" s="1">
        <v>61.110000000000007</v>
      </c>
      <c r="F791" s="1">
        <v>4.6879424387731401</v>
      </c>
      <c r="G791" s="1">
        <v>5.32</v>
      </c>
    </row>
    <row r="792" spans="1:7" x14ac:dyDescent="0.3">
      <c r="B792" s="8" t="s">
        <v>8</v>
      </c>
      <c r="C792" s="1">
        <v>8.4414664230993957</v>
      </c>
      <c r="D792" s="1">
        <v>0.74141041381365902</v>
      </c>
      <c r="E792" s="1">
        <v>60.052857142857142</v>
      </c>
      <c r="F792" s="1">
        <v>5.22780881328472</v>
      </c>
      <c r="G792" s="1">
        <v>5.22</v>
      </c>
    </row>
    <row r="793" spans="1:7" x14ac:dyDescent="0.3">
      <c r="B793" s="8" t="s">
        <v>9</v>
      </c>
      <c r="C793" s="1">
        <v>7.6686275854799852</v>
      </c>
      <c r="D793" s="1">
        <v>1.2130442150038556</v>
      </c>
      <c r="E793" s="1">
        <v>57.409999999999982</v>
      </c>
      <c r="F793" s="1">
        <v>4.0821854191731797</v>
      </c>
      <c r="G793" s="1">
        <v>6.47</v>
      </c>
    </row>
    <row r="794" spans="1:7" x14ac:dyDescent="0.3">
      <c r="B794" s="8" t="s">
        <v>10</v>
      </c>
      <c r="C794" s="1">
        <v>7.7437135699433988</v>
      </c>
      <c r="D794" s="1">
        <v>1.1789742842241768</v>
      </c>
      <c r="E794" s="1">
        <v>55.027142857142856</v>
      </c>
      <c r="F794" s="1">
        <v>3.9045932581214799</v>
      </c>
      <c r="G794" s="1">
        <v>5.29</v>
      </c>
    </row>
    <row r="795" spans="1:7" x14ac:dyDescent="0.3">
      <c r="A795" s="9">
        <v>44621</v>
      </c>
      <c r="B795" s="8" t="s">
        <v>11</v>
      </c>
      <c r="C795" s="1">
        <v>7.984311661281466</v>
      </c>
      <c r="D795" s="1">
        <v>0.36543528774136247</v>
      </c>
      <c r="E795" s="1">
        <v>50.66142857142858</v>
      </c>
      <c r="F795" s="1">
        <v>4.7587674042092996</v>
      </c>
      <c r="G795" s="1">
        <v>4.8</v>
      </c>
    </row>
    <row r="796" spans="1:7" x14ac:dyDescent="0.3">
      <c r="B796" s="8" t="s">
        <v>12</v>
      </c>
      <c r="C796" s="1">
        <v>7.7359113022944275</v>
      </c>
      <c r="D796" s="1">
        <v>0.14128279971834287</v>
      </c>
      <c r="E796" s="1">
        <v>40.74</v>
      </c>
      <c r="F796" s="1">
        <v>2.4486818424025798</v>
      </c>
      <c r="G796" s="1">
        <v>4.7300000000000004</v>
      </c>
    </row>
    <row r="797" spans="1:7" x14ac:dyDescent="0.3">
      <c r="B797" s="8" t="s">
        <v>13</v>
      </c>
      <c r="C797" s="1">
        <v>7.1292811090535064</v>
      </c>
      <c r="D797" s="1">
        <v>-0.11005486142463287</v>
      </c>
      <c r="E797" s="1">
        <v>40.74</v>
      </c>
      <c r="F797" s="1">
        <v>2.5049038537463799</v>
      </c>
      <c r="G797" s="1">
        <v>4.8899999999999997</v>
      </c>
    </row>
    <row r="798" spans="1:7" x14ac:dyDescent="0.3">
      <c r="B798" s="8" t="s">
        <v>14</v>
      </c>
      <c r="C798" s="1">
        <v>6.6009712446673925</v>
      </c>
      <c r="D798" s="1">
        <v>-0.31189627442997736</v>
      </c>
      <c r="E798" s="1">
        <v>40.74</v>
      </c>
      <c r="F798" s="1">
        <v>1.9959502181223401</v>
      </c>
      <c r="G798" s="1">
        <v>4.37</v>
      </c>
    </row>
    <row r="799" spans="1:7" x14ac:dyDescent="0.3">
      <c r="A799" s="9"/>
      <c r="B799" s="8" t="s">
        <v>15</v>
      </c>
      <c r="C799" s="1">
        <v>6.6515711685890642</v>
      </c>
      <c r="D799" s="1">
        <v>-0.30875409700899537</v>
      </c>
      <c r="E799" s="1">
        <v>40.74</v>
      </c>
      <c r="F799" s="1">
        <v>2.0208328409034499</v>
      </c>
      <c r="G799" s="1">
        <v>4.7</v>
      </c>
    </row>
    <row r="800" spans="1:7" x14ac:dyDescent="0.3">
      <c r="A800" s="9">
        <v>44652</v>
      </c>
      <c r="B800" s="8" t="s">
        <v>16</v>
      </c>
      <c r="C800" s="1">
        <v>7.3243793169897726</v>
      </c>
      <c r="D800" s="1">
        <v>1.902974427739372E-2</v>
      </c>
      <c r="E800" s="1">
        <v>40.74</v>
      </c>
      <c r="F800" s="1">
        <v>2.7191377036244702</v>
      </c>
      <c r="G800" s="1">
        <v>4.3899999999999997</v>
      </c>
    </row>
    <row r="801" spans="1:7" x14ac:dyDescent="0.3">
      <c r="B801" s="8" t="s">
        <v>17</v>
      </c>
      <c r="C801" s="1">
        <v>7.6533364905524621</v>
      </c>
      <c r="D801" s="1">
        <v>0.50438645021670792</v>
      </c>
      <c r="E801" s="1">
        <v>39.945714285714288</v>
      </c>
      <c r="F801" s="1">
        <v>2.51685949819879</v>
      </c>
      <c r="G801" s="1">
        <v>4.41</v>
      </c>
    </row>
    <row r="802" spans="1:7" x14ac:dyDescent="0.3">
      <c r="B802" s="8" t="s">
        <v>18</v>
      </c>
      <c r="C802" s="1">
        <v>7.8016746101891075</v>
      </c>
      <c r="D802" s="1">
        <v>0.22758036152261094</v>
      </c>
      <c r="E802" s="1">
        <v>37.96</v>
      </c>
      <c r="F802" s="1">
        <v>2.6614682145390098</v>
      </c>
      <c r="G802" s="1">
        <v>4.3</v>
      </c>
    </row>
    <row r="803" spans="1:7" x14ac:dyDescent="0.3">
      <c r="B803" s="8" t="s">
        <v>19</v>
      </c>
      <c r="C803" s="1">
        <v>7.9470738381355384</v>
      </c>
      <c r="D803" s="1">
        <v>0.22269286040847402</v>
      </c>
      <c r="E803" s="1">
        <v>37.96</v>
      </c>
      <c r="F803" s="1">
        <v>2.6361251076213699</v>
      </c>
      <c r="G803" s="1">
        <v>4.41</v>
      </c>
    </row>
    <row r="804" spans="1:7" x14ac:dyDescent="0.3">
      <c r="A804" s="9">
        <v>44682</v>
      </c>
      <c r="B804" s="8" t="s">
        <v>20</v>
      </c>
      <c r="C804" s="1">
        <v>8.1174682076580797</v>
      </c>
      <c r="D804" s="1">
        <v>0.25154118065993186</v>
      </c>
      <c r="E804" s="1">
        <v>37.96</v>
      </c>
      <c r="F804" s="1">
        <v>2.1972796650448601</v>
      </c>
      <c r="G804" s="1">
        <v>4.29</v>
      </c>
    </row>
    <row r="805" spans="1:7" x14ac:dyDescent="0.3">
      <c r="B805" s="8" t="s">
        <v>21</v>
      </c>
      <c r="C805" s="1">
        <v>7.9691437594544743</v>
      </c>
      <c r="D805" s="1">
        <v>0.2165849245987346</v>
      </c>
      <c r="E805" s="1">
        <v>37.96</v>
      </c>
      <c r="F805" s="1">
        <v>2.8901190989747199</v>
      </c>
      <c r="G805" s="1">
        <v>4.22</v>
      </c>
    </row>
    <row r="806" spans="1:7" x14ac:dyDescent="0.3">
      <c r="B806" s="8" t="s">
        <v>22</v>
      </c>
      <c r="C806" s="1">
        <v>6.8760509258591078</v>
      </c>
      <c r="D806" s="1">
        <v>0.26727471133838865</v>
      </c>
      <c r="E806" s="1">
        <v>35.19</v>
      </c>
      <c r="F806" s="1">
        <v>2.3291827968292802</v>
      </c>
      <c r="G806" s="1">
        <v>3.57</v>
      </c>
    </row>
    <row r="807" spans="1:7" x14ac:dyDescent="0.3">
      <c r="B807" s="8" t="s">
        <v>23</v>
      </c>
      <c r="C807" s="1">
        <v>5.9756931961447384</v>
      </c>
      <c r="D807" s="1">
        <v>0.40594698061943407</v>
      </c>
      <c r="E807" s="1">
        <v>35.19</v>
      </c>
      <c r="F807" s="1">
        <v>2.9614694225399401</v>
      </c>
      <c r="G807" s="1">
        <v>3.47</v>
      </c>
    </row>
    <row r="808" spans="1:7" x14ac:dyDescent="0.3">
      <c r="A808" s="9">
        <v>44713</v>
      </c>
      <c r="B808" s="8" t="s">
        <v>24</v>
      </c>
      <c r="C808" s="1">
        <v>5.395405456784883</v>
      </c>
      <c r="D808" s="1" t="e">
        <v>#N/A</v>
      </c>
      <c r="E808" s="1">
        <v>35.19</v>
      </c>
      <c r="F808" s="1">
        <v>2.7150867267141501</v>
      </c>
      <c r="G808" s="1">
        <v>3.87</v>
      </c>
    </row>
    <row r="809" spans="1:7" x14ac:dyDescent="0.3">
      <c r="B809" s="8" t="s">
        <v>25</v>
      </c>
      <c r="C809" s="1">
        <v>4.5291790221144277</v>
      </c>
      <c r="D809" s="1" t="e">
        <v>#N/A</v>
      </c>
      <c r="E809" s="1">
        <v>35.19</v>
      </c>
      <c r="F809" s="1" t="e">
        <v>#N/A</v>
      </c>
      <c r="G809" s="1">
        <v>2.66</v>
      </c>
    </row>
    <row r="810" spans="1:7" x14ac:dyDescent="0.3">
      <c r="B810" s="8" t="s">
        <v>26</v>
      </c>
      <c r="C810" s="1">
        <v>4.3388991175136589</v>
      </c>
      <c r="D810" s="1" t="e">
        <v>#N/A</v>
      </c>
      <c r="E810" s="1">
        <v>35.19</v>
      </c>
      <c r="F810" s="1" t="e">
        <v>#N/A</v>
      </c>
      <c r="G810" s="1">
        <v>3.2</v>
      </c>
    </row>
    <row r="811" spans="1:7" x14ac:dyDescent="0.3">
      <c r="B811" s="8" t="s">
        <v>27</v>
      </c>
      <c r="C811" s="1">
        <v>4.3661923812525689</v>
      </c>
      <c r="D811" s="1" t="e">
        <v>#N/A</v>
      </c>
      <c r="E811" s="1">
        <v>35.19</v>
      </c>
      <c r="F811" s="1" t="e">
        <v>#N/A</v>
      </c>
      <c r="G811" s="1">
        <v>2.9</v>
      </c>
    </row>
    <row r="812" spans="1:7" x14ac:dyDescent="0.3">
      <c r="B812" s="8" t="s">
        <v>28</v>
      </c>
      <c r="C812" s="1">
        <v>4.4351871650092507</v>
      </c>
      <c r="D812" s="1" t="e">
        <v>#N/A</v>
      </c>
      <c r="E812" s="1">
        <v>35.19</v>
      </c>
      <c r="F812" s="1" t="e">
        <v>#N/A</v>
      </c>
      <c r="G812" s="1">
        <v>3.17</v>
      </c>
    </row>
  </sheetData>
  <phoneticPr fontId="4" type="noConversion"/>
  <conditionalFormatting sqref="C4:C751 E4:G751 F752:F812">
    <cfRule type="containsErrors" dxfId="5" priority="4">
      <formula>ISERROR(C4)</formula>
    </cfRule>
  </conditionalFormatting>
  <conditionalFormatting sqref="D4:D751">
    <cfRule type="containsErrors" dxfId="4" priority="3">
      <formula>ISERROR(D4)</formula>
    </cfRule>
  </conditionalFormatting>
  <conditionalFormatting sqref="C752:C812 E752:E812 G752:G812">
    <cfRule type="containsErrors" dxfId="3" priority="2">
      <formula>ISERROR(C752)</formula>
    </cfRule>
  </conditionalFormatting>
  <conditionalFormatting sqref="D752:D812">
    <cfRule type="containsErrors" dxfId="2" priority="1">
      <formula>ISERROR(D752)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EDB9-E738-48F7-805B-54A5F97B407F}">
  <dimension ref="A1:W137"/>
  <sheetViews>
    <sheetView workbookViewId="0">
      <pane xSplit="2" ySplit="6" topLeftCell="C7" activePane="bottomRight" state="frozen"/>
      <selection activeCell="R23" sqref="R23"/>
      <selection pane="topRight" activeCell="R23" sqref="R23"/>
      <selection pane="bottomLeft" activeCell="R23" sqref="R23"/>
      <selection pane="bottomRight"/>
    </sheetView>
  </sheetViews>
  <sheetFormatPr baseColWidth="10" defaultColWidth="11.5703125" defaultRowHeight="14.25" x14ac:dyDescent="0.3"/>
  <cols>
    <col min="1" max="2" width="8.42578125" style="3" customWidth="1"/>
    <col min="3" max="3" width="11.5703125" style="3" customWidth="1"/>
    <col min="4" max="4" width="1.7109375" style="3" customWidth="1"/>
    <col min="5" max="6" width="12.85546875" style="3" customWidth="1"/>
    <col min="7" max="7" width="12" style="3" customWidth="1"/>
    <col min="8" max="9" width="13" style="3" customWidth="1"/>
    <col min="10" max="10" width="12.7109375" style="3" customWidth="1"/>
    <col min="11" max="11" width="2.140625" style="3" customWidth="1"/>
    <col min="12" max="12" width="11.28515625" style="3" customWidth="1"/>
    <col min="13" max="13" width="14.28515625" style="3" customWidth="1"/>
    <col min="14" max="14" width="11.28515625" style="3" customWidth="1"/>
    <col min="15" max="15" width="10.7109375" style="3" customWidth="1"/>
    <col min="16" max="16" width="9.28515625" style="3" customWidth="1"/>
    <col min="17" max="17" width="14.85546875" style="3" customWidth="1"/>
    <col min="18" max="18" width="14" style="3" customWidth="1"/>
    <col min="19" max="19" width="16.28515625" style="3" customWidth="1"/>
    <col min="20" max="20" width="17.140625" style="3" customWidth="1"/>
    <col min="21" max="21" width="12.28515625" style="3" customWidth="1"/>
    <col min="22" max="22" width="13.28515625" style="3" customWidth="1"/>
    <col min="23" max="16384" width="11.5703125" style="3"/>
  </cols>
  <sheetData>
    <row r="1" spans="1:23" x14ac:dyDescent="0.3">
      <c r="A1" s="13" t="s">
        <v>64</v>
      </c>
    </row>
    <row r="2" spans="1:23" x14ac:dyDescent="0.3">
      <c r="A2" s="8" t="s">
        <v>71</v>
      </c>
    </row>
    <row r="3" spans="1:23" x14ac:dyDescent="0.3">
      <c r="A3" s="13"/>
    </row>
    <row r="4" spans="1:23" x14ac:dyDescent="0.3">
      <c r="E4" s="16" t="s">
        <v>61</v>
      </c>
      <c r="F4" s="16"/>
      <c r="G4" s="16"/>
      <c r="H4" s="16"/>
      <c r="I4" s="16"/>
      <c r="J4" s="16"/>
      <c r="L4" s="16" t="s">
        <v>62</v>
      </c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3" s="14" customFormat="1" ht="33.6" customHeight="1" x14ac:dyDescent="0.3">
      <c r="C5" s="15" t="s">
        <v>2</v>
      </c>
      <c r="D5" s="15"/>
      <c r="E5" s="15" t="s">
        <v>56</v>
      </c>
      <c r="F5" s="15" t="s">
        <v>67</v>
      </c>
      <c r="G5" s="15" t="s">
        <v>57</v>
      </c>
      <c r="H5" s="15" t="s">
        <v>58</v>
      </c>
      <c r="I5" s="15" t="s">
        <v>66</v>
      </c>
      <c r="J5" s="15" t="s">
        <v>65</v>
      </c>
      <c r="K5" s="11"/>
      <c r="L5" s="17" t="s">
        <v>68</v>
      </c>
      <c r="M5" s="17"/>
      <c r="N5" s="17"/>
      <c r="O5" s="11" t="s">
        <v>59</v>
      </c>
      <c r="P5" s="11" t="s">
        <v>72</v>
      </c>
      <c r="Q5" s="11" t="s">
        <v>69</v>
      </c>
      <c r="R5" s="17" t="s">
        <v>83</v>
      </c>
      <c r="S5" s="17"/>
      <c r="T5" s="17"/>
      <c r="U5" s="17"/>
      <c r="V5" s="11" t="s">
        <v>73</v>
      </c>
    </row>
    <row r="6" spans="1:23" ht="40.5" x14ac:dyDescent="0.3">
      <c r="L6" s="11" t="s">
        <v>74</v>
      </c>
      <c r="M6" s="11" t="s">
        <v>75</v>
      </c>
      <c r="N6" s="11" t="s">
        <v>76</v>
      </c>
      <c r="O6" s="15" t="s">
        <v>77</v>
      </c>
      <c r="P6" s="15" t="s">
        <v>78</v>
      </c>
      <c r="Q6" s="15" t="s">
        <v>79</v>
      </c>
      <c r="R6" s="11" t="s">
        <v>74</v>
      </c>
      <c r="S6" s="11" t="s">
        <v>80</v>
      </c>
      <c r="T6" s="11" t="s">
        <v>81</v>
      </c>
      <c r="U6" s="11" t="s">
        <v>82</v>
      </c>
    </row>
    <row r="7" spans="1:23" x14ac:dyDescent="0.3">
      <c r="A7" s="6">
        <v>43831</v>
      </c>
      <c r="B7" s="4" t="s">
        <v>3</v>
      </c>
      <c r="C7" s="2">
        <v>0.78902815248643599</v>
      </c>
      <c r="D7" s="2"/>
      <c r="E7" s="2" t="e">
        <v>#N/A</v>
      </c>
      <c r="F7" s="2" t="e">
        <v>#N/A</v>
      </c>
      <c r="G7" s="2" t="e">
        <v>#N/A</v>
      </c>
      <c r="H7" s="2" t="e">
        <v>#N/A</v>
      </c>
      <c r="I7" s="2" t="e">
        <v>#N/A</v>
      </c>
      <c r="J7" s="2" t="e">
        <v>#N/A</v>
      </c>
      <c r="L7" s="2" t="e">
        <v>#N/A</v>
      </c>
      <c r="M7" s="2"/>
      <c r="N7" s="2"/>
      <c r="O7" s="2" t="e">
        <v>#N/A</v>
      </c>
      <c r="P7" s="2" t="e">
        <v>#N/A</v>
      </c>
      <c r="Q7" s="2" t="e">
        <v>#N/A</v>
      </c>
      <c r="R7" s="2" t="e">
        <v>#N/A</v>
      </c>
      <c r="S7" s="2"/>
      <c r="T7" s="2"/>
      <c r="U7" s="2"/>
      <c r="V7" s="2" t="e">
        <v>#N/A</v>
      </c>
    </row>
    <row r="8" spans="1:23" x14ac:dyDescent="0.3">
      <c r="A8" s="6"/>
      <c r="B8" s="4" t="s">
        <v>4</v>
      </c>
      <c r="C8" s="2">
        <v>7.2324447420718557E-2</v>
      </c>
      <c r="D8" s="2"/>
      <c r="E8" s="2">
        <v>0.60112106830579726</v>
      </c>
      <c r="F8" s="2">
        <v>-4.863830832640937E-2</v>
      </c>
      <c r="G8" s="2">
        <v>0.25695450084604965</v>
      </c>
      <c r="H8" s="2">
        <v>0.75697026641390963</v>
      </c>
      <c r="I8" s="2">
        <v>-0.69808153183180566</v>
      </c>
      <c r="J8" s="2">
        <v>-0.79600154798682288</v>
      </c>
      <c r="L8" s="2">
        <v>-0.789837674268283</v>
      </c>
      <c r="M8" s="2">
        <v>-0.64415386881594294</v>
      </c>
      <c r="N8" s="2">
        <v>-0.14568380545234005</v>
      </c>
      <c r="O8" s="2">
        <v>-0.33969498151142935</v>
      </c>
      <c r="P8" s="2">
        <v>0.2049366132946559</v>
      </c>
      <c r="Q8" s="2">
        <v>-9.3995523403573256E-2</v>
      </c>
      <c r="R8" s="2">
        <v>0.67851396466613645</v>
      </c>
      <c r="S8" s="2">
        <v>0.89966825751720825</v>
      </c>
      <c r="T8" s="2">
        <v>-0.18362775646043131</v>
      </c>
      <c r="U8" s="2">
        <v>-3.7526536390640554E-2</v>
      </c>
      <c r="V8" s="2">
        <v>0.41240204864321167</v>
      </c>
      <c r="W8" s="2"/>
    </row>
    <row r="9" spans="1:23" x14ac:dyDescent="0.3">
      <c r="A9" s="6"/>
      <c r="B9" s="4" t="s">
        <v>5</v>
      </c>
      <c r="C9" s="2">
        <v>0.43083815865167541</v>
      </c>
      <c r="D9" s="2"/>
      <c r="E9" s="2">
        <v>2.191204245727655</v>
      </c>
      <c r="F9" s="2">
        <v>-6.2263129883199111E-2</v>
      </c>
      <c r="G9" s="2">
        <v>-3.4193890712609434E-3</v>
      </c>
      <c r="H9" s="2">
        <v>0.5919529308090351</v>
      </c>
      <c r="I9" s="2">
        <v>-0.61781407155621082</v>
      </c>
      <c r="J9" s="2">
        <v>-1.6688224273743439</v>
      </c>
      <c r="L9" s="2">
        <v>-0.9798714499180925</v>
      </c>
      <c r="M9" s="2">
        <v>-0.84425338063456412</v>
      </c>
      <c r="N9" s="2">
        <v>-0.13561806928352838</v>
      </c>
      <c r="O9" s="2">
        <v>-0.17113301380980722</v>
      </c>
      <c r="P9" s="2">
        <v>0.21440465143666726</v>
      </c>
      <c r="Q9" s="2">
        <v>6.4775361255298147E-2</v>
      </c>
      <c r="R9" s="2">
        <v>0.61945077301254814</v>
      </c>
      <c r="S9" s="2">
        <v>0.84170749021744296</v>
      </c>
      <c r="T9" s="2">
        <v>-0.20827280289135711</v>
      </c>
      <c r="U9" s="2">
        <v>-1.3983914313537777E-2</v>
      </c>
      <c r="V9" s="2">
        <v>0.68321183667506158</v>
      </c>
    </row>
    <row r="10" spans="1:23" x14ac:dyDescent="0.3">
      <c r="A10" s="6"/>
      <c r="B10" s="4" t="s">
        <v>6</v>
      </c>
      <c r="C10" s="2">
        <v>0.64147067098598975</v>
      </c>
      <c r="D10" s="2"/>
      <c r="E10" s="2">
        <v>2.6922753303239553</v>
      </c>
      <c r="F10" s="2">
        <v>-7.3681564103781738E-2</v>
      </c>
      <c r="G10" s="2">
        <v>-0.15389209329438874</v>
      </c>
      <c r="H10" s="2">
        <v>0.29257638405695063</v>
      </c>
      <c r="I10" s="2">
        <v>-0.48449623293418764</v>
      </c>
      <c r="J10" s="2">
        <v>-1.6313111530625584</v>
      </c>
      <c r="L10" s="2">
        <v>-1.162002790557382</v>
      </c>
      <c r="M10" s="2">
        <v>-1.0565238429837138</v>
      </c>
      <c r="N10" s="2">
        <v>-0.10547894757366807</v>
      </c>
      <c r="O10" s="2">
        <v>8.0499288308045897E-2</v>
      </c>
      <c r="P10" s="2">
        <v>0.18631142890118405</v>
      </c>
      <c r="Q10" s="2">
        <v>0.20197541320261708</v>
      </c>
      <c r="R10" s="2">
        <v>0.49579237917566704</v>
      </c>
      <c r="S10" s="2">
        <v>0.72264221281434571</v>
      </c>
      <c r="T10" s="2">
        <v>-0.23170142956266271</v>
      </c>
      <c r="U10" s="2">
        <v>4.8515959239840683E-3</v>
      </c>
      <c r="V10" s="2">
        <v>0.83889495195585762</v>
      </c>
    </row>
    <row r="11" spans="1:23" x14ac:dyDescent="0.3">
      <c r="A11" s="6"/>
      <c r="B11" s="4" t="s">
        <v>7</v>
      </c>
      <c r="C11" s="2">
        <v>0.95422661631515193</v>
      </c>
      <c r="D11" s="2"/>
      <c r="E11" s="2">
        <v>2.5247599646401291</v>
      </c>
      <c r="F11" s="2">
        <v>-8.3532564322802386E-2</v>
      </c>
      <c r="G11" s="2">
        <v>-0.11529046473512418</v>
      </c>
      <c r="H11" s="2">
        <v>2.9978829277546026E-3</v>
      </c>
      <c r="I11" s="2">
        <v>-0.24080432408909624</v>
      </c>
      <c r="J11" s="2">
        <v>-1.1339038781057091</v>
      </c>
      <c r="L11" s="2">
        <v>-1.140036864905855</v>
      </c>
      <c r="M11" s="2">
        <v>-1.0885579654703699</v>
      </c>
      <c r="N11" s="2">
        <v>-5.1478899435485219E-2</v>
      </c>
      <c r="O11" s="2">
        <v>0.41005838091487612</v>
      </c>
      <c r="P11" s="2">
        <v>0.1465344045812651</v>
      </c>
      <c r="Q11" s="2">
        <v>0.32665623009684863</v>
      </c>
      <c r="R11" s="2">
        <v>0.34018438347391433</v>
      </c>
      <c r="S11" s="2">
        <v>0.57270207519837302</v>
      </c>
      <c r="T11" s="2">
        <v>-0.25522083310329785</v>
      </c>
      <c r="U11" s="2">
        <v>2.2703141378839144E-2</v>
      </c>
      <c r="V11" s="2">
        <v>0.87083008215410274</v>
      </c>
    </row>
    <row r="12" spans="1:23" x14ac:dyDescent="0.3">
      <c r="A12" s="6">
        <v>43862</v>
      </c>
      <c r="B12" s="4" t="s">
        <v>8</v>
      </c>
      <c r="C12" s="2">
        <v>1.5133432715201627</v>
      </c>
      <c r="D12" s="2"/>
      <c r="E12" s="2">
        <v>2.338489005922292</v>
      </c>
      <c r="F12" s="2">
        <v>-9.2354288266734016E-2</v>
      </c>
      <c r="G12" s="2">
        <v>9.7864503864310115E-2</v>
      </c>
      <c r="H12" s="2">
        <v>-0.18332984241813977</v>
      </c>
      <c r="I12" s="2">
        <v>0.12843926219276647</v>
      </c>
      <c r="J12" s="2">
        <v>-0.7757653697743323</v>
      </c>
      <c r="L12" s="2">
        <v>-0.85596004573359963</v>
      </c>
      <c r="M12" s="2">
        <v>-0.87877134055196293</v>
      </c>
      <c r="N12" s="2">
        <v>2.2811294818363255E-2</v>
      </c>
      <c r="O12" s="2">
        <v>0.7855828570803427</v>
      </c>
      <c r="P12" s="2">
        <v>9.6127308110793411E-2</v>
      </c>
      <c r="Q12" s="2">
        <v>0.44336640426349039</v>
      </c>
      <c r="R12" s="2">
        <v>0.18568586538893281</v>
      </c>
      <c r="S12" s="2">
        <v>0.418909391343115</v>
      </c>
      <c r="T12" s="2">
        <v>-0.28012117479962112</v>
      </c>
      <c r="U12" s="2">
        <v>4.6897648845438927E-2</v>
      </c>
      <c r="V12" s="2">
        <v>0.85854088241020288</v>
      </c>
    </row>
    <row r="13" spans="1:23" x14ac:dyDescent="0.3">
      <c r="A13" s="6"/>
      <c r="B13" s="4" t="s">
        <v>9</v>
      </c>
      <c r="C13" s="2">
        <v>1.7844122394151796</v>
      </c>
      <c r="D13" s="2"/>
      <c r="E13" s="2">
        <v>2.2434945983000789</v>
      </c>
      <c r="F13" s="2">
        <v>-0.11874096514935528</v>
      </c>
      <c r="G13" s="2">
        <v>0.24472571295830517</v>
      </c>
      <c r="H13" s="2">
        <v>-0.30770288779823662</v>
      </c>
      <c r="I13" s="2">
        <v>0.51534414630778946</v>
      </c>
      <c r="J13" s="2">
        <v>-0.79270836520340171</v>
      </c>
      <c r="L13" s="2">
        <v>-0.54043320009181195</v>
      </c>
      <c r="M13" s="2">
        <v>-0.61844535797076494</v>
      </c>
      <c r="N13" s="2">
        <v>7.8012157878953034E-2</v>
      </c>
      <c r="O13" s="2">
        <v>0.95398602234729779</v>
      </c>
      <c r="P13" s="2">
        <v>1.8882975697914386E-2</v>
      </c>
      <c r="Q13" s="2">
        <v>0.41979445446110741</v>
      </c>
      <c r="R13" s="2">
        <v>8.8815566733886769E-2</v>
      </c>
      <c r="S13" s="2">
        <v>0.35435043389131921</v>
      </c>
      <c r="T13" s="2">
        <v>-0.31371978283433744</v>
      </c>
      <c r="U13" s="2">
        <v>4.8184915676905006E-2</v>
      </c>
      <c r="V13" s="2">
        <v>0.84336642026678521</v>
      </c>
    </row>
    <row r="14" spans="1:23" x14ac:dyDescent="0.3">
      <c r="A14" s="6"/>
      <c r="B14" s="4" t="s">
        <v>10</v>
      </c>
      <c r="C14" s="2">
        <v>1.424663653659584</v>
      </c>
      <c r="D14" s="2"/>
      <c r="E14" s="2">
        <v>1.9943912042199847</v>
      </c>
      <c r="F14" s="2">
        <v>-0.16406234565050429</v>
      </c>
      <c r="G14" s="2">
        <v>0.20908779725384807</v>
      </c>
      <c r="H14" s="2">
        <v>-0.39050031329789725</v>
      </c>
      <c r="I14" s="2">
        <v>0.84851981566081203</v>
      </c>
      <c r="J14" s="2">
        <v>-1.0727725045266592</v>
      </c>
      <c r="L14" s="2">
        <v>-0.3144466378896611</v>
      </c>
      <c r="M14" s="2">
        <v>-0.40966743376587156</v>
      </c>
      <c r="N14" s="2">
        <v>9.5220795876210476E-2</v>
      </c>
      <c r="O14" s="2">
        <v>0.83885981126646314</v>
      </c>
      <c r="P14" s="2">
        <v>-8.3109900520933366E-2</v>
      </c>
      <c r="Q14" s="2">
        <v>0.19810021279222434</v>
      </c>
      <c r="R14" s="2">
        <v>1.9438126403373824E-2</v>
      </c>
      <c r="S14" s="2">
        <v>0.37017706543299694</v>
      </c>
      <c r="T14" s="2">
        <v>-0.3578876650312805</v>
      </c>
      <c r="U14" s="2">
        <v>7.1487260016573802E-3</v>
      </c>
      <c r="V14" s="2">
        <v>0.76582204160811695</v>
      </c>
    </row>
    <row r="15" spans="1:23" x14ac:dyDescent="0.3">
      <c r="A15" s="6"/>
      <c r="B15" s="4" t="s">
        <v>11</v>
      </c>
      <c r="C15" s="2">
        <v>4.631963684317561E-2</v>
      </c>
      <c r="D15" s="2"/>
      <c r="E15" s="2">
        <v>1.1168890585383586</v>
      </c>
      <c r="F15" s="2">
        <v>-0.23074795328959419</v>
      </c>
      <c r="G15" s="2">
        <v>-8.2517619715351945E-2</v>
      </c>
      <c r="H15" s="2">
        <v>-0.37088114634821301</v>
      </c>
      <c r="I15" s="2">
        <v>0.95270253440725261</v>
      </c>
      <c r="J15" s="2">
        <v>-1.3391252367492765</v>
      </c>
      <c r="L15" s="2">
        <v>-0.27587659973393219</v>
      </c>
      <c r="M15" s="2">
        <v>-0.32407200581889567</v>
      </c>
      <c r="N15" s="2">
        <v>4.819540608496347E-2</v>
      </c>
      <c r="O15" s="2">
        <v>0.4291636134000919</v>
      </c>
      <c r="P15" s="2">
        <v>-0.21789005342401219</v>
      </c>
      <c r="Q15" s="2">
        <v>-0.27976363371579538</v>
      </c>
      <c r="R15" s="2">
        <v>-8.5761513746474019E-2</v>
      </c>
      <c r="S15" s="2">
        <v>0.44058465164954524</v>
      </c>
      <c r="T15" s="2">
        <v>-0.41514468588695558</v>
      </c>
      <c r="U15" s="2">
        <v>-0.11120147950906369</v>
      </c>
      <c r="V15" s="2">
        <v>0.4764478240632975</v>
      </c>
    </row>
    <row r="16" spans="1:23" x14ac:dyDescent="0.3">
      <c r="A16" s="6">
        <v>43891</v>
      </c>
      <c r="B16" s="4" t="s">
        <v>12</v>
      </c>
      <c r="C16" s="2">
        <v>-2.6909152895359045</v>
      </c>
      <c r="D16" s="2"/>
      <c r="E16" s="2">
        <v>-1.0339746772846259</v>
      </c>
      <c r="F16" s="2">
        <v>-0.32244166013669145</v>
      </c>
      <c r="G16" s="2">
        <v>-0.65498926247334832</v>
      </c>
      <c r="H16" s="2">
        <v>-0.13081868243963379</v>
      </c>
      <c r="I16" s="2">
        <v>0.63851514512581176</v>
      </c>
      <c r="J16" s="2">
        <v>-1.1872061523274167</v>
      </c>
      <c r="L16" s="2">
        <v>-0.53582490586943754</v>
      </c>
      <c r="M16" s="2">
        <v>-0.45416963275479816</v>
      </c>
      <c r="N16" s="2">
        <v>-8.1655273114639396E-2</v>
      </c>
      <c r="O16" s="2">
        <v>-0.24064284453326898</v>
      </c>
      <c r="P16" s="2">
        <v>-0.39406234150001923</v>
      </c>
      <c r="Q16" s="2">
        <v>-1.0273407255051423</v>
      </c>
      <c r="R16" s="2">
        <v>-0.28377994875211821</v>
      </c>
      <c r="S16" s="2">
        <v>0.52144812297007437</v>
      </c>
      <c r="T16" s="2">
        <v>-0.48884863254866162</v>
      </c>
      <c r="U16" s="2">
        <v>-0.31637943917353095</v>
      </c>
      <c r="V16" s="2">
        <v>-0.20926452337591844</v>
      </c>
    </row>
    <row r="17" spans="1:22" x14ac:dyDescent="0.3">
      <c r="A17" s="6"/>
      <c r="B17" s="4" t="s">
        <v>13</v>
      </c>
      <c r="C17" s="2">
        <v>-6.5678305476086551</v>
      </c>
      <c r="D17" s="2"/>
      <c r="E17" s="2">
        <v>-5.3010669510205899</v>
      </c>
      <c r="F17" s="2">
        <v>-0.39478933533108301</v>
      </c>
      <c r="G17" s="2">
        <v>-1.3330904195745632</v>
      </c>
      <c r="H17" s="2">
        <v>0.18482191899558997</v>
      </c>
      <c r="I17" s="2">
        <v>-0.1972884373664987</v>
      </c>
      <c r="J17" s="2">
        <v>0.47358267668848963</v>
      </c>
      <c r="L17" s="2">
        <v>-1.0780966009816961</v>
      </c>
      <c r="M17" s="2">
        <v>-0.85936073667377932</v>
      </c>
      <c r="N17" s="2">
        <v>-0.21873586430791681</v>
      </c>
      <c r="O17" s="2">
        <v>-1.0342323644832092</v>
      </c>
      <c r="P17" s="2">
        <v>-0.5966680069067819</v>
      </c>
      <c r="Q17" s="2">
        <v>-1.8532182295449378</v>
      </c>
      <c r="R17" s="2">
        <v>-0.64943500405801358</v>
      </c>
      <c r="S17" s="2">
        <v>0.47787956760662109</v>
      </c>
      <c r="T17" s="2">
        <v>-0.55255421707069996</v>
      </c>
      <c r="U17" s="2">
        <v>-0.57476035459393471</v>
      </c>
      <c r="V17" s="2">
        <v>-1.3561803416340179</v>
      </c>
    </row>
    <row r="18" spans="1:22" x14ac:dyDescent="0.3">
      <c r="A18" s="6"/>
      <c r="B18" s="4" t="s">
        <v>14</v>
      </c>
      <c r="C18" s="2">
        <v>-12.090830068663323</v>
      </c>
      <c r="D18" s="2"/>
      <c r="E18" s="2">
        <v>-13.768076277448598</v>
      </c>
      <c r="F18" s="2">
        <v>-0.45147805864433066</v>
      </c>
      <c r="G18" s="2">
        <v>-2.0825916890167941</v>
      </c>
      <c r="H18" s="2">
        <v>0.59770263840235516</v>
      </c>
      <c r="I18" s="2">
        <v>-1.5040239942956062</v>
      </c>
      <c r="J18" s="2">
        <v>5.117637312339653</v>
      </c>
      <c r="L18" s="2">
        <v>-1.9013310726444752</v>
      </c>
      <c r="M18" s="2">
        <v>-1.5554436419252344</v>
      </c>
      <c r="N18" s="2">
        <v>-0.34588743071924083</v>
      </c>
      <c r="O18" s="2">
        <v>-2.118763562316492</v>
      </c>
      <c r="P18" s="2">
        <v>-0.83454652441841393</v>
      </c>
      <c r="Q18" s="2">
        <v>-2.8133108196362606</v>
      </c>
      <c r="R18" s="2">
        <v>-1.2195656835348834</v>
      </c>
      <c r="S18" s="2">
        <v>0.28479137850320524</v>
      </c>
      <c r="T18" s="2">
        <v>-0.60961153200957785</v>
      </c>
      <c r="U18" s="2">
        <v>-0.89474553002851076</v>
      </c>
      <c r="V18" s="2">
        <v>-3.203312406112798</v>
      </c>
    </row>
    <row r="19" spans="1:22" x14ac:dyDescent="0.3">
      <c r="A19" s="6"/>
      <c r="B19" s="4" t="s">
        <v>15</v>
      </c>
      <c r="C19" s="2">
        <v>-14.307424755782462</v>
      </c>
      <c r="D19" s="2"/>
      <c r="E19" s="2">
        <v>-13.626477209266929</v>
      </c>
      <c r="F19" s="2">
        <v>-0.49535382816380202</v>
      </c>
      <c r="G19" s="2">
        <v>-2.703690671483379</v>
      </c>
      <c r="H19" s="2">
        <v>-0.12442120404457668</v>
      </c>
      <c r="I19" s="2">
        <v>-1.9301299953134146</v>
      </c>
      <c r="J19" s="2">
        <v>4.5726481524896396</v>
      </c>
      <c r="L19" s="2">
        <v>-2.6613183174088819</v>
      </c>
      <c r="M19" s="2">
        <v>-2.1885717109163969</v>
      </c>
      <c r="N19" s="2">
        <v>-0.47274660649248484</v>
      </c>
      <c r="O19" s="2">
        <v>-2.7031185501804846</v>
      </c>
      <c r="P19" s="2">
        <v>-1.1072733773956447</v>
      </c>
      <c r="Q19" s="2">
        <v>-3.086393646523085</v>
      </c>
      <c r="R19" s="2">
        <v>-1.6298827097225952</v>
      </c>
      <c r="S19" s="2">
        <v>-1.4440699371761861E-3</v>
      </c>
      <c r="T19" s="2">
        <v>-0.66305291722209869</v>
      </c>
      <c r="U19" s="2">
        <v>-0.96538572256332034</v>
      </c>
      <c r="V19" s="2">
        <v>-3.1194381545517698</v>
      </c>
    </row>
    <row r="20" spans="1:22" x14ac:dyDescent="0.3">
      <c r="A20" s="6">
        <v>43922</v>
      </c>
      <c r="B20" s="4" t="s">
        <v>16</v>
      </c>
      <c r="C20" s="2">
        <v>-15.472471196571451</v>
      </c>
      <c r="D20" s="2"/>
      <c r="E20" s="2">
        <v>-11.922024290609217</v>
      </c>
      <c r="F20" s="2">
        <v>-0.5285662014861825</v>
      </c>
      <c r="G20" s="2">
        <v>-3.0134274988571503</v>
      </c>
      <c r="H20" s="2">
        <v>-0.7174895861669377</v>
      </c>
      <c r="I20" s="2">
        <v>-1.7051971060240281</v>
      </c>
      <c r="J20" s="2">
        <v>2.414233486572062</v>
      </c>
      <c r="L20" s="2">
        <v>-3.0923304362812312</v>
      </c>
      <c r="M20" s="2">
        <v>-2.5614718260326326</v>
      </c>
      <c r="N20" s="2">
        <v>-0.53085861024859859</v>
      </c>
      <c r="O20" s="2">
        <v>-3.2046728241682811</v>
      </c>
      <c r="P20" s="2">
        <v>-1.1947936165124813</v>
      </c>
      <c r="Q20" s="2">
        <v>-3.2767777202433326</v>
      </c>
      <c r="R20" s="2">
        <v>-2.0750319523848821</v>
      </c>
      <c r="S20" s="2">
        <v>-0.3216248936721246</v>
      </c>
      <c r="T20" s="2">
        <v>-0.71578092036544916</v>
      </c>
      <c r="U20" s="2">
        <v>-1.0376261383473084</v>
      </c>
      <c r="V20" s="2">
        <v>-2.6288646469812424</v>
      </c>
    </row>
    <row r="21" spans="1:22" x14ac:dyDescent="0.3">
      <c r="A21" s="6"/>
      <c r="B21" s="4" t="s">
        <v>17</v>
      </c>
      <c r="C21" s="2">
        <v>-18.237449938939346</v>
      </c>
      <c r="D21" s="2"/>
      <c r="E21" s="2">
        <v>-12.684805644156885</v>
      </c>
      <c r="F21" s="2">
        <v>-0.55034528963301133</v>
      </c>
      <c r="G21" s="2">
        <v>-3.6225613227794229</v>
      </c>
      <c r="H21" s="2">
        <v>-0.55761968068375012</v>
      </c>
      <c r="I21" s="2">
        <v>-1.4524071982237703</v>
      </c>
      <c r="J21" s="2">
        <v>0.63028919653749327</v>
      </c>
      <c r="L21" s="2">
        <v>-4.1590572724645938</v>
      </c>
      <c r="M21" s="2">
        <v>-3.4813845257691143</v>
      </c>
      <c r="N21" s="2">
        <v>-0.67767274669547928</v>
      </c>
      <c r="O21" s="2">
        <v>-3.5320527927686225</v>
      </c>
      <c r="P21" s="2">
        <v>-1.2472322915641572</v>
      </c>
      <c r="Q21" s="2">
        <v>-3.8407135732983804</v>
      </c>
      <c r="R21" s="2">
        <v>-2.7121147454753949</v>
      </c>
      <c r="S21" s="2">
        <v>-0.8474869655641214</v>
      </c>
      <c r="T21" s="2">
        <v>-0.76422928332453355</v>
      </c>
      <c r="U21" s="2">
        <v>-1.1003984965867397</v>
      </c>
      <c r="V21" s="2">
        <v>-2.7462792633681943</v>
      </c>
    </row>
    <row r="22" spans="1:22" x14ac:dyDescent="0.3">
      <c r="A22" s="6"/>
      <c r="B22" s="4" t="s">
        <v>18</v>
      </c>
      <c r="C22" s="2">
        <v>-19.232449965740191</v>
      </c>
      <c r="D22" s="2"/>
      <c r="E22" s="2">
        <v>-10.959336133519084</v>
      </c>
      <c r="F22" s="2">
        <v>-0.5642948024514195</v>
      </c>
      <c r="G22" s="2">
        <v>-4.1145262478169933</v>
      </c>
      <c r="H22" s="2">
        <v>-0.95009386292399789</v>
      </c>
      <c r="I22" s="2">
        <v>-1.1055273387184434</v>
      </c>
      <c r="J22" s="2">
        <v>-1.5386715803102504</v>
      </c>
      <c r="L22" s="2">
        <v>-4.994764152683703</v>
      </c>
      <c r="M22" s="2">
        <v>-4.3180514782313777</v>
      </c>
      <c r="N22" s="2">
        <v>-0.6767126744523253</v>
      </c>
      <c r="O22" s="2">
        <v>-3.5699408858293205</v>
      </c>
      <c r="P22" s="2">
        <v>-1.1721449766118466</v>
      </c>
      <c r="Q22" s="2">
        <v>-3.9296937382946524</v>
      </c>
      <c r="R22" s="2">
        <v>-3.3007493362853979</v>
      </c>
      <c r="S22" s="2">
        <v>-1.3302724114549047</v>
      </c>
      <c r="T22" s="2">
        <v>-0.80119074384321753</v>
      </c>
      <c r="U22" s="2">
        <v>-1.1692861809872759</v>
      </c>
      <c r="V22" s="2">
        <v>-2.265156876035272</v>
      </c>
    </row>
    <row r="23" spans="1:22" x14ac:dyDescent="0.3">
      <c r="A23" s="6"/>
      <c r="B23" s="4" t="s">
        <v>19</v>
      </c>
      <c r="C23" s="2">
        <v>-18.658613879309545</v>
      </c>
      <c r="D23" s="2"/>
      <c r="E23" s="2">
        <v>-10.61402594788059</v>
      </c>
      <c r="F23" s="2">
        <v>-0.57095940949819912</v>
      </c>
      <c r="G23" s="2">
        <v>-4.0437636361512643</v>
      </c>
      <c r="H23" s="2">
        <v>-1.4789963134067428</v>
      </c>
      <c r="I23" s="2">
        <v>-0.74699526788430415</v>
      </c>
      <c r="J23" s="2">
        <v>-1.2038733044884431</v>
      </c>
      <c r="L23" s="2">
        <v>-5.1287013284600418</v>
      </c>
      <c r="M23" s="2">
        <v>-4.5031750503680259</v>
      </c>
      <c r="N23" s="2">
        <v>-0.62552627809201555</v>
      </c>
      <c r="O23" s="2">
        <v>-2.8344764542759227</v>
      </c>
      <c r="P23" s="2">
        <v>-1.0417926909501005</v>
      </c>
      <c r="Q23" s="2">
        <v>-3.8489478282267235</v>
      </c>
      <c r="R23" s="2">
        <v>-3.6616446918178398</v>
      </c>
      <c r="S23" s="2">
        <v>-1.6102124248835885</v>
      </c>
      <c r="T23" s="2">
        <v>-0.82796632832521477</v>
      </c>
      <c r="U23" s="2">
        <v>-1.2234659386090363</v>
      </c>
      <c r="V23" s="2">
        <v>-2.1430508855789161</v>
      </c>
    </row>
    <row r="24" spans="1:22" x14ac:dyDescent="0.3">
      <c r="A24" s="6"/>
      <c r="B24" s="4" t="s">
        <v>20</v>
      </c>
      <c r="C24" s="2">
        <v>-18.474781754036172</v>
      </c>
      <c r="D24" s="2"/>
      <c r="E24" s="2">
        <v>-10.75967304468368</v>
      </c>
      <c r="F24" s="2">
        <v>-0.57058342325023603</v>
      </c>
      <c r="G24" s="2">
        <v>-4.0017748739783228</v>
      </c>
      <c r="H24" s="2">
        <v>-1.4035518574451462</v>
      </c>
      <c r="I24" s="2">
        <v>-0.41599150608583058</v>
      </c>
      <c r="J24" s="2">
        <v>-1.3232070485929519</v>
      </c>
      <c r="L24" s="2">
        <v>-5.4157611881631826</v>
      </c>
      <c r="M24" s="2">
        <v>-4.7750137183082062</v>
      </c>
      <c r="N24" s="2">
        <v>-0.64074746985497644</v>
      </c>
      <c r="O24" s="2">
        <v>-2.1530984846617192</v>
      </c>
      <c r="P24" s="2">
        <v>-1.0973376862555473</v>
      </c>
      <c r="Q24" s="2">
        <v>-3.7098409017074623</v>
      </c>
      <c r="R24" s="2">
        <v>-3.946367561208278</v>
      </c>
      <c r="S24" s="2">
        <v>-1.8612294638909419</v>
      </c>
      <c r="T24" s="2">
        <v>-0.84555697859287093</v>
      </c>
      <c r="U24" s="2">
        <v>-1.2395811187244652</v>
      </c>
      <c r="V24" s="2">
        <v>-2.1523759320399831</v>
      </c>
    </row>
    <row r="25" spans="1:22" x14ac:dyDescent="0.3">
      <c r="A25" s="6">
        <v>43952</v>
      </c>
      <c r="B25" s="4" t="s">
        <v>21</v>
      </c>
      <c r="C25" s="2">
        <v>-16.1692732671711</v>
      </c>
      <c r="D25" s="2"/>
      <c r="E25" s="2">
        <v>-8.1188474462992275</v>
      </c>
      <c r="F25" s="2">
        <v>-0.5631050088585744</v>
      </c>
      <c r="G25" s="2">
        <v>-3.6285836956882274</v>
      </c>
      <c r="H25" s="2">
        <v>-1.9116406870423468</v>
      </c>
      <c r="I25" s="2">
        <v>-0.1643105942771359</v>
      </c>
      <c r="J25" s="2">
        <v>-1.782785835005587</v>
      </c>
      <c r="L25" s="2">
        <v>-5.1700717070324442</v>
      </c>
      <c r="M25" s="2">
        <v>-4.6523594583424579</v>
      </c>
      <c r="N25" s="2">
        <v>-0.51771224868998633</v>
      </c>
      <c r="O25" s="2">
        <v>-0.96208912395006463</v>
      </c>
      <c r="P25" s="2">
        <v>-1.0491180624439544</v>
      </c>
      <c r="Q25" s="2">
        <v>-3.4714665285946964</v>
      </c>
      <c r="R25" s="2">
        <v>-3.9392070367510148</v>
      </c>
      <c r="S25" s="2">
        <v>-1.9727615106426335</v>
      </c>
      <c r="T25" s="2">
        <v>-0.85464518690442592</v>
      </c>
      <c r="U25" s="2">
        <v>-1.1118003392039553</v>
      </c>
      <c r="V25" s="2">
        <v>-1.5773208083989245</v>
      </c>
    </row>
    <row r="26" spans="1:22" x14ac:dyDescent="0.3">
      <c r="A26" s="6"/>
      <c r="B26" s="4" t="s">
        <v>22</v>
      </c>
      <c r="C26" s="2">
        <v>-14.367165113189969</v>
      </c>
      <c r="D26" s="2"/>
      <c r="E26" s="2">
        <v>-7.1107516633068224</v>
      </c>
      <c r="F26" s="2">
        <v>-0.5508525861877096</v>
      </c>
      <c r="G26" s="2">
        <v>-3.2135057623566183</v>
      </c>
      <c r="H26" s="2">
        <v>-2.0942636890045829</v>
      </c>
      <c r="I26" s="2">
        <v>1.8494811163767277E-2</v>
      </c>
      <c r="J26" s="2">
        <v>-1.4162862234980054</v>
      </c>
      <c r="L26" s="2">
        <v>-4.7897558638133901</v>
      </c>
      <c r="M26" s="2">
        <v>-4.3305653346823716</v>
      </c>
      <c r="N26" s="2">
        <v>-0.45919052913101888</v>
      </c>
      <c r="O26" s="2">
        <v>-6.0958956971929976E-2</v>
      </c>
      <c r="P26" s="2">
        <v>-1.0679600955416428</v>
      </c>
      <c r="Q26" s="2">
        <v>-3.2498375514060296</v>
      </c>
      <c r="R26" s="2">
        <v>-3.9080077354533094</v>
      </c>
      <c r="S26" s="2">
        <v>-2.0165015862968647</v>
      </c>
      <c r="T26" s="2">
        <v>-0.85640572722834662</v>
      </c>
      <c r="U26" s="2">
        <v>-1.0351004219280984</v>
      </c>
      <c r="V26" s="2">
        <v>-1.2906449100036692</v>
      </c>
    </row>
    <row r="27" spans="1:22" x14ac:dyDescent="0.3">
      <c r="A27" s="6"/>
      <c r="B27" s="4" t="s">
        <v>23</v>
      </c>
      <c r="C27" s="2">
        <v>-12.992522584845377</v>
      </c>
      <c r="D27" s="2"/>
      <c r="E27" s="2">
        <v>-6.7253225258180143</v>
      </c>
      <c r="F27" s="2">
        <v>-0.5332407761402117</v>
      </c>
      <c r="G27" s="2">
        <v>-2.7741535018054262</v>
      </c>
      <c r="H27" s="2">
        <v>-2.1710816133476545</v>
      </c>
      <c r="I27" s="2">
        <v>0.13524757029987899</v>
      </c>
      <c r="J27" s="2">
        <v>-0.92397173803395027</v>
      </c>
      <c r="L27" s="2">
        <v>-4.1915218657106958</v>
      </c>
      <c r="M27" s="2">
        <v>-3.7848780691326525</v>
      </c>
      <c r="N27" s="2">
        <v>-0.40664379657804312</v>
      </c>
      <c r="O27" s="2">
        <v>0.35151403601079101</v>
      </c>
      <c r="P27" s="2">
        <v>-1.1089888555330429</v>
      </c>
      <c r="Q27" s="2">
        <v>-3.0661896704225473</v>
      </c>
      <c r="R27" s="2">
        <v>-3.8194830889534357</v>
      </c>
      <c r="S27" s="2">
        <v>-1.9954025184316522</v>
      </c>
      <c r="T27" s="2">
        <v>-0.85090856477950816</v>
      </c>
      <c r="U27" s="2">
        <v>-0.97317200574227547</v>
      </c>
      <c r="V27" s="2">
        <v>-1.1578531402364454</v>
      </c>
    </row>
    <row r="28" spans="1:22" x14ac:dyDescent="0.3">
      <c r="A28" s="6"/>
      <c r="B28" s="4" t="s">
        <v>24</v>
      </c>
      <c r="C28" s="2">
        <v>-11.890899788221473</v>
      </c>
      <c r="D28" s="2"/>
      <c r="E28" s="2">
        <v>-6.6642279630243637</v>
      </c>
      <c r="F28" s="2">
        <v>-0.50944269555709654</v>
      </c>
      <c r="G28" s="2">
        <v>-2.3515625181034809</v>
      </c>
      <c r="H28" s="2">
        <v>-2.2385128782948556</v>
      </c>
      <c r="I28" s="2">
        <v>0.19568813290813125</v>
      </c>
      <c r="J28" s="2">
        <v>-0.32284186614980825</v>
      </c>
      <c r="L28" s="2">
        <v>-3.3726292559589726</v>
      </c>
      <c r="M28" s="2">
        <v>-3.0396660067888677</v>
      </c>
      <c r="N28" s="2">
        <v>-0.33296324917010472</v>
      </c>
      <c r="O28" s="2">
        <v>0.34709369153164604</v>
      </c>
      <c r="P28" s="2">
        <v>-1.1282656831662756</v>
      </c>
      <c r="Q28" s="2">
        <v>-2.9431641429236919</v>
      </c>
      <c r="R28" s="2">
        <v>-3.6656473481066851</v>
      </c>
      <c r="S28" s="2">
        <v>-1.9236190346718323</v>
      </c>
      <c r="T28" s="2">
        <v>-0.83792868593812841</v>
      </c>
      <c r="U28" s="2">
        <v>-0.90409962749672446</v>
      </c>
      <c r="V28" s="2">
        <v>-1.1282870495974959</v>
      </c>
    </row>
    <row r="29" spans="1:22" x14ac:dyDescent="0.3">
      <c r="A29" s="6">
        <v>43983</v>
      </c>
      <c r="B29" s="4" t="s">
        <v>25</v>
      </c>
      <c r="C29" s="2">
        <v>-11.000449591836427</v>
      </c>
      <c r="D29" s="2"/>
      <c r="E29" s="2">
        <v>-6.5978364349504721</v>
      </c>
      <c r="F29" s="2">
        <v>-0.47835948879691265</v>
      </c>
      <c r="G29" s="2">
        <v>-2.0026266645859843</v>
      </c>
      <c r="H29" s="2">
        <v>-2.0164095506034072</v>
      </c>
      <c r="I29" s="2">
        <v>0.21056470387811421</v>
      </c>
      <c r="J29" s="2">
        <v>-0.11578215677776349</v>
      </c>
      <c r="L29" s="2">
        <v>-2.4158278709094314</v>
      </c>
      <c r="M29" s="2">
        <v>-2.1903561205041289</v>
      </c>
      <c r="N29" s="2">
        <v>-0.22547175040530271</v>
      </c>
      <c r="O29" s="2">
        <v>1.7107085644662866E-2</v>
      </c>
      <c r="P29" s="2">
        <v>-1.1462495570974249</v>
      </c>
      <c r="Q29" s="2">
        <v>-2.8666058692501757</v>
      </c>
      <c r="R29" s="2">
        <v>-3.4647293233003182</v>
      </c>
      <c r="S29" s="2">
        <v>-1.8255273570795894</v>
      </c>
      <c r="T29" s="2">
        <v>-0.81694494108056959</v>
      </c>
      <c r="U29" s="2">
        <v>-0.82225702514015941</v>
      </c>
      <c r="V29" s="2">
        <v>-1.1241440569237398</v>
      </c>
    </row>
    <row r="30" spans="1:22" x14ac:dyDescent="0.3">
      <c r="A30" s="6"/>
      <c r="B30" s="4" t="s">
        <v>26</v>
      </c>
      <c r="C30" s="2">
        <v>-10.104468440788263</v>
      </c>
      <c r="D30" s="2"/>
      <c r="E30" s="2">
        <v>-6.3291855684569631</v>
      </c>
      <c r="F30" s="2">
        <v>-0.45765809557844883</v>
      </c>
      <c r="G30" s="2">
        <v>-1.6685787629614188</v>
      </c>
      <c r="H30" s="2">
        <v>-1.6191282493534855</v>
      </c>
      <c r="I30" s="2">
        <v>0.19218870575139979</v>
      </c>
      <c r="J30" s="2">
        <v>-0.22210647018934715</v>
      </c>
      <c r="L30" s="2">
        <v>-1.6337505663547789</v>
      </c>
      <c r="M30" s="2">
        <v>-1.4913116544203913</v>
      </c>
      <c r="N30" s="2">
        <v>-0.14243891193438768</v>
      </c>
      <c r="O30" s="2">
        <v>-0.26850429603132725</v>
      </c>
      <c r="P30" s="2">
        <v>-1.1247274181271074</v>
      </c>
      <c r="Q30" s="2">
        <v>-2.744160734472274</v>
      </c>
      <c r="R30" s="2">
        <v>-3.2400012997688212</v>
      </c>
      <c r="S30" s="2">
        <v>-1.6987643066882741</v>
      </c>
      <c r="T30" s="2">
        <v>-0.79656003291659461</v>
      </c>
      <c r="U30" s="2">
        <v>-0.74467696016395257</v>
      </c>
      <c r="V30" s="2">
        <v>-1.0933241260339548</v>
      </c>
    </row>
    <row r="31" spans="1:22" x14ac:dyDescent="0.3">
      <c r="A31" s="6"/>
      <c r="B31" s="4" t="s">
        <v>27</v>
      </c>
      <c r="C31" s="2">
        <v>-9.0893369010314586</v>
      </c>
      <c r="D31" s="2"/>
      <c r="E31" s="2">
        <v>-5.8441248025812413</v>
      </c>
      <c r="F31" s="2">
        <v>-0.446267380338362</v>
      </c>
      <c r="G31" s="2">
        <v>-1.3962364182673159</v>
      </c>
      <c r="H31" s="2">
        <v>-1.0774855847439513</v>
      </c>
      <c r="I31" s="2">
        <v>0.1845345106637768</v>
      </c>
      <c r="J31" s="2">
        <v>-0.50975722576436411</v>
      </c>
      <c r="L31" s="2">
        <v>-1.0681177823239278</v>
      </c>
      <c r="M31" s="2">
        <v>-0.97284581610328158</v>
      </c>
      <c r="N31" s="2">
        <v>-9.5271966220646181E-2</v>
      </c>
      <c r="O31" s="2">
        <v>-0.38591191403617131</v>
      </c>
      <c r="P31" s="2">
        <v>-1.0397146148369452</v>
      </c>
      <c r="Q31" s="2">
        <v>-2.5570594198814689</v>
      </c>
      <c r="R31" s="2">
        <v>-3.0100115065512147</v>
      </c>
      <c r="S31" s="2">
        <v>-1.565005763647084</v>
      </c>
      <c r="T31" s="2">
        <v>-0.77581712272541692</v>
      </c>
      <c r="U31" s="2">
        <v>-0.66918862017871383</v>
      </c>
      <c r="V31" s="2">
        <v>-1.0285216634017307</v>
      </c>
    </row>
    <row r="32" spans="1:22" x14ac:dyDescent="0.3">
      <c r="A32" s="6"/>
      <c r="B32" s="4" t="s">
        <v>28</v>
      </c>
      <c r="C32" s="2">
        <v>-8.1383789591001996</v>
      </c>
      <c r="D32" s="2"/>
      <c r="E32" s="2">
        <v>-5.3653417741507372</v>
      </c>
      <c r="F32" s="2">
        <v>-0.4435226507196865</v>
      </c>
      <c r="G32" s="2">
        <v>-1.22738394952504</v>
      </c>
      <c r="H32" s="2">
        <v>-0.29059562252665927</v>
      </c>
      <c r="I32" s="2">
        <v>0.24872199407878393</v>
      </c>
      <c r="J32" s="2">
        <v>-1.0602569562568602</v>
      </c>
      <c r="L32" s="2">
        <v>-0.79360672995941228</v>
      </c>
      <c r="M32" s="2">
        <v>-0.71051139685551268</v>
      </c>
      <c r="N32" s="2">
        <v>-8.3095333103899618E-2</v>
      </c>
      <c r="O32" s="2">
        <v>-0.39456078562715968</v>
      </c>
      <c r="P32" s="2">
        <v>-0.9249447645240384</v>
      </c>
      <c r="Q32" s="2">
        <v>-2.2935341808922711</v>
      </c>
      <c r="R32" s="2">
        <v>-2.7791466364352839</v>
      </c>
      <c r="S32" s="2">
        <v>-1.4392970177774156</v>
      </c>
      <c r="T32" s="2">
        <v>-0.75374798774709695</v>
      </c>
      <c r="U32" s="2">
        <v>-0.58610163091077139</v>
      </c>
      <c r="V32" s="2">
        <v>-0.95258586166203485</v>
      </c>
    </row>
    <row r="33" spans="1:22" x14ac:dyDescent="0.3">
      <c r="A33" s="6">
        <v>44013</v>
      </c>
      <c r="B33" s="4" t="s">
        <v>29</v>
      </c>
      <c r="C33" s="2">
        <v>-7.1853195625108697</v>
      </c>
      <c r="D33" s="2"/>
      <c r="E33" s="2">
        <v>-4.8376450166482998</v>
      </c>
      <c r="F33" s="2">
        <v>-0.44911315374350635</v>
      </c>
      <c r="G33" s="2">
        <v>-1.1620218734877192</v>
      </c>
      <c r="H33" s="2">
        <v>0.72140566252647298</v>
      </c>
      <c r="I33" s="2">
        <v>0.41931157087887838</v>
      </c>
      <c r="J33" s="2">
        <v>-1.8772567520366943</v>
      </c>
      <c r="L33" s="2">
        <v>-0.81489810364007653</v>
      </c>
      <c r="M33" s="2">
        <v>-0.71342668603297521</v>
      </c>
      <c r="N33" s="2">
        <v>-0.10147141760710135</v>
      </c>
      <c r="O33" s="2">
        <v>-0.24971299507655878</v>
      </c>
      <c r="P33" s="2">
        <v>-0.78958703824807575</v>
      </c>
      <c r="Q33" s="2">
        <v>-1.9116704526911388</v>
      </c>
      <c r="R33" s="2">
        <v>-2.5358783803632932</v>
      </c>
      <c r="S33" s="2">
        <v>-1.3207230807628956</v>
      </c>
      <c r="T33" s="2">
        <v>-0.72933856690134413</v>
      </c>
      <c r="U33" s="2">
        <v>-0.4858167326990534</v>
      </c>
      <c r="V33" s="2">
        <v>-0.88357259249172659</v>
      </c>
    </row>
    <row r="34" spans="1:22" x14ac:dyDescent="0.3">
      <c r="A34" s="6"/>
      <c r="B34" s="4" t="s">
        <v>30</v>
      </c>
      <c r="C34" s="2">
        <v>-6.1466665407192567</v>
      </c>
      <c r="D34" s="2"/>
      <c r="E34" s="2">
        <v>-4.3805306265173911</v>
      </c>
      <c r="F34" s="2">
        <v>-0.46495080196918526</v>
      </c>
      <c r="G34" s="2">
        <v>-1.1592097010110058</v>
      </c>
      <c r="H34" s="2">
        <v>1.8181490221064616</v>
      </c>
      <c r="I34" s="2">
        <v>0.69878148765989767</v>
      </c>
      <c r="J34" s="2">
        <v>-2.6589059209880332</v>
      </c>
      <c r="L34" s="2">
        <v>-1.0855324156855148</v>
      </c>
      <c r="M34" s="2">
        <v>-0.93347925487804551</v>
      </c>
      <c r="N34" s="2">
        <v>-0.15205316080746933</v>
      </c>
      <c r="O34" s="2">
        <v>-3.9172809840562961E-3</v>
      </c>
      <c r="P34" s="2">
        <v>-0.634499604838895</v>
      </c>
      <c r="Q34" s="2">
        <v>-1.2809100335108026</v>
      </c>
      <c r="R34" s="2">
        <v>-2.3008905089651241</v>
      </c>
      <c r="S34" s="2">
        <v>-1.19214636190521</v>
      </c>
      <c r="T34" s="2">
        <v>-0.70848361759767831</v>
      </c>
      <c r="U34" s="2">
        <v>-0.40026052946223606</v>
      </c>
      <c r="V34" s="2">
        <v>-0.84091669673486358</v>
      </c>
    </row>
    <row r="35" spans="1:22" x14ac:dyDescent="0.3">
      <c r="A35" s="6"/>
      <c r="B35" s="4" t="s">
        <v>31</v>
      </c>
      <c r="C35" s="2">
        <v>-5.4635027270986214</v>
      </c>
      <c r="D35" s="2"/>
      <c r="E35" s="2">
        <v>-4.0598467394044988</v>
      </c>
      <c r="F35" s="2">
        <v>-0.46655240337977111</v>
      </c>
      <c r="G35" s="2">
        <v>-1.2246516155580844</v>
      </c>
      <c r="H35" s="2">
        <v>2.2192454712928762</v>
      </c>
      <c r="I35" s="2">
        <v>0.89801070035902342</v>
      </c>
      <c r="J35" s="2">
        <v>-2.829708140408167</v>
      </c>
      <c r="L35" s="2">
        <v>-1.3289597272391769</v>
      </c>
      <c r="M35" s="2">
        <v>-1.1297317243412404</v>
      </c>
      <c r="N35" s="2">
        <v>-0.1992280028979366</v>
      </c>
      <c r="O35" s="2">
        <v>0.17190551075353089</v>
      </c>
      <c r="P35" s="2">
        <v>-0.55608565323603087</v>
      </c>
      <c r="Q35" s="2">
        <v>-0.86240922751137905</v>
      </c>
      <c r="R35" s="2">
        <v>-2.0789395117048546</v>
      </c>
      <c r="S35" s="2">
        <v>-1.0589425922172675</v>
      </c>
      <c r="T35" s="2">
        <v>-0.69042443258268693</v>
      </c>
      <c r="U35" s="2">
        <v>-0.32957248690489999</v>
      </c>
      <c r="V35" s="2">
        <v>-0.80901411816071123</v>
      </c>
    </row>
    <row r="36" spans="1:22" x14ac:dyDescent="0.3">
      <c r="A36" s="6"/>
      <c r="B36" s="4" t="s">
        <v>32</v>
      </c>
      <c r="C36" s="2">
        <v>-5.1424242055628442</v>
      </c>
      <c r="D36" s="2"/>
      <c r="E36" s="2">
        <v>-3.8550132056760971</v>
      </c>
      <c r="F36" s="2">
        <v>-0.45422444862969374</v>
      </c>
      <c r="G36" s="2">
        <v>-1.3087578605539221</v>
      </c>
      <c r="H36" s="2">
        <v>1.772832697375474</v>
      </c>
      <c r="I36" s="2">
        <v>0.97890072163977759</v>
      </c>
      <c r="J36" s="2">
        <v>-2.2761621097183826</v>
      </c>
      <c r="L36" s="2">
        <v>-1.4671276195879646</v>
      </c>
      <c r="M36" s="2">
        <v>-1.2373967543885331</v>
      </c>
      <c r="N36" s="2">
        <v>-0.22973086519943137</v>
      </c>
      <c r="O36" s="2">
        <v>0.14021607362145411</v>
      </c>
      <c r="P36" s="2">
        <v>-0.56879828435984792</v>
      </c>
      <c r="Q36" s="2">
        <v>-0.60707572321065228</v>
      </c>
      <c r="R36" s="2">
        <v>-1.8547940056014869</v>
      </c>
      <c r="S36" s="2">
        <v>-0.90414371776556901</v>
      </c>
      <c r="T36" s="2">
        <v>-0.6741711812208605</v>
      </c>
      <c r="U36" s="2">
        <v>-0.27647910661505726</v>
      </c>
      <c r="V36" s="2">
        <v>-0.78484464642434681</v>
      </c>
    </row>
    <row r="37" spans="1:22" x14ac:dyDescent="0.3">
      <c r="A37" s="6"/>
      <c r="B37" s="4" t="s">
        <v>33</v>
      </c>
      <c r="C37" s="2">
        <v>-5.110393880741082</v>
      </c>
      <c r="D37" s="2"/>
      <c r="E37" s="2">
        <v>-3.6591918290203171</v>
      </c>
      <c r="F37" s="2">
        <v>-0.42746076216827511</v>
      </c>
      <c r="G37" s="2">
        <v>-1.3941260612875164</v>
      </c>
      <c r="H37" s="2">
        <v>0.50554427172094973</v>
      </c>
      <c r="I37" s="2">
        <v>0.9909606359987273</v>
      </c>
      <c r="J37" s="2">
        <v>-1.12612013598465</v>
      </c>
      <c r="L37" s="2">
        <v>-1.4913519488923102</v>
      </c>
      <c r="M37" s="2">
        <v>-1.2541699294792852</v>
      </c>
      <c r="N37" s="2">
        <v>-0.23718201941302491</v>
      </c>
      <c r="O37" s="2">
        <v>-7.621672409709572E-2</v>
      </c>
      <c r="P37" s="2">
        <v>-0.6687571548830894</v>
      </c>
      <c r="Q37" s="2">
        <v>-0.50531162693238407</v>
      </c>
      <c r="R37" s="2">
        <v>-1.616177010688874</v>
      </c>
      <c r="S37" s="2">
        <v>-0.72631653488225267</v>
      </c>
      <c r="T37" s="2">
        <v>-0.65884718803399955</v>
      </c>
      <c r="U37" s="2">
        <v>-0.23101328777262187</v>
      </c>
      <c r="V37" s="2">
        <v>-0.75257941524732908</v>
      </c>
    </row>
    <row r="38" spans="1:22" x14ac:dyDescent="0.3">
      <c r="A38" s="6">
        <v>44044</v>
      </c>
      <c r="B38" s="4" t="s">
        <v>34</v>
      </c>
      <c r="C38" s="2">
        <v>-5.1958618888966273</v>
      </c>
      <c r="D38" s="2"/>
      <c r="E38" s="2">
        <v>-3.3319299361582915</v>
      </c>
      <c r="F38" s="2">
        <v>-0.38493951345502886</v>
      </c>
      <c r="G38" s="2">
        <v>-1.4654777704005162</v>
      </c>
      <c r="H38" s="2">
        <v>-1.3187944597325707</v>
      </c>
      <c r="I38" s="2">
        <v>0.94050357109243921</v>
      </c>
      <c r="J38" s="2">
        <v>0.3647762197573412</v>
      </c>
      <c r="L38" s="2">
        <v>-1.4362039553445347</v>
      </c>
      <c r="M38" s="2">
        <v>-1.2196108635878338</v>
      </c>
      <c r="N38" s="2">
        <v>-0.21659309175670102</v>
      </c>
      <c r="O38" s="2">
        <v>-0.31775444301439487</v>
      </c>
      <c r="P38" s="2">
        <v>-0.8364282384338585</v>
      </c>
      <c r="Q38" s="2">
        <v>-0.53799010613986553</v>
      </c>
      <c r="R38" s="2">
        <v>-1.3674313659331214</v>
      </c>
      <c r="S38" s="2">
        <v>-0.54795809588329358</v>
      </c>
      <c r="T38" s="2">
        <v>-0.64363213631300864</v>
      </c>
      <c r="U38" s="2">
        <v>-0.17584113373681912</v>
      </c>
      <c r="V38" s="2">
        <v>-0.7000537800308525</v>
      </c>
    </row>
    <row r="39" spans="1:22" x14ac:dyDescent="0.3">
      <c r="A39" s="6"/>
      <c r="B39" s="4" t="s">
        <v>35</v>
      </c>
      <c r="C39" s="2">
        <v>-5.164375475880302</v>
      </c>
      <c r="D39" s="2"/>
      <c r="E39" s="2">
        <v>-3.1051201772047459</v>
      </c>
      <c r="F39" s="2">
        <v>-0.34081493639959543</v>
      </c>
      <c r="G39" s="2">
        <v>-1.3869295943739008</v>
      </c>
      <c r="H39" s="2">
        <v>-2.5135670375307249</v>
      </c>
      <c r="I39" s="2">
        <v>0.91704647019850594</v>
      </c>
      <c r="J39" s="2">
        <v>1.2650097994301586</v>
      </c>
      <c r="L39" s="2">
        <v>-1.3057678757104385</v>
      </c>
      <c r="M39" s="2">
        <v>-1.1331347679554487</v>
      </c>
      <c r="N39" s="2">
        <v>-0.17263310775498994</v>
      </c>
      <c r="O39" s="2">
        <v>-0.47668222088354151</v>
      </c>
      <c r="P39" s="2">
        <v>-0.90576215693201068</v>
      </c>
      <c r="Q39" s="2">
        <v>-0.61597809850309559</v>
      </c>
      <c r="R39" s="2">
        <v>-1.2328594044408119</v>
      </c>
      <c r="S39" s="2">
        <v>-0.46706868468624274</v>
      </c>
      <c r="T39" s="2">
        <v>-0.63027469706810069</v>
      </c>
      <c r="U39" s="2">
        <v>-0.13551602268646848</v>
      </c>
      <c r="V39" s="2">
        <v>-0.62732571941040371</v>
      </c>
    </row>
    <row r="40" spans="1:22" x14ac:dyDescent="0.3">
      <c r="A40" s="6"/>
      <c r="B40" s="4" t="s">
        <v>36</v>
      </c>
      <c r="C40" s="2">
        <v>-4.8049228316939514</v>
      </c>
      <c r="D40" s="2"/>
      <c r="E40" s="2">
        <v>-2.7201975656623625</v>
      </c>
      <c r="F40" s="2">
        <v>-0.29274591411000034</v>
      </c>
      <c r="G40" s="2">
        <v>-1.1132895666759164</v>
      </c>
      <c r="H40" s="2">
        <v>-2.88549726148785</v>
      </c>
      <c r="I40" s="2">
        <v>0.94147689190344819</v>
      </c>
      <c r="J40" s="2">
        <v>1.2653305843387299</v>
      </c>
      <c r="L40" s="2">
        <v>-1.0702358824079103</v>
      </c>
      <c r="M40" s="2">
        <v>-0.96771143355558198</v>
      </c>
      <c r="N40" s="2">
        <v>-0.10252444885232835</v>
      </c>
      <c r="O40" s="2">
        <v>-0.42905990107817998</v>
      </c>
      <c r="P40" s="2">
        <v>-0.83699911300608243</v>
      </c>
      <c r="Q40" s="2">
        <v>-0.71056462893752137</v>
      </c>
      <c r="R40" s="2">
        <v>-1.2323570123100729</v>
      </c>
      <c r="S40" s="2">
        <v>-0.49658210984237705</v>
      </c>
      <c r="T40" s="2">
        <v>-0.61803484201214198</v>
      </c>
      <c r="U40" s="2">
        <v>-0.1177400604555538</v>
      </c>
      <c r="V40" s="2">
        <v>-0.52570629395418433</v>
      </c>
    </row>
    <row r="41" spans="1:22" x14ac:dyDescent="0.3">
      <c r="A41" s="6"/>
      <c r="B41" s="4" t="s">
        <v>37</v>
      </c>
      <c r="C41" s="2">
        <v>-4.138747409726065</v>
      </c>
      <c r="D41" s="2"/>
      <c r="E41" s="2">
        <v>-2.3376163076888061</v>
      </c>
      <c r="F41" s="2">
        <v>-0.23816206534603654</v>
      </c>
      <c r="G41" s="2">
        <v>-0.63432282473146917</v>
      </c>
      <c r="H41" s="2">
        <v>-2.4300129051105368</v>
      </c>
      <c r="I41" s="2">
        <v>1.0024893211240893</v>
      </c>
      <c r="J41" s="2">
        <v>0.49887737202669324</v>
      </c>
      <c r="L41" s="2">
        <v>-0.67889552854973301</v>
      </c>
      <c r="M41" s="2">
        <v>-0.67084011455037762</v>
      </c>
      <c r="N41" s="2">
        <v>-8.05541399935541E-3</v>
      </c>
      <c r="O41" s="2">
        <v>-0.22983951774270445</v>
      </c>
      <c r="P41" s="2">
        <v>-0.628001012606204</v>
      </c>
      <c r="Q41" s="2">
        <v>-0.82473811749872539</v>
      </c>
      <c r="R41" s="2">
        <v>-1.3718902152457479</v>
      </c>
      <c r="S41" s="2">
        <v>-0.63125233199065101</v>
      </c>
      <c r="T41" s="2">
        <v>-0.60623254585895137</v>
      </c>
      <c r="U41" s="2">
        <v>-0.13440533739614555</v>
      </c>
      <c r="V41" s="2">
        <v>-0.40538301808295085</v>
      </c>
    </row>
    <row r="42" spans="1:22" x14ac:dyDescent="0.3">
      <c r="A42" s="6">
        <v>44075</v>
      </c>
      <c r="B42" s="4" t="s">
        <v>38</v>
      </c>
      <c r="C42" s="2">
        <v>-3.2831882523683062</v>
      </c>
      <c r="D42" s="2"/>
      <c r="E42" s="2">
        <v>-1.936863263620288</v>
      </c>
      <c r="F42" s="2">
        <v>-0.17410142210679411</v>
      </c>
      <c r="G42" s="2">
        <v>-3.522871807174241E-2</v>
      </c>
      <c r="H42" s="2">
        <v>-1.2848536091514662</v>
      </c>
      <c r="I42" s="2">
        <v>1.0710298351755179</v>
      </c>
      <c r="J42" s="2">
        <v>-0.92317107459353309</v>
      </c>
      <c r="L42" s="2">
        <v>-0.15379378299349727</v>
      </c>
      <c r="M42" s="2">
        <v>-0.25687148254983988</v>
      </c>
      <c r="N42" s="2">
        <v>0.10307769955634262</v>
      </c>
      <c r="O42" s="2">
        <v>6.1365266697693384E-2</v>
      </c>
      <c r="P42" s="2">
        <v>-0.31675756031152053</v>
      </c>
      <c r="Q42" s="2">
        <v>-0.96734474192455222</v>
      </c>
      <c r="R42" s="2">
        <v>-1.6205812257849619</v>
      </c>
      <c r="S42" s="2">
        <v>-0.85085072594072264</v>
      </c>
      <c r="T42" s="2">
        <v>-0.59420000847098109</v>
      </c>
      <c r="U42" s="2">
        <v>-0.17553049137325819</v>
      </c>
      <c r="V42" s="2">
        <v>-0.28607620805146772</v>
      </c>
    </row>
    <row r="43" spans="1:22" x14ac:dyDescent="0.3">
      <c r="A43" s="6"/>
      <c r="B43" s="4" t="s">
        <v>39</v>
      </c>
      <c r="C43" s="2">
        <v>-2.7218929783082255</v>
      </c>
      <c r="D43" s="2"/>
      <c r="E43" s="2">
        <v>-1.6527689694744074</v>
      </c>
      <c r="F43" s="2">
        <v>-0.10205726168728782</v>
      </c>
      <c r="G43" s="2">
        <v>0.36399891542055518</v>
      </c>
      <c r="H43" s="2">
        <v>-0.44727509450206027</v>
      </c>
      <c r="I43" s="2">
        <v>0.99972627362772548</v>
      </c>
      <c r="J43" s="2">
        <v>-1.8835168416927508</v>
      </c>
      <c r="L43" s="2">
        <v>0.1865918200021171</v>
      </c>
      <c r="M43" s="2">
        <v>2.0642675767306731E-2</v>
      </c>
      <c r="N43" s="2">
        <v>0.16594914423481036</v>
      </c>
      <c r="O43" s="2">
        <v>0.31351350982391518</v>
      </c>
      <c r="P43" s="2">
        <v>-0.11273298160946356</v>
      </c>
      <c r="Q43" s="2">
        <v>-1.1187263408850323</v>
      </c>
      <c r="R43" s="2">
        <v>-1.7882139503136851</v>
      </c>
      <c r="S43" s="2">
        <v>-0.98868597678874104</v>
      </c>
      <c r="T43" s="2">
        <v>-0.58349939435786935</v>
      </c>
      <c r="U43" s="2">
        <v>-0.2160285791670746</v>
      </c>
      <c r="V43" s="2">
        <v>-0.20232503532607687</v>
      </c>
    </row>
    <row r="44" spans="1:22" x14ac:dyDescent="0.3">
      <c r="A44" s="6"/>
      <c r="B44" s="4" t="s">
        <v>40</v>
      </c>
      <c r="C44" s="2">
        <v>-2.6662105426264939</v>
      </c>
      <c r="D44" s="2"/>
      <c r="E44" s="2">
        <v>-1.8770039793834581</v>
      </c>
      <c r="F44" s="2">
        <v>-1.7988984828412796E-2</v>
      </c>
      <c r="G44" s="2">
        <v>0.42853135646916307</v>
      </c>
      <c r="H44" s="2">
        <v>-9.6591954571523975E-2</v>
      </c>
      <c r="I44" s="2">
        <v>0.76439539806541235</v>
      </c>
      <c r="J44" s="2">
        <v>-1.8675523783776744</v>
      </c>
      <c r="L44" s="2">
        <v>0.23377581916351811</v>
      </c>
      <c r="M44" s="2">
        <v>7.0734379812067844E-2</v>
      </c>
      <c r="N44" s="2">
        <v>0.16304143935145027</v>
      </c>
      <c r="O44" s="2">
        <v>0.50272745132406893</v>
      </c>
      <c r="P44" s="2">
        <v>-6.4481417527183671E-2</v>
      </c>
      <c r="Q44" s="2">
        <v>-1.2916506846713061</v>
      </c>
      <c r="R44" s="2">
        <v>-1.8655769056483908</v>
      </c>
      <c r="S44" s="2">
        <v>-1.036375299644408</v>
      </c>
      <c r="T44" s="2">
        <v>-0.57349924886778758</v>
      </c>
      <c r="U44" s="2">
        <v>-0.25570235713619505</v>
      </c>
      <c r="V44" s="2">
        <v>-0.18100480526720067</v>
      </c>
    </row>
    <row r="45" spans="1:22" x14ac:dyDescent="0.3">
      <c r="A45" s="6"/>
      <c r="B45" s="4" t="s">
        <v>41</v>
      </c>
      <c r="C45" s="2">
        <v>-3.0540510285311191</v>
      </c>
      <c r="D45" s="2"/>
      <c r="E45" s="2">
        <v>-2.3524800017342762</v>
      </c>
      <c r="F45" s="2">
        <v>8.2973869631535108E-2</v>
      </c>
      <c r="G45" s="2">
        <v>0.12199685534042333</v>
      </c>
      <c r="H45" s="2">
        <v>-0.23820450631878148</v>
      </c>
      <c r="I45" s="2">
        <v>0.36220865599543517</v>
      </c>
      <c r="J45" s="2">
        <v>-1.0305459014454548</v>
      </c>
      <c r="L45" s="2">
        <v>-3.0925044048573533E-2</v>
      </c>
      <c r="M45" s="2">
        <v>-0.12087584712953248</v>
      </c>
      <c r="N45" s="2">
        <v>8.9950803080958944E-2</v>
      </c>
      <c r="O45" s="2">
        <v>0.65541156706308445</v>
      </c>
      <c r="P45" s="2">
        <v>-0.18235230609935182</v>
      </c>
      <c r="Q45" s="2">
        <v>-1.4694072661943065</v>
      </c>
      <c r="R45" s="2">
        <v>-1.8484335942153076</v>
      </c>
      <c r="S45" s="2">
        <v>-0.99564479440876485</v>
      </c>
      <c r="T45" s="2">
        <v>-0.56356812641608767</v>
      </c>
      <c r="U45" s="2">
        <v>-0.2892206733904551</v>
      </c>
      <c r="V45" s="2">
        <v>-0.17834438503666425</v>
      </c>
    </row>
    <row r="46" spans="1:22" x14ac:dyDescent="0.3">
      <c r="A46" s="6">
        <v>44105</v>
      </c>
      <c r="B46" s="4" t="s">
        <v>42</v>
      </c>
      <c r="C46" s="2">
        <v>-3.6682631390071427</v>
      </c>
      <c r="D46" s="2"/>
      <c r="E46" s="2">
        <v>-2.4804273477131602</v>
      </c>
      <c r="F46" s="2">
        <v>0.20691022489699401</v>
      </c>
      <c r="G46" s="2">
        <v>-0.50462774397715859</v>
      </c>
      <c r="H46" s="2">
        <v>-0.95124417173635856</v>
      </c>
      <c r="I46" s="2">
        <v>-0.14899654236632642</v>
      </c>
      <c r="J46" s="2">
        <v>0.21012244188886742</v>
      </c>
      <c r="L46" s="2">
        <v>-0.54497633217685448</v>
      </c>
      <c r="M46" s="2">
        <v>-0.49790595144127819</v>
      </c>
      <c r="N46" s="2">
        <v>-4.7070380735576338E-2</v>
      </c>
      <c r="O46" s="2">
        <v>0.77513134603466649</v>
      </c>
      <c r="P46" s="2">
        <v>-0.45650599941652603</v>
      </c>
      <c r="Q46" s="2">
        <v>-1.601798029986278</v>
      </c>
      <c r="R46" s="2">
        <v>-1.7241292399140185</v>
      </c>
      <c r="S46" s="2">
        <v>-0.85362725427546826</v>
      </c>
      <c r="T46" s="2">
        <v>-0.55301640194826585</v>
      </c>
      <c r="U46" s="2">
        <v>-0.3174855836902844</v>
      </c>
      <c r="V46" s="2">
        <v>-0.11598488354813231</v>
      </c>
    </row>
    <row r="47" spans="1:22" x14ac:dyDescent="0.3">
      <c r="A47" s="6"/>
      <c r="B47" s="4" t="s">
        <v>43</v>
      </c>
      <c r="C47" s="2">
        <v>-4.2825610443677382</v>
      </c>
      <c r="D47" s="2"/>
      <c r="E47" s="2">
        <v>-2.168430371785202</v>
      </c>
      <c r="F47" s="2">
        <v>0.35993529719493328</v>
      </c>
      <c r="G47" s="2">
        <v>-1.2840270602329187</v>
      </c>
      <c r="H47" s="2">
        <v>-2.1552858924793856</v>
      </c>
      <c r="I47" s="2">
        <v>-0.67427488086253273</v>
      </c>
      <c r="J47" s="2">
        <v>1.6395218637973672</v>
      </c>
      <c r="L47" s="2">
        <v>-1.1786520622512875</v>
      </c>
      <c r="M47" s="2">
        <v>-0.96060137528916634</v>
      </c>
      <c r="N47" s="2">
        <v>-0.21805068696212118</v>
      </c>
      <c r="O47" s="2">
        <v>0.84662204079055636</v>
      </c>
      <c r="P47" s="2">
        <v>-0.83357084474684906</v>
      </c>
      <c r="Q47" s="2">
        <v>-1.6533982733041128</v>
      </c>
      <c r="R47" s="2">
        <v>-1.485824652540342</v>
      </c>
      <c r="S47" s="2">
        <v>-0.60377289430266601</v>
      </c>
      <c r="T47" s="2">
        <v>-0.53747694795266721</v>
      </c>
      <c r="U47" s="2">
        <v>-0.34457481028500875</v>
      </c>
      <c r="V47" s="2">
        <v>2.2262747684297174E-2</v>
      </c>
    </row>
    <row r="48" spans="1:22" x14ac:dyDescent="0.3">
      <c r="A48" s="6"/>
      <c r="B48" s="4" t="s">
        <v>44</v>
      </c>
      <c r="C48" s="2">
        <v>-4.7393229532570453</v>
      </c>
      <c r="D48" s="2"/>
      <c r="E48" s="2">
        <v>-1.7157246694118817</v>
      </c>
      <c r="F48" s="2">
        <v>0.49061974102164541</v>
      </c>
      <c r="G48" s="2">
        <v>-1.8047534181845237</v>
      </c>
      <c r="H48" s="2">
        <v>-2.8762328367426244</v>
      </c>
      <c r="I48" s="2">
        <v>-1.0464171901141084</v>
      </c>
      <c r="J48" s="2">
        <v>2.2131854201744474</v>
      </c>
      <c r="L48" s="2">
        <v>-1.4893325193595732</v>
      </c>
      <c r="M48" s="2">
        <v>-1.1795184822722429</v>
      </c>
      <c r="N48" s="2">
        <v>-0.30981403708733041</v>
      </c>
      <c r="O48" s="2">
        <v>0.75213295727475959</v>
      </c>
      <c r="P48" s="2">
        <v>-1.0594317299725995</v>
      </c>
      <c r="Q48" s="2">
        <v>-1.7666772489726483</v>
      </c>
      <c r="R48" s="2">
        <v>-1.3238175579037463</v>
      </c>
      <c r="S48" s="2">
        <v>-0.41251715124787225</v>
      </c>
      <c r="T48" s="2">
        <v>-0.51819848999519469</v>
      </c>
      <c r="U48" s="2">
        <v>-0.39310191666067951</v>
      </c>
      <c r="V48" s="2">
        <v>0.1478031456767625</v>
      </c>
    </row>
    <row r="49" spans="1:22" x14ac:dyDescent="0.3">
      <c r="A49" s="6"/>
      <c r="B49" s="4" t="s">
        <v>45</v>
      </c>
      <c r="C49" s="2">
        <v>-5.175527088594138</v>
      </c>
      <c r="D49" s="2"/>
      <c r="E49" s="2">
        <v>-1.8229604095110039</v>
      </c>
      <c r="F49" s="2">
        <v>0.6045291074681779</v>
      </c>
      <c r="G49" s="2">
        <v>-1.9376978371833931</v>
      </c>
      <c r="H49" s="2">
        <v>-2.9102499032697096</v>
      </c>
      <c r="I49" s="2">
        <v>-1.2710808850366024</v>
      </c>
      <c r="J49" s="2">
        <v>2.1619328389383927</v>
      </c>
      <c r="L49" s="2">
        <v>-1.4623238971697876</v>
      </c>
      <c r="M49" s="2">
        <v>-1.1537865736340081</v>
      </c>
      <c r="N49" s="2">
        <v>-0.30853732353577956</v>
      </c>
      <c r="O49" s="2">
        <v>0.42182766832947333</v>
      </c>
      <c r="P49" s="2">
        <v>-1.0766401293258621</v>
      </c>
      <c r="Q49" s="2">
        <v>-1.9468033530320037</v>
      </c>
      <c r="R49" s="2">
        <v>-1.2575803104752259</v>
      </c>
      <c r="S49" s="2">
        <v>-0.29354936803331655</v>
      </c>
      <c r="T49" s="2">
        <v>-0.49430174227636331</v>
      </c>
      <c r="U49" s="2">
        <v>-0.46972920016554592</v>
      </c>
      <c r="V49" s="2">
        <v>0.14599293307926819</v>
      </c>
    </row>
    <row r="50" spans="1:22" x14ac:dyDescent="0.3">
      <c r="A50" s="6"/>
      <c r="B50" s="4" t="s">
        <v>46</v>
      </c>
      <c r="C50" s="2">
        <v>-5.7166757070318344</v>
      </c>
      <c r="D50" s="2"/>
      <c r="E50" s="2">
        <v>-2.8753883636052482</v>
      </c>
      <c r="F50" s="2">
        <v>0.70672540490363289</v>
      </c>
      <c r="G50" s="2">
        <v>-1.6785770266296736</v>
      </c>
      <c r="H50" s="2">
        <v>-2.1431043116070176</v>
      </c>
      <c r="I50" s="2">
        <v>-1.3969026613444158</v>
      </c>
      <c r="J50" s="2">
        <v>1.6705712512508875</v>
      </c>
      <c r="L50" s="2">
        <v>-1.110075816482184</v>
      </c>
      <c r="M50" s="2">
        <v>-0.8771278965293775</v>
      </c>
      <c r="N50" s="2">
        <v>-0.23294791995280659</v>
      </c>
      <c r="O50" s="2">
        <v>-0.23001000060645463</v>
      </c>
      <c r="P50" s="2">
        <v>-0.86628384632726507</v>
      </c>
      <c r="Q50" s="2">
        <v>-2.2072343672415577</v>
      </c>
      <c r="R50" s="2">
        <v>-1.2775626664730775</v>
      </c>
      <c r="S50" s="2">
        <v>-0.25062135235878796</v>
      </c>
      <c r="T50" s="2">
        <v>-0.46466126351855824</v>
      </c>
      <c r="U50" s="2">
        <v>-0.56228005059573127</v>
      </c>
      <c r="V50" s="2">
        <v>-2.550900990129578E-2</v>
      </c>
    </row>
    <row r="51" spans="1:22" x14ac:dyDescent="0.3">
      <c r="A51" s="6">
        <v>44136</v>
      </c>
      <c r="B51" s="4" t="s">
        <v>47</v>
      </c>
      <c r="C51" s="2">
        <v>-6.5288068466095499</v>
      </c>
      <c r="D51" s="2"/>
      <c r="E51" s="2">
        <v>-5.3148034408995048</v>
      </c>
      <c r="F51" s="2">
        <v>0.80189192375309448</v>
      </c>
      <c r="G51" s="2">
        <v>-1.1405746031127959</v>
      </c>
      <c r="H51" s="2">
        <v>-0.49129381030661445</v>
      </c>
      <c r="I51" s="2">
        <v>-1.4818208117428908</v>
      </c>
      <c r="J51" s="2">
        <v>1.0977938956991622</v>
      </c>
      <c r="L51" s="2">
        <v>-0.6414807968628069</v>
      </c>
      <c r="M51" s="2">
        <v>-0.45817624416493324</v>
      </c>
      <c r="N51" s="2">
        <v>-0.18330455269787366</v>
      </c>
      <c r="O51" s="2">
        <v>-1.0932430891731806</v>
      </c>
      <c r="P51" s="2">
        <v>-0.4520710044965538</v>
      </c>
      <c r="Q51" s="2">
        <v>-2.4611661954966619</v>
      </c>
      <c r="R51" s="2">
        <v>-1.3674940397277668</v>
      </c>
      <c r="S51" s="2">
        <v>-0.28171126340297969</v>
      </c>
      <c r="T51" s="2">
        <v>-0.42786323761409079</v>
      </c>
      <c r="U51" s="2">
        <v>-0.65791953871069642</v>
      </c>
      <c r="V51" s="2">
        <v>-0.51335172085258063</v>
      </c>
    </row>
    <row r="52" spans="1:22" x14ac:dyDescent="0.3">
      <c r="A52" s="6"/>
      <c r="B52" s="4" t="s">
        <v>48</v>
      </c>
      <c r="C52" s="2">
        <v>-5.6832514628905866</v>
      </c>
      <c r="D52" s="2"/>
      <c r="E52" s="2">
        <v>-3.4044801404565566</v>
      </c>
      <c r="F52" s="2">
        <v>0.8448577715292801</v>
      </c>
      <c r="G52" s="2">
        <v>-0.58810001289326752</v>
      </c>
      <c r="H52" s="2">
        <v>0.1541028817579837</v>
      </c>
      <c r="I52" s="2">
        <v>-1.5885041222573379</v>
      </c>
      <c r="J52" s="2">
        <v>-1.1011278405706877</v>
      </c>
      <c r="L52" s="2">
        <v>9.0926000503154567E-2</v>
      </c>
      <c r="M52" s="2">
        <v>4.4176577912344632E-2</v>
      </c>
      <c r="N52" s="2">
        <v>4.6749422590809935E-2</v>
      </c>
      <c r="O52" s="2">
        <v>-1.2317934827829751</v>
      </c>
      <c r="P52" s="2">
        <v>-0.20503323650253391</v>
      </c>
      <c r="Q52" s="2">
        <v>-2.9152690561749335</v>
      </c>
      <c r="R52" s="2">
        <v>-1.3852065639383377</v>
      </c>
      <c r="S52" s="2">
        <v>-0.2618590623204729</v>
      </c>
      <c r="T52" s="2">
        <v>-0.41318185773682675</v>
      </c>
      <c r="U52" s="2">
        <v>-0.71016564388103809</v>
      </c>
      <c r="V52" s="2">
        <v>-3.6875123994961588E-2</v>
      </c>
    </row>
    <row r="53" spans="1:22" x14ac:dyDescent="0.3">
      <c r="A53" s="6"/>
      <c r="B53" s="4" t="s">
        <v>49</v>
      </c>
      <c r="C53" s="2">
        <v>-6.1762261368975198</v>
      </c>
      <c r="D53" s="2"/>
      <c r="E53" s="2">
        <v>-6.5295873359422059</v>
      </c>
      <c r="F53" s="2">
        <v>0.83747441689686863</v>
      </c>
      <c r="G53" s="2">
        <v>-0.11110804936074546</v>
      </c>
      <c r="H53" s="2">
        <v>1.2333180599301752</v>
      </c>
      <c r="I53" s="2">
        <v>-1.7325879646272688</v>
      </c>
      <c r="J53" s="2">
        <v>0.12626473620565726</v>
      </c>
      <c r="L53" s="2">
        <v>0.76654347351449648</v>
      </c>
      <c r="M53" s="2">
        <v>0.58749838079399097</v>
      </c>
      <c r="N53" s="2">
        <v>0.17904509272050553</v>
      </c>
      <c r="O53" s="2">
        <v>-1.6600872489900214</v>
      </c>
      <c r="P53" s="2">
        <v>-0.15187036489672953</v>
      </c>
      <c r="Q53" s="2">
        <v>-3.0690303326250605</v>
      </c>
      <c r="R53" s="2">
        <v>-1.2984172946819981</v>
      </c>
      <c r="S53" s="2">
        <v>-0.18093728825644098</v>
      </c>
      <c r="T53" s="2">
        <v>-0.4200629759883282</v>
      </c>
      <c r="U53" s="2">
        <v>-0.69741703043722902</v>
      </c>
      <c r="V53" s="2">
        <v>-0.76336436921820749</v>
      </c>
    </row>
    <row r="54" spans="1:22" x14ac:dyDescent="0.3">
      <c r="A54" s="6"/>
      <c r="B54" s="4" t="s">
        <v>50</v>
      </c>
      <c r="C54" s="2">
        <v>-5.5357218689129839</v>
      </c>
      <c r="D54" s="2"/>
      <c r="E54" s="2">
        <v>-6.4169529647876598</v>
      </c>
      <c r="F54" s="2">
        <v>0.77934280993954974</v>
      </c>
      <c r="G54" s="2">
        <v>0.11066111731094568</v>
      </c>
      <c r="H54" s="2">
        <v>1.4690641683330958</v>
      </c>
      <c r="I54" s="2">
        <v>-1.8932918606608333</v>
      </c>
      <c r="J54" s="2">
        <v>0.4154548609519173</v>
      </c>
      <c r="L54" s="2">
        <v>1.1666127980666099</v>
      </c>
      <c r="M54" s="2">
        <v>0.97733300713092019</v>
      </c>
      <c r="N54" s="2">
        <v>0.18927979093568961</v>
      </c>
      <c r="O54" s="2">
        <v>-1.362765196749012</v>
      </c>
      <c r="P54" s="2">
        <v>-0.24481924823110562</v>
      </c>
      <c r="Q54" s="2">
        <v>-3.144492445392757</v>
      </c>
      <c r="R54" s="2">
        <v>-1.2124161400997928</v>
      </c>
      <c r="S54" s="2">
        <v>-9.0586661001490223E-2</v>
      </c>
      <c r="T54" s="2">
        <v>-0.44887914068078433</v>
      </c>
      <c r="U54" s="2">
        <v>-0.67295033841751817</v>
      </c>
      <c r="V54" s="2">
        <v>-0.73784163650692547</v>
      </c>
    </row>
    <row r="55" spans="1:22" x14ac:dyDescent="0.3">
      <c r="A55" s="6">
        <v>44166</v>
      </c>
      <c r="B55" s="4" t="s">
        <v>51</v>
      </c>
      <c r="C55" s="2">
        <v>-5.3145514587090217</v>
      </c>
      <c r="D55" s="2"/>
      <c r="E55" s="2">
        <v>-7.2489166567212076</v>
      </c>
      <c r="F55" s="2">
        <v>0.66778737852180936</v>
      </c>
      <c r="G55" s="2">
        <v>-0.25260867106594426</v>
      </c>
      <c r="H55" s="2">
        <v>1.2817127181079315</v>
      </c>
      <c r="I55" s="2">
        <v>-2.1150794571753599</v>
      </c>
      <c r="J55" s="2">
        <v>2.3525532296237497</v>
      </c>
      <c r="L55" s="2">
        <v>0.9813538922547308</v>
      </c>
      <c r="M55" s="2">
        <v>0.81255787863525708</v>
      </c>
      <c r="N55" s="2">
        <v>0.16879601361947372</v>
      </c>
      <c r="O55" s="2">
        <v>-0.5758867396287265</v>
      </c>
      <c r="P55" s="2">
        <v>-0.37752506045735157</v>
      </c>
      <c r="Q55" s="2">
        <v>-3.1925043581279207</v>
      </c>
      <c r="R55" s="2">
        <v>-1.2006906789803669</v>
      </c>
      <c r="S55" s="2">
        <v>-0.11022831343413246</v>
      </c>
      <c r="T55" s="2">
        <v>-0.50095399346354352</v>
      </c>
      <c r="U55" s="2">
        <v>-0.58950837208269091</v>
      </c>
      <c r="V55" s="2">
        <v>-0.94929851376938768</v>
      </c>
    </row>
    <row r="56" spans="1:22" x14ac:dyDescent="0.3">
      <c r="A56" s="6"/>
      <c r="B56" s="4" t="s">
        <v>52</v>
      </c>
      <c r="C56" s="2">
        <v>-3.5885862786360372</v>
      </c>
      <c r="D56" s="2"/>
      <c r="E56" s="2">
        <v>-2.2884890827503286</v>
      </c>
      <c r="F56" s="2">
        <v>0.58469891393348461</v>
      </c>
      <c r="G56" s="2">
        <v>-0.74265176022456403</v>
      </c>
      <c r="H56" s="2">
        <v>5.3107339232177253E-2</v>
      </c>
      <c r="I56" s="2">
        <v>-2.3650299409912945</v>
      </c>
      <c r="J56" s="2">
        <v>1.1697782521644884</v>
      </c>
      <c r="L56" s="2">
        <v>0.47148646161132945</v>
      </c>
      <c r="M56" s="2">
        <v>0.4382491409329598</v>
      </c>
      <c r="N56" s="2">
        <v>3.3237320678369646E-2</v>
      </c>
      <c r="O56" s="2">
        <v>0.7977428296971063</v>
      </c>
      <c r="P56" s="2">
        <v>-0.61900536207978485</v>
      </c>
      <c r="Q56" s="2">
        <v>-3.2329778969320997</v>
      </c>
      <c r="R56" s="2">
        <v>-1.2138879038237822</v>
      </c>
      <c r="S56" s="2">
        <v>-0.19729373535080441</v>
      </c>
      <c r="T56" s="2">
        <v>-0.52748465981107662</v>
      </c>
      <c r="U56" s="2">
        <v>-0.48910950866190128</v>
      </c>
      <c r="V56" s="2">
        <v>0.20805559289119419</v>
      </c>
    </row>
    <row r="57" spans="1:22" x14ac:dyDescent="0.3">
      <c r="A57" s="6"/>
      <c r="B57" s="4" t="s">
        <v>53</v>
      </c>
      <c r="C57" s="2">
        <v>-3.9961959160760214</v>
      </c>
      <c r="D57" s="2"/>
      <c r="E57" s="2">
        <v>-2.0791317613860936</v>
      </c>
      <c r="F57" s="2">
        <v>0.5259820710992853</v>
      </c>
      <c r="G57" s="2">
        <v>-0.91243361369723464</v>
      </c>
      <c r="H57" s="2">
        <v>-0.59707431533357447</v>
      </c>
      <c r="I57" s="2">
        <v>-2.6637631873472167</v>
      </c>
      <c r="J57" s="2">
        <v>1.7302248905888122</v>
      </c>
      <c r="L57" s="2">
        <v>0.23286981206942717</v>
      </c>
      <c r="M57" s="2">
        <v>0.32639731901947239</v>
      </c>
      <c r="N57" s="2">
        <v>-9.3527506950045219E-2</v>
      </c>
      <c r="O57" s="2">
        <v>0.68321065430295624</v>
      </c>
      <c r="P57" s="2">
        <v>-0.52827873268709691</v>
      </c>
      <c r="Q57" s="2">
        <v>-3.3741185080060214</v>
      </c>
      <c r="R57" s="2">
        <v>-1.2316429033344509</v>
      </c>
      <c r="S57" s="2">
        <v>-0.23153507793826406</v>
      </c>
      <c r="T57" s="2">
        <v>-0.52988224411024332</v>
      </c>
      <c r="U57" s="2">
        <v>-0.47022558128594355</v>
      </c>
      <c r="V57" s="2">
        <v>0.22176376157916472</v>
      </c>
    </row>
    <row r="58" spans="1:22" x14ac:dyDescent="0.3">
      <c r="A58" s="6"/>
      <c r="B58" s="4" t="s">
        <v>54</v>
      </c>
      <c r="C58" s="2">
        <v>-6.7885570480318833</v>
      </c>
      <c r="D58" s="2"/>
      <c r="E58" s="2">
        <v>-5.8148659966887806</v>
      </c>
      <c r="F58" s="2">
        <v>0.48865991872120185</v>
      </c>
      <c r="G58" s="2">
        <v>-0.94711472393391261</v>
      </c>
      <c r="H58" s="2">
        <v>0.14142505028281616</v>
      </c>
      <c r="I58" s="2">
        <v>-3.2726110579619117</v>
      </c>
      <c r="J58" s="2">
        <v>2.6159497615487037</v>
      </c>
      <c r="L58" s="2">
        <v>2.0228985205969052E-2</v>
      </c>
      <c r="M58" s="2">
        <v>0.2668317787250078</v>
      </c>
      <c r="N58" s="2">
        <v>-0.24660279351903874</v>
      </c>
      <c r="O58" s="2">
        <v>0.23162544956879744</v>
      </c>
      <c r="P58" s="2">
        <v>-1.3371119004115266</v>
      </c>
      <c r="Q58" s="2">
        <v>-3.6823146430171789</v>
      </c>
      <c r="R58" s="2">
        <v>-1.2880808842639504</v>
      </c>
      <c r="S58" s="2">
        <v>-0.27373723140583855</v>
      </c>
      <c r="T58" s="2">
        <v>-0.50852030473191701</v>
      </c>
      <c r="U58" s="2">
        <v>-0.505823348126195</v>
      </c>
      <c r="V58" s="2">
        <v>-0.73290405511399292</v>
      </c>
    </row>
    <row r="59" spans="1:22" x14ac:dyDescent="0.3">
      <c r="A59" s="6"/>
      <c r="B59" s="4" t="s">
        <v>55</v>
      </c>
      <c r="C59" s="2">
        <v>-10.837361005934751</v>
      </c>
      <c r="D59" s="2"/>
      <c r="E59" s="2">
        <v>-9.3778889997501143</v>
      </c>
      <c r="F59" s="2">
        <v>0.47360998956910227</v>
      </c>
      <c r="G59" s="2">
        <v>-1.3986961059232714</v>
      </c>
      <c r="H59" s="2">
        <v>0.48584535056523759</v>
      </c>
      <c r="I59" s="2">
        <v>-3.5355370627171592</v>
      </c>
      <c r="J59" s="2">
        <v>2.5153058223214551</v>
      </c>
      <c r="L59" s="2">
        <v>-0.67194524343929152</v>
      </c>
      <c r="M59" s="2">
        <v>-0.36185028038938949</v>
      </c>
      <c r="N59" s="2">
        <v>-0.31009496304990203</v>
      </c>
      <c r="O59" s="2">
        <v>-1.3139023528757117</v>
      </c>
      <c r="P59" s="2">
        <v>-1.6637283959218563</v>
      </c>
      <c r="Q59" s="2">
        <v>-3.9601351516653054</v>
      </c>
      <c r="R59" s="2">
        <v>-1.5712865743801636</v>
      </c>
      <c r="S59" s="2">
        <v>-0.49151228640491157</v>
      </c>
      <c r="T59" s="2">
        <v>-0.46612117158679545</v>
      </c>
      <c r="U59" s="2">
        <v>-0.61365311638845654</v>
      </c>
      <c r="V59" s="2">
        <v>-1.6563632876524221</v>
      </c>
    </row>
    <row r="60" spans="1:22" x14ac:dyDescent="0.3">
      <c r="A60" s="6">
        <v>44197</v>
      </c>
      <c r="B60" s="4" t="s">
        <v>3</v>
      </c>
      <c r="C60" s="2">
        <v>-13.660314922357887</v>
      </c>
      <c r="D60" s="2"/>
      <c r="E60" s="2">
        <v>-7.5553304957756762</v>
      </c>
      <c r="F60" s="2">
        <v>0.47096711985377332</v>
      </c>
      <c r="G60" s="2">
        <v>-1.8711838529041651</v>
      </c>
      <c r="H60" s="2">
        <v>-0.43192256907376381</v>
      </c>
      <c r="I60" s="2">
        <v>-5.1776308754355274</v>
      </c>
      <c r="J60" s="2">
        <v>0.9047857509774726</v>
      </c>
      <c r="L60" s="2">
        <v>-1.4484012377008531</v>
      </c>
      <c r="M60" s="2">
        <v>-1.1706768466431741</v>
      </c>
      <c r="N60" s="2">
        <v>-0.27772439105767893</v>
      </c>
      <c r="O60" s="2">
        <v>-2.3419296868871959</v>
      </c>
      <c r="P60" s="2">
        <v>-1.7238517780449227</v>
      </c>
      <c r="Q60" s="2">
        <v>-4.9980590624640051</v>
      </c>
      <c r="R60" s="2">
        <v>-1.8365853322947578</v>
      </c>
      <c r="S60" s="2">
        <v>-0.7583013843120392</v>
      </c>
      <c r="T60" s="2">
        <v>-0.39124091794700988</v>
      </c>
      <c r="U60" s="2">
        <v>-0.68704303003570866</v>
      </c>
      <c r="V60" s="2">
        <v>-1.3114878249661537</v>
      </c>
    </row>
    <row r="61" spans="1:22" x14ac:dyDescent="0.3">
      <c r="A61" s="6"/>
      <c r="B61" s="4" t="s">
        <v>4</v>
      </c>
      <c r="C61" s="2">
        <v>-14.788977404847708</v>
      </c>
      <c r="D61" s="2"/>
      <c r="E61" s="2">
        <v>-7.8516732099666182</v>
      </c>
      <c r="F61" s="2">
        <v>0.46561706500033989</v>
      </c>
      <c r="G61" s="2">
        <v>-1.9198730310145573</v>
      </c>
      <c r="H61" s="2">
        <v>-0.95089067553278017</v>
      </c>
      <c r="I61" s="2">
        <v>-5.7176178286023642</v>
      </c>
      <c r="J61" s="2">
        <v>1.185460275268273</v>
      </c>
      <c r="L61" s="2">
        <v>-1.558581810795284</v>
      </c>
      <c r="M61" s="2">
        <v>-1.3317841095961465</v>
      </c>
      <c r="N61" s="2">
        <v>-0.22679770119913759</v>
      </c>
      <c r="O61" s="2">
        <v>-2.927916454675954</v>
      </c>
      <c r="P61" s="2">
        <v>-1.6094850558393152</v>
      </c>
      <c r="Q61" s="2">
        <v>-5.3370145533155107</v>
      </c>
      <c r="R61" s="2">
        <v>-1.8952993062347789</v>
      </c>
      <c r="S61" s="2">
        <v>-0.82658266370869216</v>
      </c>
      <c r="T61" s="2">
        <v>-0.33906054358799825</v>
      </c>
      <c r="U61" s="2">
        <v>-0.72965609893808836</v>
      </c>
      <c r="V61" s="2">
        <v>-1.460680223986863</v>
      </c>
    </row>
    <row r="62" spans="1:22" x14ac:dyDescent="0.3">
      <c r="A62" s="6"/>
      <c r="B62" s="4" t="s">
        <v>5</v>
      </c>
      <c r="C62" s="2">
        <v>-15.083444025082747</v>
      </c>
      <c r="D62" s="2"/>
      <c r="E62" s="2">
        <v>-8.2920580228801128</v>
      </c>
      <c r="F62" s="2">
        <v>0.45449716344042301</v>
      </c>
      <c r="G62" s="2">
        <v>-1.9648134183604682</v>
      </c>
      <c r="H62" s="2">
        <v>-0.72504379805301911</v>
      </c>
      <c r="I62" s="2">
        <v>-5.258883355206077</v>
      </c>
      <c r="J62" s="2">
        <v>0.70285740597650559</v>
      </c>
      <c r="L62" s="2">
        <v>-1.5104718949950056</v>
      </c>
      <c r="M62" s="2">
        <v>-1.3412338032280864</v>
      </c>
      <c r="N62" s="2">
        <v>-0.16923809176691923</v>
      </c>
      <c r="O62" s="2">
        <v>-2.9115795016855563</v>
      </c>
      <c r="P62" s="2">
        <v>-1.6882749144624871</v>
      </c>
      <c r="Q62" s="2">
        <v>-5.4711934983895585</v>
      </c>
      <c r="R62" s="2">
        <v>-1.868301978345555</v>
      </c>
      <c r="S62" s="2">
        <v>-0.82320733497842791</v>
      </c>
      <c r="T62" s="2">
        <v>-0.30292293164786699</v>
      </c>
      <c r="U62" s="2">
        <v>-0.74217171171926022</v>
      </c>
      <c r="V62" s="2">
        <v>-1.6336222372045845</v>
      </c>
    </row>
    <row r="63" spans="1:22" x14ac:dyDescent="0.3">
      <c r="A63" s="6"/>
      <c r="B63" s="4" t="s">
        <v>6</v>
      </c>
      <c r="C63" s="2">
        <v>-14.160439727183986</v>
      </c>
      <c r="D63" s="2"/>
      <c r="E63" s="2">
        <v>-8.5594016664923007</v>
      </c>
      <c r="F63" s="2">
        <v>0.43707088315745674</v>
      </c>
      <c r="G63" s="2">
        <v>-1.9337135977353499</v>
      </c>
      <c r="H63" s="2">
        <v>-0.18199905325888671</v>
      </c>
      <c r="I63" s="2">
        <v>-3.9750379671963261</v>
      </c>
      <c r="J63" s="2">
        <v>5.2641674341421307E-2</v>
      </c>
      <c r="L63" s="2">
        <v>-1.2229859349621623</v>
      </c>
      <c r="M63" s="2">
        <v>-1.1144847304831618</v>
      </c>
      <c r="N63" s="2">
        <v>-0.10850120447900061</v>
      </c>
      <c r="O63" s="2">
        <v>-2.3273942818653031</v>
      </c>
      <c r="P63" s="2">
        <v>-1.7265678666144879</v>
      </c>
      <c r="Q63" s="2">
        <v>-5.4308219781350893</v>
      </c>
      <c r="R63" s="2">
        <v>-1.7038276186884618</v>
      </c>
      <c r="S63" s="2">
        <v>-0.72705864380562302</v>
      </c>
      <c r="T63" s="2">
        <v>-0.28059045850589415</v>
      </c>
      <c r="U63" s="2">
        <v>-0.69617851637694439</v>
      </c>
      <c r="V63" s="2">
        <v>-1.7488420469184829</v>
      </c>
    </row>
    <row r="64" spans="1:22" x14ac:dyDescent="0.3">
      <c r="A64" s="6">
        <v>44228</v>
      </c>
      <c r="B64" s="4" t="s">
        <v>7</v>
      </c>
      <c r="C64" s="2">
        <v>-12.154633812419952</v>
      </c>
      <c r="D64" s="2"/>
      <c r="E64" s="2">
        <v>-8.2008623068253304</v>
      </c>
      <c r="F64" s="2">
        <v>0.41241171894615092</v>
      </c>
      <c r="G64" s="2">
        <v>-1.6766011734173227</v>
      </c>
      <c r="H64" s="2">
        <v>0.35822780400404697</v>
      </c>
      <c r="I64" s="2">
        <v>-5.380711334818189</v>
      </c>
      <c r="J64" s="2">
        <v>2.3329014796906922</v>
      </c>
      <c r="L64" s="2">
        <v>-0.62819092064206661</v>
      </c>
      <c r="M64" s="2">
        <v>-0.54159036674376204</v>
      </c>
      <c r="N64" s="2">
        <v>-8.6600553898304539E-2</v>
      </c>
      <c r="O64" s="2">
        <v>-1.2993311213203806</v>
      </c>
      <c r="P64" s="2">
        <v>-1.777227345473781</v>
      </c>
      <c r="Q64" s="2">
        <v>-5.287690708400973</v>
      </c>
      <c r="R64" s="2">
        <v>-1.4722132153542842</v>
      </c>
      <c r="S64" s="2">
        <v>-0.51818468335603474</v>
      </c>
      <c r="T64" s="2">
        <v>-0.27072961753099478</v>
      </c>
      <c r="U64" s="2">
        <v>-0.68329891446725455</v>
      </c>
      <c r="V64" s="2">
        <v>-1.689980501228465</v>
      </c>
    </row>
    <row r="65" spans="1:22" x14ac:dyDescent="0.3">
      <c r="A65" s="6"/>
      <c r="B65" s="4" t="s">
        <v>8</v>
      </c>
      <c r="C65" s="2">
        <v>-8.594274492461734</v>
      </c>
      <c r="D65" s="2"/>
      <c r="E65" s="2">
        <v>-4.214070679453215</v>
      </c>
      <c r="F65" s="2">
        <v>0.43515785109254729</v>
      </c>
      <c r="G65" s="2">
        <v>-1.0927678744053055</v>
      </c>
      <c r="H65" s="2">
        <v>0.16286271040071698</v>
      </c>
      <c r="I65" s="2">
        <v>-6.0460710961749395</v>
      </c>
      <c r="J65" s="2">
        <v>2.160614596078462</v>
      </c>
      <c r="L65" s="2">
        <v>4.8319658536809793E-2</v>
      </c>
      <c r="M65" s="2">
        <v>5.4603462653054824E-2</v>
      </c>
      <c r="N65" s="2">
        <v>-6.2838041162450323E-3</v>
      </c>
      <c r="O65" s="2">
        <v>0.25641622117125484</v>
      </c>
      <c r="P65" s="2">
        <v>-1.8012037769662241</v>
      </c>
      <c r="Q65" s="2">
        <v>-5.2541534434747286</v>
      </c>
      <c r="R65" s="2">
        <v>-1.1536713562338523</v>
      </c>
      <c r="S65" s="2">
        <v>-0.30780670832802803</v>
      </c>
      <c r="T65" s="2">
        <v>-0.24071749524923997</v>
      </c>
      <c r="U65" s="2">
        <v>-0.60514715265658436</v>
      </c>
      <c r="V65" s="2">
        <v>-0.68998179549499405</v>
      </c>
    </row>
    <row r="66" spans="1:22" x14ac:dyDescent="0.3">
      <c r="A66" s="6"/>
      <c r="B66" s="4" t="s">
        <v>9</v>
      </c>
      <c r="C66" s="2">
        <v>-7.6844690627982919</v>
      </c>
      <c r="D66" s="2"/>
      <c r="E66" s="2">
        <v>-5.7641509619260551</v>
      </c>
      <c r="F66" s="2">
        <v>0.50685309807635504</v>
      </c>
      <c r="G66" s="2">
        <v>-0.20977579073395322</v>
      </c>
      <c r="H66" s="2">
        <v>0.44850554291014788</v>
      </c>
      <c r="I66" s="2">
        <v>-6.4083134033540263</v>
      </c>
      <c r="J66" s="2">
        <v>3.7424124522292397</v>
      </c>
      <c r="L66" s="2">
        <v>0.63879836821320246</v>
      </c>
      <c r="M66" s="2">
        <v>0.54929790447617433</v>
      </c>
      <c r="N66" s="2">
        <v>8.9500463737028149E-2</v>
      </c>
      <c r="O66" s="2">
        <v>0.49884533542445592</v>
      </c>
      <c r="P66" s="2">
        <v>-1.4429785216244408</v>
      </c>
      <c r="Q66" s="2">
        <v>-5.458460291345494</v>
      </c>
      <c r="R66" s="2">
        <v>-0.83563668495733889</v>
      </c>
      <c r="S66" s="2">
        <v>-0.13399346900452785</v>
      </c>
      <c r="T66" s="2">
        <v>-0.18863021328889631</v>
      </c>
      <c r="U66" s="2">
        <v>-0.5130130026639147</v>
      </c>
      <c r="V66" s="2">
        <v>-1.0850372685086764</v>
      </c>
    </row>
    <row r="67" spans="1:22" x14ac:dyDescent="0.3">
      <c r="A67" s="6"/>
      <c r="B67" s="4" t="s">
        <v>10</v>
      </c>
      <c r="C67" s="2">
        <v>-6.5890569694212084</v>
      </c>
      <c r="D67" s="2"/>
      <c r="E67" s="2">
        <v>-4.7854844816876474</v>
      </c>
      <c r="F67" s="2">
        <v>0.63209774678690056</v>
      </c>
      <c r="G67" s="2">
        <v>0.95160529562215668</v>
      </c>
      <c r="H67" s="2">
        <v>0.32924527957802407</v>
      </c>
      <c r="I67" s="2">
        <v>-6.197771724712557</v>
      </c>
      <c r="J67" s="2">
        <v>2.4812509149919135</v>
      </c>
      <c r="L67" s="2">
        <v>1.1506493797874677</v>
      </c>
      <c r="M67" s="2">
        <v>0.9170757201349089</v>
      </c>
      <c r="N67" s="2">
        <v>0.23357365965255891</v>
      </c>
      <c r="O67" s="2">
        <v>0.53624860573378319</v>
      </c>
      <c r="P67" s="2">
        <v>-1.1047118881976341</v>
      </c>
      <c r="Q67" s="2">
        <v>-5.7991289086009257</v>
      </c>
      <c r="R67" s="2">
        <v>-0.55083238660816769</v>
      </c>
      <c r="S67" s="2">
        <v>-3.8197104984680616E-3</v>
      </c>
      <c r="T67" s="2">
        <v>-0.11104478178905544</v>
      </c>
      <c r="U67" s="2">
        <v>-0.4359678943206442</v>
      </c>
      <c r="V67" s="2">
        <v>-0.82128177153573134</v>
      </c>
    </row>
    <row r="68" spans="1:22" x14ac:dyDescent="0.3">
      <c r="A68" s="6">
        <v>44256</v>
      </c>
      <c r="B68" s="4" t="s">
        <v>11</v>
      </c>
      <c r="C68" s="2">
        <v>-4.6072825449126613</v>
      </c>
      <c r="D68" s="2"/>
      <c r="E68" s="2">
        <v>-3.1171402593050921</v>
      </c>
      <c r="F68" s="2">
        <v>0.81898421058697046</v>
      </c>
      <c r="G68" s="2">
        <v>2.574147905612687</v>
      </c>
      <c r="H68" s="2">
        <v>-4.4652246151759556E-2</v>
      </c>
      <c r="I68" s="2">
        <v>-5.9713482404660683</v>
      </c>
      <c r="J68" s="2">
        <v>1.1327260848106011</v>
      </c>
      <c r="L68" s="2">
        <v>2.0136020537374795</v>
      </c>
      <c r="M68" s="2">
        <v>1.5220715161562848</v>
      </c>
      <c r="N68" s="2">
        <v>0.49153053758119486</v>
      </c>
      <c r="O68" s="2">
        <v>0.19719534268365588</v>
      </c>
      <c r="P68" s="2">
        <v>-0.74368256337253935</v>
      </c>
      <c r="Q68" s="2">
        <v>-5.5463887829498608</v>
      </c>
      <c r="R68" s="2">
        <v>-0.15848311439221846</v>
      </c>
      <c r="S68" s="2">
        <v>0.1767147555579478</v>
      </c>
      <c r="T68" s="2">
        <v>-2.7021781896025485E-3</v>
      </c>
      <c r="U68" s="2">
        <v>-0.33249569176056371</v>
      </c>
      <c r="V68" s="2">
        <v>-0.36952548061917695</v>
      </c>
    </row>
    <row r="69" spans="1:22" x14ac:dyDescent="0.3">
      <c r="A69" s="6"/>
      <c r="B69" s="4" t="s">
        <v>12</v>
      </c>
      <c r="C69" s="2">
        <v>-2.449134968978961</v>
      </c>
      <c r="D69" s="2"/>
      <c r="E69" s="2">
        <v>-1.1233322755432031</v>
      </c>
      <c r="F69" s="2">
        <v>0.98845154464880913</v>
      </c>
      <c r="G69" s="2">
        <v>3.887308793161413</v>
      </c>
      <c r="H69" s="2">
        <v>-0.16214281396565688</v>
      </c>
      <c r="I69" s="2">
        <v>-5.625798749828709</v>
      </c>
      <c r="J69" s="2">
        <v>-0.41362146745161432</v>
      </c>
      <c r="L69" s="2">
        <v>2.6439817927634595</v>
      </c>
      <c r="M69" s="2">
        <v>2.0081906599393315</v>
      </c>
      <c r="N69" s="2">
        <v>0.63579113282412791</v>
      </c>
      <c r="O69" s="2">
        <v>0.15952918134639871</v>
      </c>
      <c r="P69" s="2">
        <v>-0.41982731914551952</v>
      </c>
      <c r="Q69" s="2">
        <v>-5.2508585791353006</v>
      </c>
      <c r="R69" s="2">
        <v>0.23942509493682054</v>
      </c>
      <c r="S69" s="2">
        <v>0.33657281862358196</v>
      </c>
      <c r="T69" s="2">
        <v>8.8158458589225386E-2</v>
      </c>
      <c r="U69" s="2">
        <v>-0.1853061822759868</v>
      </c>
      <c r="V69" s="2">
        <v>0.1786148602551807</v>
      </c>
    </row>
    <row r="70" spans="1:22" x14ac:dyDescent="0.3">
      <c r="A70" s="6"/>
      <c r="B70" s="4" t="s">
        <v>13</v>
      </c>
      <c r="C70" s="2">
        <v>8.4083916607545106</v>
      </c>
      <c r="D70" s="2"/>
      <c r="E70" s="2">
        <v>8.2610854542311838</v>
      </c>
      <c r="F70" s="2">
        <v>1.1498160912642299</v>
      </c>
      <c r="G70" s="2">
        <v>5.3007963256724713</v>
      </c>
      <c r="H70" s="2">
        <v>-1.1940557266440486</v>
      </c>
      <c r="I70" s="2">
        <v>-5.1438457782686147</v>
      </c>
      <c r="J70" s="2">
        <v>3.4595294499290219E-2</v>
      </c>
      <c r="L70" s="2">
        <v>3.8126231251695164</v>
      </c>
      <c r="M70" s="2">
        <v>3.0412712344230042</v>
      </c>
      <c r="N70" s="2">
        <v>0.77135189074651223</v>
      </c>
      <c r="O70" s="2">
        <v>4.8452238529760958</v>
      </c>
      <c r="P70" s="2">
        <v>-9.6967109656605679E-3</v>
      </c>
      <c r="Q70" s="2">
        <v>-3.9118371276884929</v>
      </c>
      <c r="R70" s="2">
        <v>1.0645187357222037</v>
      </c>
      <c r="S70" s="2">
        <v>0.64593130915484587</v>
      </c>
      <c r="T70" s="2">
        <v>0.1663756993951023</v>
      </c>
      <c r="U70" s="2">
        <v>0.25221172717225543</v>
      </c>
      <c r="V70" s="2">
        <v>2.6075597855408512</v>
      </c>
    </row>
    <row r="71" spans="1:22" x14ac:dyDescent="0.3">
      <c r="A71" s="6"/>
      <c r="B71" s="4" t="s">
        <v>14</v>
      </c>
      <c r="C71" s="2">
        <v>13.481188007998957</v>
      </c>
      <c r="D71" s="2"/>
      <c r="E71" s="2">
        <v>8.104144128292992</v>
      </c>
      <c r="F71" s="2">
        <v>1.3122654850967832</v>
      </c>
      <c r="G71" s="2">
        <v>6.2331477638201118</v>
      </c>
      <c r="H71" s="2">
        <v>-0.58050127481951641</v>
      </c>
      <c r="I71" s="2">
        <v>-5.5178134461992601</v>
      </c>
      <c r="J71" s="2">
        <v>3.9299453518078469</v>
      </c>
      <c r="L71" s="2">
        <v>4.7787767053075578</v>
      </c>
      <c r="M71" s="2">
        <v>3.8716855921972004</v>
      </c>
      <c r="N71" s="2">
        <v>0.90709111311035728</v>
      </c>
      <c r="O71" s="2">
        <v>6.3602955913100683</v>
      </c>
      <c r="P71" s="2">
        <v>0.69645313132315523</v>
      </c>
      <c r="Q71" s="2">
        <v>-2.4834968970782665</v>
      </c>
      <c r="R71" s="2">
        <v>1.5104612504709127</v>
      </c>
      <c r="S71" s="2">
        <v>0.91951135021971442</v>
      </c>
      <c r="T71" s="2">
        <v>0.23615872269265309</v>
      </c>
      <c r="U71" s="2">
        <v>0.35479117755854517</v>
      </c>
      <c r="V71" s="2">
        <v>2.6186982266655296</v>
      </c>
    </row>
    <row r="72" spans="1:22" x14ac:dyDescent="0.3">
      <c r="A72" s="6">
        <v>44287</v>
      </c>
      <c r="B72" s="4" t="s">
        <v>15</v>
      </c>
      <c r="C72" s="2">
        <v>13.133168326660366</v>
      </c>
      <c r="D72" s="2"/>
      <c r="E72" s="2">
        <v>3.7076936248919492</v>
      </c>
      <c r="F72" s="2">
        <v>1.485544714899824</v>
      </c>
      <c r="G72" s="2">
        <v>6.4468245152195669</v>
      </c>
      <c r="H72" s="2">
        <v>1.0391719377698507</v>
      </c>
      <c r="I72" s="2">
        <v>-4.4853386372616875</v>
      </c>
      <c r="J72" s="2">
        <v>4.9392721711408623</v>
      </c>
      <c r="L72" s="2">
        <v>5.2505078189878045</v>
      </c>
      <c r="M72" s="2">
        <v>4.1941658475425196</v>
      </c>
      <c r="N72" s="2">
        <v>1.0563419714452846</v>
      </c>
      <c r="O72" s="2">
        <v>4.7457578134164251</v>
      </c>
      <c r="P72" s="2">
        <v>0.91673515238068415</v>
      </c>
      <c r="Q72" s="2">
        <v>-1.2540449329457939</v>
      </c>
      <c r="R72" s="2">
        <v>1.9007243441108153</v>
      </c>
      <c r="S72" s="2">
        <v>1.0812830793669388</v>
      </c>
      <c r="T72" s="2">
        <v>0.30135818256261188</v>
      </c>
      <c r="U72" s="2">
        <v>0.51808308218126464</v>
      </c>
      <c r="V72" s="2">
        <v>1.5734881307104314</v>
      </c>
    </row>
    <row r="73" spans="1:22" x14ac:dyDescent="0.3">
      <c r="B73" s="4" t="s">
        <v>16</v>
      </c>
      <c r="C73" s="2">
        <v>17.283373576142342</v>
      </c>
      <c r="D73" s="2"/>
      <c r="E73" s="2">
        <v>3.1150296109987035</v>
      </c>
      <c r="F73" s="2">
        <v>1.6807719330641775</v>
      </c>
      <c r="G73" s="2">
        <v>7.078041592011254</v>
      </c>
      <c r="H73" s="2">
        <v>1.157081964226597</v>
      </c>
      <c r="I73" s="2">
        <v>9.4599263711663308</v>
      </c>
      <c r="J73" s="2">
        <v>-5.2074778953247218</v>
      </c>
      <c r="L73" s="2">
        <v>6.6449878997475915</v>
      </c>
      <c r="M73" s="2">
        <v>5.4238222968853931</v>
      </c>
      <c r="N73" s="2">
        <v>1.2211656028621982</v>
      </c>
      <c r="O73" s="2">
        <v>4.1126190475278213</v>
      </c>
      <c r="P73" s="2">
        <v>1.1755562694258224</v>
      </c>
      <c r="Q73" s="2">
        <v>1.3153146386761136</v>
      </c>
      <c r="R73" s="2">
        <v>2.5519360287635111</v>
      </c>
      <c r="S73" s="2">
        <v>1.504341363633106</v>
      </c>
      <c r="T73" s="2">
        <v>0.36573194574631979</v>
      </c>
      <c r="U73" s="2">
        <v>0.68186271938408527</v>
      </c>
      <c r="V73" s="2">
        <v>1.4829596920014834</v>
      </c>
    </row>
    <row r="74" spans="1:22" x14ac:dyDescent="0.3">
      <c r="B74" s="4" t="s">
        <v>17</v>
      </c>
      <c r="C74" s="2">
        <v>18.460816443420125</v>
      </c>
      <c r="D74" s="2"/>
      <c r="E74" s="2">
        <v>2.0673175305562266</v>
      </c>
      <c r="F74" s="2">
        <v>1.8463103089316235</v>
      </c>
      <c r="G74" s="2">
        <v>7.1036238009279407</v>
      </c>
      <c r="H74" s="2">
        <v>1.9019512918621864</v>
      </c>
      <c r="I74" s="2">
        <v>7.3290946898072793</v>
      </c>
      <c r="J74" s="2">
        <v>-1.7874811786651321</v>
      </c>
      <c r="L74" s="2">
        <v>7.3209949695717844</v>
      </c>
      <c r="M74" s="2">
        <v>6.0741041685820232</v>
      </c>
      <c r="N74" s="2">
        <v>1.246890800989761</v>
      </c>
      <c r="O74" s="2">
        <v>4.0112377226020497</v>
      </c>
      <c r="P74" s="2">
        <v>1.1046432315852923</v>
      </c>
      <c r="Q74" s="2">
        <v>1.6508621001414703</v>
      </c>
      <c r="R74" s="2">
        <v>3.0943508343958253</v>
      </c>
      <c r="S74" s="2">
        <v>1.8587196033073556</v>
      </c>
      <c r="T74" s="2">
        <v>0.42433532762046461</v>
      </c>
      <c r="U74" s="2">
        <v>0.81129590346800529</v>
      </c>
      <c r="V74" s="2">
        <v>1.278727585123701</v>
      </c>
    </row>
    <row r="75" spans="1:22" x14ac:dyDescent="0.3">
      <c r="B75" s="4" t="s">
        <v>18</v>
      </c>
      <c r="C75" s="2">
        <v>16.210156146612523</v>
      </c>
      <c r="D75" s="2"/>
      <c r="E75" s="2">
        <v>1.5148864674151057</v>
      </c>
      <c r="F75" s="2">
        <v>1.9867967940128419</v>
      </c>
      <c r="G75" s="2">
        <v>6.2283987104141012</v>
      </c>
      <c r="H75" s="2">
        <v>2.7959643592329346</v>
      </c>
      <c r="I75" s="2">
        <v>-6.8910880339804192E-2</v>
      </c>
      <c r="J75" s="2">
        <v>3.7530206958773444</v>
      </c>
      <c r="L75" s="2">
        <v>6.8836246548557654</v>
      </c>
      <c r="M75" s="2">
        <v>5.7520268862114978</v>
      </c>
      <c r="N75" s="2">
        <v>1.1315977686442675</v>
      </c>
      <c r="O75" s="2">
        <v>3.0439749079619389</v>
      </c>
      <c r="P75" s="2">
        <v>0.7880394433354514</v>
      </c>
      <c r="Q75" s="2">
        <v>0.94817676084782576</v>
      </c>
      <c r="R75" s="2">
        <v>3.3599634432617309</v>
      </c>
      <c r="S75" s="2">
        <v>2.0479786065274266</v>
      </c>
      <c r="T75" s="2">
        <v>0.47865708930088041</v>
      </c>
      <c r="U75" s="2">
        <v>0.83332774743342364</v>
      </c>
      <c r="V75" s="2">
        <v>1.1863769363498085</v>
      </c>
    </row>
    <row r="76" spans="1:22" x14ac:dyDescent="0.3">
      <c r="B76" s="4" t="s">
        <v>19</v>
      </c>
      <c r="C76" s="2">
        <v>14.953359418739435</v>
      </c>
      <c r="D76" s="2"/>
      <c r="E76" s="2">
        <v>1.4855795052207199</v>
      </c>
      <c r="F76" s="2">
        <v>2.1068953180843284</v>
      </c>
      <c r="G76" s="2">
        <v>5.0975536963675703</v>
      </c>
      <c r="H76" s="2">
        <v>3.2529996379238053</v>
      </c>
      <c r="I76" s="2">
        <v>-1.1848113788617558</v>
      </c>
      <c r="J76" s="2">
        <v>4.1951426400047662</v>
      </c>
      <c r="L76" s="2">
        <v>6.1593143984538212</v>
      </c>
      <c r="M76" s="2">
        <v>5.2474274813518926</v>
      </c>
      <c r="N76" s="2">
        <v>0.91188691710192848</v>
      </c>
      <c r="O76" s="2">
        <v>2.3554266494095191</v>
      </c>
      <c r="P76" s="2">
        <v>0.68180167258681224</v>
      </c>
      <c r="Q76" s="2">
        <v>0.95765606766045863</v>
      </c>
      <c r="R76" s="2">
        <v>3.5924860560377434</v>
      </c>
      <c r="S76" s="2">
        <v>2.2707649965596679</v>
      </c>
      <c r="T76" s="2">
        <v>0.53044713453899051</v>
      </c>
      <c r="U76" s="2">
        <v>0.79127392493908466</v>
      </c>
      <c r="V76" s="2">
        <v>1.2066745745910807</v>
      </c>
    </row>
    <row r="77" spans="1:22" x14ac:dyDescent="0.3">
      <c r="A77" s="6">
        <v>44317</v>
      </c>
      <c r="B77" s="4" t="s">
        <v>20</v>
      </c>
      <c r="C77" s="2">
        <v>13.931037284167983</v>
      </c>
      <c r="D77" s="2"/>
      <c r="E77" s="2">
        <v>5.2099957960591317</v>
      </c>
      <c r="F77" s="2">
        <v>2.2110520057955085</v>
      </c>
      <c r="G77" s="2">
        <v>3.5821461750594485</v>
      </c>
      <c r="H77" s="2">
        <v>4.1331082762347826</v>
      </c>
      <c r="I77" s="2">
        <v>-0.36527758726021686</v>
      </c>
      <c r="J77" s="2">
        <v>-0.83998738172067178</v>
      </c>
      <c r="L77" s="2">
        <v>4.9395028411979389</v>
      </c>
      <c r="M77" s="2">
        <v>4.341131939044387</v>
      </c>
      <c r="N77" s="2">
        <v>0.5983709021535516</v>
      </c>
      <c r="O77" s="2">
        <v>1.7973747578616366</v>
      </c>
      <c r="P77" s="2">
        <v>0.59465490534854626</v>
      </c>
      <c r="Q77" s="2">
        <v>0.79958025579121461</v>
      </c>
      <c r="R77" s="2">
        <v>3.6840571724944611</v>
      </c>
      <c r="S77" s="2">
        <v>2.4403369618886859</v>
      </c>
      <c r="T77" s="2">
        <v>0.5816083525820277</v>
      </c>
      <c r="U77" s="2">
        <v>0.66211185802374761</v>
      </c>
      <c r="V77" s="2">
        <v>2.1158673514741873</v>
      </c>
    </row>
    <row r="78" spans="1:22" x14ac:dyDescent="0.3">
      <c r="B78" s="4" t="s">
        <v>21</v>
      </c>
      <c r="C78" s="2">
        <v>10.638345118866178</v>
      </c>
      <c r="D78" s="2"/>
      <c r="E78" s="2">
        <v>2.6546250302428223</v>
      </c>
      <c r="F78" s="2">
        <v>2.2821302539909443</v>
      </c>
      <c r="G78" s="2">
        <v>2.2641300661554054</v>
      </c>
      <c r="H78" s="2">
        <v>5.0558555841639183</v>
      </c>
      <c r="I78" s="2">
        <v>-0.52528719971131821</v>
      </c>
      <c r="J78" s="2">
        <v>-1.0931086159755932</v>
      </c>
      <c r="L78" s="2">
        <v>3.8423440894758736</v>
      </c>
      <c r="M78" s="2">
        <v>3.4528760167488906</v>
      </c>
      <c r="N78" s="2">
        <v>0.38946807272698303</v>
      </c>
      <c r="O78" s="2">
        <v>0.596485041271547</v>
      </c>
      <c r="P78" s="2">
        <v>0.55391183335720495</v>
      </c>
      <c r="Q78" s="2">
        <v>0.46833639391655701</v>
      </c>
      <c r="R78" s="2">
        <v>3.6845895545902416</v>
      </c>
      <c r="S78" s="2">
        <v>2.5159051460383446</v>
      </c>
      <c r="T78" s="2">
        <v>0.61793300464422052</v>
      </c>
      <c r="U78" s="2">
        <v>0.55075140390767663</v>
      </c>
      <c r="V78" s="2">
        <v>1.4926782062547561</v>
      </c>
    </row>
    <row r="79" spans="1:22" x14ac:dyDescent="0.3">
      <c r="B79" s="4" t="s">
        <v>22</v>
      </c>
      <c r="C79" s="2">
        <v>11.000693068609552</v>
      </c>
      <c r="D79" s="2"/>
      <c r="E79" s="2">
        <v>4.7381148804989834</v>
      </c>
      <c r="F79" s="2">
        <v>2.3227832708797043</v>
      </c>
      <c r="G79" s="2">
        <v>1.7578559730327408</v>
      </c>
      <c r="H79" s="2">
        <v>4.6822568096602861</v>
      </c>
      <c r="I79" s="2">
        <v>-0.26074693137830385</v>
      </c>
      <c r="J79" s="2">
        <v>-2.2395709340838597</v>
      </c>
      <c r="L79" s="2">
        <v>3.5283590900362842</v>
      </c>
      <c r="M79" s="2">
        <v>3.2070714969292919</v>
      </c>
      <c r="N79" s="2">
        <v>0.32128759310699234</v>
      </c>
      <c r="O79" s="2">
        <v>0.37602317863821516</v>
      </c>
      <c r="P79" s="2">
        <v>0.78429208026966157</v>
      </c>
      <c r="Q79" s="2">
        <v>0.57056534328019559</v>
      </c>
      <c r="R79" s="2">
        <v>3.8178403856455803</v>
      </c>
      <c r="S79" s="2">
        <v>2.6478789461026584</v>
      </c>
      <c r="T79" s="2">
        <v>0.6406489703713476</v>
      </c>
      <c r="U79" s="2">
        <v>0.52931246917157393</v>
      </c>
      <c r="V79" s="2">
        <v>1.9236129907396158</v>
      </c>
    </row>
    <row r="80" spans="1:22" x14ac:dyDescent="0.3">
      <c r="B80" s="4" t="s">
        <v>23</v>
      </c>
      <c r="C80" s="2">
        <v>11.521279992483723</v>
      </c>
      <c r="D80" s="2"/>
      <c r="E80" s="2">
        <v>5.3091714778692198</v>
      </c>
      <c r="F80" s="2">
        <v>2.334616316395683</v>
      </c>
      <c r="G80" s="2">
        <v>1.6103494448362417</v>
      </c>
      <c r="H80" s="2">
        <v>3.7446245546798451</v>
      </c>
      <c r="I80" s="2">
        <v>-0.14854986884127028</v>
      </c>
      <c r="J80" s="2">
        <v>-1.3289319324559976</v>
      </c>
      <c r="L80" s="2">
        <v>3.5614129558392356</v>
      </c>
      <c r="M80" s="2">
        <v>3.1642494251835491</v>
      </c>
      <c r="N80" s="2">
        <v>0.3971635306556866</v>
      </c>
      <c r="O80" s="2">
        <v>0.56117967226221532</v>
      </c>
      <c r="P80" s="2">
        <v>0.97038743384287118</v>
      </c>
      <c r="Q80" s="2">
        <v>0.5523895221537849</v>
      </c>
      <c r="R80" s="2">
        <v>3.8300667954284822</v>
      </c>
      <c r="S80" s="2">
        <v>2.6807302540839686</v>
      </c>
      <c r="T80" s="2">
        <v>0.6505972857474922</v>
      </c>
      <c r="U80" s="2">
        <v>0.49873925559702131</v>
      </c>
      <c r="V80" s="2">
        <v>2.045843612957134</v>
      </c>
    </row>
    <row r="81" spans="1:22" x14ac:dyDescent="0.3">
      <c r="A81" s="6">
        <v>44348</v>
      </c>
      <c r="B81" s="4" t="s">
        <v>24</v>
      </c>
      <c r="C81" s="2">
        <v>12.585984748684453</v>
      </c>
      <c r="D81" s="2"/>
      <c r="E81" s="2">
        <v>5.6240209497836355</v>
      </c>
      <c r="F81" s="2">
        <v>2.3181804185349133</v>
      </c>
      <c r="G81" s="2">
        <v>1.7921755007316171</v>
      </c>
      <c r="H81" s="2">
        <v>2.1432549522961324</v>
      </c>
      <c r="I81" s="2">
        <v>-7.9071617821708504E-2</v>
      </c>
      <c r="J81" s="2">
        <v>0.7874245451598636</v>
      </c>
      <c r="L81" s="2">
        <v>3.9191167142513148</v>
      </c>
      <c r="M81" s="2">
        <v>3.3360010777341644</v>
      </c>
      <c r="N81" s="2">
        <v>0.58311563651715059</v>
      </c>
      <c r="O81" s="2">
        <v>1.1637896740791298</v>
      </c>
      <c r="P81" s="2">
        <v>1.1716869600794884</v>
      </c>
      <c r="Q81" s="2">
        <v>0.45315421713032578</v>
      </c>
      <c r="R81" s="2">
        <v>3.8092575520152496</v>
      </c>
      <c r="S81" s="2">
        <v>2.6363391490112247</v>
      </c>
      <c r="T81" s="2">
        <v>0.64821450552803517</v>
      </c>
      <c r="U81" s="2">
        <v>0.52470389747598956</v>
      </c>
      <c r="V81" s="2">
        <v>2.0689796311289443</v>
      </c>
    </row>
    <row r="82" spans="1:22" x14ac:dyDescent="0.3">
      <c r="B82" s="4" t="s">
        <v>25</v>
      </c>
      <c r="C82" s="2">
        <v>12.921807581761813</v>
      </c>
      <c r="D82" s="2"/>
      <c r="E82" s="2">
        <v>5.5287976730650756</v>
      </c>
      <c r="F82" s="2">
        <v>2.2856654045723923</v>
      </c>
      <c r="G82" s="2">
        <v>1.884003643314881</v>
      </c>
      <c r="H82" s="2">
        <v>0.79172721582548533</v>
      </c>
      <c r="I82" s="2">
        <v>-0.20258653249684391</v>
      </c>
      <c r="J82" s="2">
        <v>2.6342001774808228</v>
      </c>
      <c r="L82" s="2">
        <v>4.0654924516161524</v>
      </c>
      <c r="M82" s="2">
        <v>3.3548397767630616</v>
      </c>
      <c r="N82" s="2">
        <v>0.71065267485309092</v>
      </c>
      <c r="O82" s="2">
        <v>1.6092650759303395</v>
      </c>
      <c r="P82" s="2">
        <v>1.2642167966066808</v>
      </c>
      <c r="Q82" s="2">
        <v>0.2763252697239853</v>
      </c>
      <c r="R82" s="2">
        <v>3.7236704812494397</v>
      </c>
      <c r="S82" s="2">
        <v>2.5447442316330773</v>
      </c>
      <c r="T82" s="2">
        <v>0.64269611046506847</v>
      </c>
      <c r="U82" s="2">
        <v>0.53623013915129403</v>
      </c>
      <c r="V82" s="2">
        <v>1.9828375066352171</v>
      </c>
    </row>
    <row r="83" spans="1:22" x14ac:dyDescent="0.3">
      <c r="B83" s="4" t="s">
        <v>26</v>
      </c>
      <c r="C83" s="2">
        <v>12.215050225284038</v>
      </c>
      <c r="D83" s="2"/>
      <c r="E83" s="2">
        <v>5.0797425984439766</v>
      </c>
      <c r="F83" s="2">
        <v>2.2358126286611628</v>
      </c>
      <c r="G83" s="2">
        <v>1.7309798083914119</v>
      </c>
      <c r="H83" s="2">
        <v>-0.19852834480579773</v>
      </c>
      <c r="I83" s="2">
        <v>-0.71683499073077117</v>
      </c>
      <c r="J83" s="2">
        <v>4.0838785253240548</v>
      </c>
      <c r="L83" s="2">
        <v>3.8901097309498849</v>
      </c>
      <c r="M83" s="2">
        <v>3.1468773926893454</v>
      </c>
      <c r="N83" s="2">
        <v>0.74323233826053958</v>
      </c>
      <c r="O83" s="2">
        <v>1.7282294405228706</v>
      </c>
      <c r="P83" s="2">
        <v>1.2092978260880589</v>
      </c>
      <c r="Q83" s="2">
        <v>5.4489353698956577E-2</v>
      </c>
      <c r="R83" s="2">
        <v>3.5173116287858965</v>
      </c>
      <c r="S83" s="2">
        <v>2.3869708787975359</v>
      </c>
      <c r="T83" s="2">
        <v>0.63376543084974124</v>
      </c>
      <c r="U83" s="2">
        <v>0.49657531913861952</v>
      </c>
      <c r="V83" s="2">
        <v>1.8156122452383712</v>
      </c>
    </row>
    <row r="84" spans="1:22" x14ac:dyDescent="0.3">
      <c r="B84" s="4" t="s">
        <v>27</v>
      </c>
      <c r="C84" s="2">
        <v>10.69516918176374</v>
      </c>
      <c r="D84" s="2"/>
      <c r="E84" s="2">
        <v>4.7305529789980802</v>
      </c>
      <c r="F84" s="2">
        <v>2.1667633620255731</v>
      </c>
      <c r="G84" s="2">
        <v>1.3103892990167139</v>
      </c>
      <c r="H84" s="2">
        <v>-0.77285947286019052</v>
      </c>
      <c r="I84" s="2">
        <v>-1.5421013692369883</v>
      </c>
      <c r="J84" s="2">
        <v>4.8024243838205507</v>
      </c>
      <c r="L84" s="2">
        <v>3.3991148335533743</v>
      </c>
      <c r="M84" s="2">
        <v>2.7245960610234543</v>
      </c>
      <c r="N84" s="2">
        <v>0.6745187725299201</v>
      </c>
      <c r="O84" s="2">
        <v>1.5918189587571114</v>
      </c>
      <c r="P84" s="2">
        <v>1.0588131928055862</v>
      </c>
      <c r="Q84" s="2">
        <v>-0.15853181364573921</v>
      </c>
      <c r="R84" s="2">
        <v>3.186479616893894</v>
      </c>
      <c r="S84" s="2">
        <v>2.1612912455544255</v>
      </c>
      <c r="T84" s="2">
        <v>0.62098343176877613</v>
      </c>
      <c r="U84" s="2">
        <v>0.40420493957069231</v>
      </c>
      <c r="V84" s="2">
        <v>1.6174743933995133</v>
      </c>
    </row>
    <row r="85" spans="1:22" x14ac:dyDescent="0.3">
      <c r="A85" s="6">
        <v>44378</v>
      </c>
      <c r="B85" s="4" t="s">
        <v>28</v>
      </c>
      <c r="C85" s="2">
        <v>8.5088158132169536</v>
      </c>
      <c r="D85" s="2"/>
      <c r="E85" s="2">
        <v>4.4168981044977818</v>
      </c>
      <c r="F85" s="2">
        <v>2.0760942233015207</v>
      </c>
      <c r="G85" s="2">
        <v>0.68545408107979489</v>
      </c>
      <c r="H85" s="2">
        <v>-0.98468575298452521</v>
      </c>
      <c r="I85" s="2">
        <v>-2.3430366056467089</v>
      </c>
      <c r="J85" s="2">
        <v>4.6580917629690912</v>
      </c>
      <c r="L85" s="2">
        <v>2.6503940124677934</v>
      </c>
      <c r="M85" s="2">
        <v>2.1410258498417631</v>
      </c>
      <c r="N85" s="2">
        <v>0.50936816262603013</v>
      </c>
      <c r="O85" s="2">
        <v>1.1739594850550441</v>
      </c>
      <c r="P85" s="2">
        <v>0.83606920721158529</v>
      </c>
      <c r="Q85" s="2">
        <v>-0.32131599246478437</v>
      </c>
      <c r="R85" s="2">
        <v>2.76534617540803</v>
      </c>
      <c r="S85" s="2">
        <v>1.8867274106327849</v>
      </c>
      <c r="T85" s="2">
        <v>0.60372827991997191</v>
      </c>
      <c r="U85" s="2">
        <v>0.27489048485527301</v>
      </c>
      <c r="V85" s="2">
        <v>1.4043629255392849</v>
      </c>
    </row>
    <row r="86" spans="1:22" x14ac:dyDescent="0.3">
      <c r="B86" s="4" t="s">
        <v>29</v>
      </c>
      <c r="C86" s="2">
        <v>5.9353405603699025</v>
      </c>
      <c r="D86" s="2"/>
      <c r="E86" s="2">
        <v>3.9890670933816694</v>
      </c>
      <c r="F86" s="2">
        <v>1.9609043985667067</v>
      </c>
      <c r="G86" s="2">
        <v>8.1118352337067913E-3</v>
      </c>
      <c r="H86" s="2">
        <v>-0.97736799570567268</v>
      </c>
      <c r="I86" s="2">
        <v>-2.5905623596923637</v>
      </c>
      <c r="J86" s="2">
        <v>3.5451875885858559</v>
      </c>
      <c r="L86" s="2">
        <v>1.77105258282209</v>
      </c>
      <c r="M86" s="2">
        <v>1.4925082486733554</v>
      </c>
      <c r="N86" s="2">
        <v>0.27854433414873458</v>
      </c>
      <c r="O86" s="2">
        <v>0.52706810378393754</v>
      </c>
      <c r="P86" s="2">
        <v>0.58406139209432095</v>
      </c>
      <c r="Q86" s="2">
        <v>-0.42817488889468702</v>
      </c>
      <c r="R86" s="2">
        <v>2.3003237451822862</v>
      </c>
      <c r="S86" s="2">
        <v>1.5962174216132716</v>
      </c>
      <c r="T86" s="2">
        <v>0.58116774844409191</v>
      </c>
      <c r="U86" s="2">
        <v>0.12293857512492286</v>
      </c>
      <c r="V86" s="2">
        <v>1.1810096253819542</v>
      </c>
    </row>
    <row r="87" spans="1:22" x14ac:dyDescent="0.3">
      <c r="B87" s="4" t="s">
        <v>30</v>
      </c>
      <c r="C87" s="2">
        <v>4.1946664061277215</v>
      </c>
      <c r="D87" s="2"/>
      <c r="E87" s="2">
        <v>3.5979567842851763</v>
      </c>
      <c r="F87" s="2">
        <v>1.8863556914720108</v>
      </c>
      <c r="G87" s="2">
        <v>-0.44258200069683612</v>
      </c>
      <c r="H87" s="2">
        <v>-0.70620346216257435</v>
      </c>
      <c r="I87" s="2">
        <v>-2.0546138097725661</v>
      </c>
      <c r="J87" s="2">
        <v>1.9137532030025111</v>
      </c>
      <c r="L87" s="2">
        <v>1.2574195552100076</v>
      </c>
      <c r="M87" s="2">
        <v>1.140895452827865</v>
      </c>
      <c r="N87" s="2">
        <v>0.11652410238214252</v>
      </c>
      <c r="O87" s="2">
        <v>5.6523261619551068E-2</v>
      </c>
      <c r="P87" s="2">
        <v>0.44413509728047934</v>
      </c>
      <c r="Q87" s="2">
        <v>-0.41947221077006835</v>
      </c>
      <c r="R87" s="2">
        <v>1.8743338144634274</v>
      </c>
      <c r="S87" s="2">
        <v>1.2976545731619629</v>
      </c>
      <c r="T87" s="2">
        <v>0.56937321915167127</v>
      </c>
      <c r="U87" s="2">
        <v>7.3060221497933623E-3</v>
      </c>
      <c r="V87" s="2">
        <v>0.98172688832432464</v>
      </c>
    </row>
    <row r="88" spans="1:22" x14ac:dyDescent="0.3">
      <c r="B88" s="4" t="s">
        <v>31</v>
      </c>
      <c r="C88" s="2">
        <v>3.4827056657620235</v>
      </c>
      <c r="D88" s="2"/>
      <c r="E88" s="2">
        <v>3.4778181727430892</v>
      </c>
      <c r="F88" s="2">
        <v>1.8464991511909912</v>
      </c>
      <c r="G88" s="2">
        <v>-0.5531492525699061</v>
      </c>
      <c r="H88" s="2">
        <v>-0.22029603323499902</v>
      </c>
      <c r="I88" s="2">
        <v>-1.3443319879707811</v>
      </c>
      <c r="J88" s="2">
        <v>0.27616561560362918</v>
      </c>
      <c r="L88" s="2">
        <v>1.1714701655608448</v>
      </c>
      <c r="M88" s="2">
        <v>1.1237596954051379</v>
      </c>
      <c r="N88" s="2">
        <v>4.7710470155706869E-2</v>
      </c>
      <c r="O88" s="2">
        <v>-0.12460936025375484</v>
      </c>
      <c r="P88" s="2">
        <v>0.44820550519418362</v>
      </c>
      <c r="Q88" s="2">
        <v>-0.37835759423957205</v>
      </c>
      <c r="R88" s="2">
        <v>1.5268866696818781</v>
      </c>
      <c r="S88" s="2">
        <v>1.011171913629594</v>
      </c>
      <c r="T88" s="2">
        <v>0.56730554910312581</v>
      </c>
      <c r="U88" s="2">
        <v>-5.1590793050841778E-2</v>
      </c>
      <c r="V88" s="2">
        <v>0.83911027981844388</v>
      </c>
    </row>
    <row r="89" spans="1:22" x14ac:dyDescent="0.3">
      <c r="B89" s="4" t="s">
        <v>32</v>
      </c>
      <c r="C89" s="2">
        <v>3.7806413034423278</v>
      </c>
      <c r="D89" s="2"/>
      <c r="E89" s="2">
        <v>3.5618500900429004</v>
      </c>
      <c r="F89" s="2">
        <v>1.8380037009523857</v>
      </c>
      <c r="G89" s="2">
        <v>-0.32658890624869819</v>
      </c>
      <c r="H89" s="2">
        <v>0.31619182893520392</v>
      </c>
      <c r="I89" s="2">
        <v>-0.95220491353684511</v>
      </c>
      <c r="J89" s="2">
        <v>-0.65661049670261873</v>
      </c>
      <c r="L89" s="2">
        <v>1.5403871144848187</v>
      </c>
      <c r="M89" s="2">
        <v>1.4680545980607442</v>
      </c>
      <c r="N89" s="2">
        <v>7.2332516424074483E-2</v>
      </c>
      <c r="O89" s="2">
        <v>-1.3196469149906746E-2</v>
      </c>
      <c r="P89" s="2">
        <v>0.59390534080261714</v>
      </c>
      <c r="Q89" s="2">
        <v>-0.33751458335071893</v>
      </c>
      <c r="R89" s="2">
        <v>1.2460339048069939</v>
      </c>
      <c r="S89" s="2">
        <v>0.73985649312153956</v>
      </c>
      <c r="T89" s="2">
        <v>0.57460416567198591</v>
      </c>
      <c r="U89" s="2">
        <v>-6.8426753986531447E-2</v>
      </c>
      <c r="V89" s="2">
        <v>0.75102599584852336</v>
      </c>
    </row>
    <row r="90" spans="1:22" x14ac:dyDescent="0.3">
      <c r="A90" s="6">
        <v>44409</v>
      </c>
      <c r="B90" s="4" t="s">
        <v>33</v>
      </c>
      <c r="C90" s="2">
        <v>4.7624953795519271</v>
      </c>
      <c r="D90" s="2"/>
      <c r="E90" s="2">
        <v>3.7032687766179859</v>
      </c>
      <c r="F90" s="2">
        <v>1.8597185886257133</v>
      </c>
      <c r="G90" s="2">
        <v>0.10726032405895053</v>
      </c>
      <c r="H90" s="2">
        <v>0.87839219383659017</v>
      </c>
      <c r="I90" s="2">
        <v>-0.95837633277162304</v>
      </c>
      <c r="J90" s="2">
        <v>-0.82776817081569032</v>
      </c>
      <c r="L90" s="2">
        <v>2.2481496524950648</v>
      </c>
      <c r="M90" s="2">
        <v>2.0766729329289864</v>
      </c>
      <c r="N90" s="2">
        <v>0.17147671956607841</v>
      </c>
      <c r="O90" s="2">
        <v>0.28917861338209833</v>
      </c>
      <c r="P90" s="2">
        <v>0.83937938942841761</v>
      </c>
      <c r="Q90" s="2">
        <v>-0.30890618805299397</v>
      </c>
      <c r="R90" s="2">
        <v>1.0053818223117756</v>
      </c>
      <c r="S90" s="2">
        <v>0.48522094238258245</v>
      </c>
      <c r="T90" s="2">
        <v>0.59151695711595464</v>
      </c>
      <c r="U90" s="2">
        <v>-7.1356077186761416E-2</v>
      </c>
      <c r="V90" s="2">
        <v>0.68931208998756477</v>
      </c>
    </row>
    <row r="91" spans="1:22" x14ac:dyDescent="0.3">
      <c r="B91" s="4" t="s">
        <v>34</v>
      </c>
      <c r="C91" s="2">
        <v>5.6687526683005052</v>
      </c>
      <c r="D91" s="2"/>
      <c r="E91" s="2">
        <v>3.6922366982756616</v>
      </c>
      <c r="F91" s="2">
        <v>1.8749792650650114</v>
      </c>
      <c r="G91" s="2">
        <v>0.51202971311986611</v>
      </c>
      <c r="H91" s="2">
        <v>1.2150775449719502</v>
      </c>
      <c r="I91" s="2">
        <v>-0.99743492645549026</v>
      </c>
      <c r="J91" s="2">
        <v>-0.62813562667649414</v>
      </c>
      <c r="L91" s="2">
        <v>2.7595509548318264</v>
      </c>
      <c r="M91" s="2">
        <v>2.5062396891441741</v>
      </c>
      <c r="N91" s="2">
        <v>0.25331126568765244</v>
      </c>
      <c r="O91" s="2">
        <v>0.55667247582242396</v>
      </c>
      <c r="P91" s="2">
        <v>1.002431014088039</v>
      </c>
      <c r="Q91" s="2">
        <v>-0.19319715100800572</v>
      </c>
      <c r="R91" s="2">
        <v>0.92112370329249327</v>
      </c>
      <c r="S91" s="2">
        <v>0.4036195183736061</v>
      </c>
      <c r="T91" s="2">
        <v>0.60095515787044707</v>
      </c>
      <c r="U91" s="2">
        <v>-8.3450972951559801E-2</v>
      </c>
      <c r="V91" s="2">
        <v>0.62217167127372774</v>
      </c>
    </row>
    <row r="92" spans="1:22" x14ac:dyDescent="0.3">
      <c r="B92" s="4" t="s">
        <v>35</v>
      </c>
      <c r="C92" s="2">
        <v>6.3023883579175424</v>
      </c>
      <c r="D92" s="2"/>
      <c r="E92" s="2">
        <v>3.5280291178280847</v>
      </c>
      <c r="F92" s="2">
        <v>1.8850005827131271</v>
      </c>
      <c r="G92" s="2">
        <v>0.75896447379896859</v>
      </c>
      <c r="H92" s="2">
        <v>1.3441292187682272</v>
      </c>
      <c r="I92" s="2">
        <v>-1.0491043663732276</v>
      </c>
      <c r="J92" s="2">
        <v>-0.16463066881763755</v>
      </c>
      <c r="L92" s="2">
        <v>2.9937862996280842</v>
      </c>
      <c r="M92" s="2">
        <v>2.693737270076892</v>
      </c>
      <c r="N92" s="2">
        <v>0.30004902955119228</v>
      </c>
      <c r="O92" s="2">
        <v>0.70271596395863012</v>
      </c>
      <c r="P92" s="2">
        <v>1.051761211663268</v>
      </c>
      <c r="Q92" s="2">
        <v>8.2025506836407303E-3</v>
      </c>
      <c r="R92" s="2">
        <v>1.0032141942975137</v>
      </c>
      <c r="S92" s="2">
        <v>0.49716173164827698</v>
      </c>
      <c r="T92" s="2">
        <v>0.60386711157747186</v>
      </c>
      <c r="U92" s="2">
        <v>-9.7814648928235312E-2</v>
      </c>
      <c r="V92" s="2">
        <v>0.54270813768640547</v>
      </c>
    </row>
    <row r="93" spans="1:22" x14ac:dyDescent="0.3">
      <c r="B93" s="4" t="s">
        <v>36</v>
      </c>
      <c r="C93" s="2">
        <v>6.7431923142401811</v>
      </c>
      <c r="D93" s="2"/>
      <c r="E93" s="2">
        <v>3.2953944738297465</v>
      </c>
      <c r="F93" s="2">
        <v>1.8905044811117906</v>
      </c>
      <c r="G93" s="2">
        <v>0.81034831552172371</v>
      </c>
      <c r="H93" s="2">
        <v>1.1364911843649734</v>
      </c>
      <c r="I93" s="2">
        <v>-1.1255914742136686</v>
      </c>
      <c r="J93" s="2">
        <v>0.73604533362561497</v>
      </c>
      <c r="L93" s="2">
        <v>2.943995791085118</v>
      </c>
      <c r="M93" s="2">
        <v>2.6360328686564665</v>
      </c>
      <c r="N93" s="2">
        <v>0.30796292242865164</v>
      </c>
      <c r="O93" s="2">
        <v>0.78427011566991756</v>
      </c>
      <c r="P93" s="2">
        <v>0.98473728037110708</v>
      </c>
      <c r="Q93" s="2">
        <v>0.30117914705445248</v>
      </c>
      <c r="R93" s="2">
        <v>1.2631846492269772</v>
      </c>
      <c r="S93" s="2">
        <v>0.75981368374056624</v>
      </c>
      <c r="T93" s="2">
        <v>0.60064443060823725</v>
      </c>
      <c r="U93" s="2">
        <v>-9.727346512182633E-2</v>
      </c>
      <c r="V93" s="2">
        <v>0.46582533083260885</v>
      </c>
    </row>
    <row r="94" spans="1:22" x14ac:dyDescent="0.3">
      <c r="A94" s="6">
        <v>44440</v>
      </c>
      <c r="B94" s="4" t="s">
        <v>37</v>
      </c>
      <c r="C94" s="2">
        <v>6.9585633613087579</v>
      </c>
      <c r="D94" s="2"/>
      <c r="E94" s="2">
        <v>3.1810197311987123</v>
      </c>
      <c r="F94" s="2">
        <v>1.8918008107947197</v>
      </c>
      <c r="G94" s="2">
        <v>0.6789619002290207</v>
      </c>
      <c r="H94" s="2">
        <v>0.60007927330612265</v>
      </c>
      <c r="I94" s="2">
        <v>-1.2537625540829194</v>
      </c>
      <c r="J94" s="2">
        <v>1.8604641998631015</v>
      </c>
      <c r="L94" s="2">
        <v>2.6179842090284087</v>
      </c>
      <c r="M94" s="2">
        <v>2.3405080102471953</v>
      </c>
      <c r="N94" s="2">
        <v>0.27747619878121355</v>
      </c>
      <c r="O94" s="2">
        <v>0.75405210287133251</v>
      </c>
      <c r="P94" s="2">
        <v>0.80244269436589288</v>
      </c>
      <c r="Q94" s="2">
        <v>0.67870430461949471</v>
      </c>
      <c r="R94" s="2">
        <v>1.6960056421787124</v>
      </c>
      <c r="S94" s="2">
        <v>1.1843323643448371</v>
      </c>
      <c r="T94" s="2">
        <v>0.59119139465559645</v>
      </c>
      <c r="U94" s="2">
        <v>-7.9518116821721094E-2</v>
      </c>
      <c r="V94" s="2">
        <v>0.40937440824491667</v>
      </c>
    </row>
    <row r="95" spans="1:22" x14ac:dyDescent="0.3">
      <c r="B95" s="4" t="s">
        <v>38</v>
      </c>
      <c r="C95" s="2">
        <v>6.9283609124326828</v>
      </c>
      <c r="D95" s="2"/>
      <c r="E95" s="2">
        <v>3.070007645232447</v>
      </c>
      <c r="F95" s="2">
        <v>1.8888098435760943</v>
      </c>
      <c r="G95" s="2">
        <v>0.41851454734148807</v>
      </c>
      <c r="H95" s="2">
        <v>-0.10797207915647089</v>
      </c>
      <c r="I95" s="2">
        <v>-1.3521268735381611</v>
      </c>
      <c r="J95" s="2">
        <v>3.0111278289772851</v>
      </c>
      <c r="L95" s="2">
        <v>2.0339618924953067</v>
      </c>
      <c r="M95" s="2">
        <v>1.8176104996701363</v>
      </c>
      <c r="N95" s="2">
        <v>0.21635139282517041</v>
      </c>
      <c r="O95" s="2">
        <v>0.66305375919727805</v>
      </c>
      <c r="P95" s="2">
        <v>0.54528426293806509</v>
      </c>
      <c r="Q95" s="2">
        <v>1.0763629904719139</v>
      </c>
      <c r="R95" s="2">
        <v>2.2403809766373994</v>
      </c>
      <c r="S95" s="2">
        <v>1.7138150378724852</v>
      </c>
      <c r="T95" s="2">
        <v>0.57493341100130835</v>
      </c>
      <c r="U95" s="2">
        <v>-4.8367472236394253E-2</v>
      </c>
      <c r="V95" s="2">
        <v>0.36931703069271943</v>
      </c>
    </row>
    <row r="96" spans="1:22" x14ac:dyDescent="0.3">
      <c r="B96" s="4" t="s">
        <v>39</v>
      </c>
      <c r="C96" s="2">
        <v>6.4032045686925523</v>
      </c>
      <c r="D96" s="2"/>
      <c r="E96" s="2">
        <v>2.8641314013789452</v>
      </c>
      <c r="F96" s="2">
        <v>1.9129819963982726</v>
      </c>
      <c r="G96" s="2">
        <v>0.11597188014221012</v>
      </c>
      <c r="H96" s="2">
        <v>-0.59322962995521955</v>
      </c>
      <c r="I96" s="2">
        <v>-1.45998447736629</v>
      </c>
      <c r="J96" s="2">
        <v>3.5633333980946338</v>
      </c>
      <c r="L96" s="2">
        <v>1.4444104660458899</v>
      </c>
      <c r="M96" s="2">
        <v>1.290042595144351</v>
      </c>
      <c r="N96" s="2">
        <v>0.15436787090153878</v>
      </c>
      <c r="O96" s="2">
        <v>0.53383914619963002</v>
      </c>
      <c r="P96" s="2">
        <v>0.36934035512177832</v>
      </c>
      <c r="Q96" s="2">
        <v>1.1999192529749454</v>
      </c>
      <c r="R96" s="2">
        <v>2.513002408583723</v>
      </c>
      <c r="S96" s="2">
        <v>1.9785304081733173</v>
      </c>
      <c r="T96" s="2">
        <v>0.56470996852096156</v>
      </c>
      <c r="U96" s="2">
        <v>-3.0237968110555735E-2</v>
      </c>
      <c r="V96" s="2">
        <v>0.34269293976658471</v>
      </c>
    </row>
    <row r="97" spans="1:22" x14ac:dyDescent="0.3">
      <c r="B97" s="4" t="s">
        <v>40</v>
      </c>
      <c r="C97" s="2">
        <v>5.4266019171066038</v>
      </c>
      <c r="D97" s="2"/>
      <c r="E97" s="2">
        <v>2.736715079715653</v>
      </c>
      <c r="F97" s="2">
        <v>1.9662112461023755</v>
      </c>
      <c r="G97" s="2">
        <v>-0.15023422901991482</v>
      </c>
      <c r="H97" s="2">
        <v>-0.9563965982074798</v>
      </c>
      <c r="I97" s="2">
        <v>-1.5223228860638152</v>
      </c>
      <c r="J97" s="2">
        <v>3.3526293045797848</v>
      </c>
      <c r="L97" s="2">
        <v>0.94916166599076146</v>
      </c>
      <c r="M97" s="2">
        <v>0.85147941309462538</v>
      </c>
      <c r="N97" s="2">
        <v>9.7682252896136107E-2</v>
      </c>
      <c r="O97" s="2">
        <v>0.32892359848168262</v>
      </c>
      <c r="P97" s="2">
        <v>0.31185140379175197</v>
      </c>
      <c r="Q97" s="2">
        <v>1.0338801059740392</v>
      </c>
      <c r="R97" s="2">
        <v>2.4566852297105304</v>
      </c>
      <c r="S97" s="2">
        <v>1.9241390409400765</v>
      </c>
      <c r="T97" s="2">
        <v>0.55993265145353965</v>
      </c>
      <c r="U97" s="2">
        <v>-2.7386462683086074E-2</v>
      </c>
      <c r="V97" s="2">
        <v>0.34609991315783772</v>
      </c>
    </row>
    <row r="98" spans="1:22" x14ac:dyDescent="0.3">
      <c r="B98" s="4" t="s">
        <v>41</v>
      </c>
      <c r="C98" s="2">
        <v>4.1017645014199164</v>
      </c>
      <c r="D98" s="2"/>
      <c r="E98" s="2">
        <v>2.7722187110774055</v>
      </c>
      <c r="F98" s="2">
        <v>2.0524093003454245</v>
      </c>
      <c r="G98" s="2">
        <v>-0.34295457006544627</v>
      </c>
      <c r="H98" s="2">
        <v>-1.1750620053381011</v>
      </c>
      <c r="I98" s="2">
        <v>-1.4693879442663424</v>
      </c>
      <c r="J98" s="2">
        <v>2.264541009666976</v>
      </c>
      <c r="L98" s="2">
        <v>0.546369550926329</v>
      </c>
      <c r="M98" s="2">
        <v>0.50050917297093622</v>
      </c>
      <c r="N98" s="2">
        <v>4.5860377955392766E-2</v>
      </c>
      <c r="O98" s="2">
        <v>9.4589756128469885E-2</v>
      </c>
      <c r="P98" s="2">
        <v>0.34090515382422371</v>
      </c>
      <c r="Q98" s="2">
        <v>0.63327888320185544</v>
      </c>
      <c r="R98" s="2">
        <v>2.088957977129815</v>
      </c>
      <c r="S98" s="2">
        <v>1.5557117949790551</v>
      </c>
      <c r="T98" s="2">
        <v>0.56033424189356362</v>
      </c>
      <c r="U98" s="2">
        <v>-2.7088059742803493E-2</v>
      </c>
      <c r="V98" s="2">
        <v>0.39766318020922364</v>
      </c>
    </row>
    <row r="99" spans="1:22" x14ac:dyDescent="0.3">
      <c r="A99" s="6">
        <v>44470</v>
      </c>
      <c r="B99" s="4" t="s">
        <v>42</v>
      </c>
      <c r="C99" s="2">
        <v>2.7625504128075353</v>
      </c>
      <c r="D99" s="2"/>
      <c r="E99" s="2">
        <v>2.9804787582698791</v>
      </c>
      <c r="F99" s="2">
        <v>2.1779543576304823</v>
      </c>
      <c r="G99" s="2">
        <v>-0.43456444155688506</v>
      </c>
      <c r="H99" s="2">
        <v>-1.1796583502324571</v>
      </c>
      <c r="I99" s="2">
        <v>-1.2917013180364587</v>
      </c>
      <c r="J99" s="2">
        <v>0.51004140673297504</v>
      </c>
      <c r="L99" s="2">
        <v>0.27328426251785065</v>
      </c>
      <c r="M99" s="2">
        <v>0.27002700442471161</v>
      </c>
      <c r="N99" s="2">
        <v>3.2572580931390202E-3</v>
      </c>
      <c r="O99" s="2">
        <v>-0.10044608242871123</v>
      </c>
      <c r="P99" s="2">
        <v>0.42001918023269891</v>
      </c>
      <c r="Q99" s="2">
        <v>0.18438581877776317</v>
      </c>
      <c r="R99" s="2">
        <v>1.4821601117099028</v>
      </c>
      <c r="S99" s="2">
        <v>0.95179943673970635</v>
      </c>
      <c r="T99" s="2">
        <v>0.56594961760526641</v>
      </c>
      <c r="U99" s="2">
        <v>-3.5588942635069967E-2</v>
      </c>
      <c r="V99" s="2">
        <v>0.50314712199803102</v>
      </c>
    </row>
    <row r="100" spans="1:22" x14ac:dyDescent="0.3">
      <c r="B100" s="4" t="s">
        <v>43</v>
      </c>
      <c r="C100" s="2">
        <v>2.2960633786240003</v>
      </c>
      <c r="D100" s="2"/>
      <c r="E100" s="2">
        <v>3.3831080248029313</v>
      </c>
      <c r="F100" s="2">
        <v>2.2691948331153164</v>
      </c>
      <c r="G100" s="2">
        <v>-0.41923237972352817</v>
      </c>
      <c r="H100" s="2">
        <v>-1.0094887477270122</v>
      </c>
      <c r="I100" s="2">
        <v>-1.0454479042278546</v>
      </c>
      <c r="J100" s="2">
        <v>-0.88207044761585207</v>
      </c>
      <c r="L100" s="2">
        <v>0.20387295128392222</v>
      </c>
      <c r="M100" s="2">
        <v>0.22349990153608434</v>
      </c>
      <c r="N100" s="2">
        <v>-1.9626950252162129E-2</v>
      </c>
      <c r="O100" s="2">
        <v>-0.10642843222603579</v>
      </c>
      <c r="P100" s="2">
        <v>0.4996917743391795</v>
      </c>
      <c r="Q100" s="2">
        <v>-3.4572558135162357E-2</v>
      </c>
      <c r="R100" s="2">
        <v>1.0785732344922347</v>
      </c>
      <c r="S100" s="2">
        <v>0.53286794022432271</v>
      </c>
      <c r="T100" s="2">
        <v>0.56787927305570074</v>
      </c>
      <c r="U100" s="2">
        <v>-2.2173978787788852E-2</v>
      </c>
      <c r="V100" s="2">
        <v>0.65492640886986209</v>
      </c>
    </row>
    <row r="101" spans="1:22" x14ac:dyDescent="0.3">
      <c r="B101" s="4" t="s">
        <v>44</v>
      </c>
      <c r="C101" s="2">
        <v>2.9505056883963388</v>
      </c>
      <c r="D101" s="2"/>
      <c r="E101" s="2">
        <v>3.9430419515188984</v>
      </c>
      <c r="F101" s="2">
        <v>2.3286521502871382</v>
      </c>
      <c r="G101" s="2">
        <v>-0.27006099162938152</v>
      </c>
      <c r="H101" s="2">
        <v>-0.63139802710004478</v>
      </c>
      <c r="I101" s="2">
        <v>-0.81452898025588749</v>
      </c>
      <c r="J101" s="2">
        <v>-1.6052004144243837</v>
      </c>
      <c r="L101" s="2">
        <v>0.40070587907393385</v>
      </c>
      <c r="M101" s="2">
        <v>0.42253796225649187</v>
      </c>
      <c r="N101" s="2">
        <v>-2.1832083182558033E-2</v>
      </c>
      <c r="O101" s="2">
        <v>0.13064974790050032</v>
      </c>
      <c r="P101" s="2">
        <v>0.56490283137437025</v>
      </c>
      <c r="Q101" s="2">
        <v>2.9569316264731249E-2</v>
      </c>
      <c r="R101" s="2">
        <v>0.99709715351493777</v>
      </c>
      <c r="S101" s="2">
        <v>0.40196492145711415</v>
      </c>
      <c r="T101" s="2">
        <v>0.56622849471213332</v>
      </c>
      <c r="U101" s="2">
        <v>2.8903737345690239E-2</v>
      </c>
      <c r="V101" s="2">
        <v>0.82758076026786531</v>
      </c>
    </row>
    <row r="102" spans="1:22" x14ac:dyDescent="0.3">
      <c r="B102" s="4" t="s">
        <v>45</v>
      </c>
      <c r="C102" s="2">
        <v>4.7887144310021421</v>
      </c>
      <c r="D102" s="2"/>
      <c r="E102" s="2">
        <v>4.4738097935191936</v>
      </c>
      <c r="F102" s="2">
        <v>2.3580150719741915</v>
      </c>
      <c r="G102" s="2">
        <v>-1.6566025562567848E-2</v>
      </c>
      <c r="H102" s="2">
        <v>-2.9563620031546112E-2</v>
      </c>
      <c r="I102" s="2">
        <v>-0.4755446346880472</v>
      </c>
      <c r="J102" s="2">
        <v>-1.5214361542090815</v>
      </c>
      <c r="L102" s="2">
        <v>0.8816427076171357</v>
      </c>
      <c r="M102" s="2">
        <v>0.88307110669375699</v>
      </c>
      <c r="N102" s="2">
        <v>-1.4283990766212893E-3</v>
      </c>
      <c r="O102" s="2">
        <v>0.63779621322840474</v>
      </c>
      <c r="P102" s="2">
        <v>0.62257271429603356</v>
      </c>
      <c r="Q102" s="2">
        <v>0.40677066540208884</v>
      </c>
      <c r="R102" s="2">
        <v>1.2752122951762095</v>
      </c>
      <c r="S102" s="2">
        <v>0.56551140043741988</v>
      </c>
      <c r="T102" s="2">
        <v>0.56092298686484066</v>
      </c>
      <c r="U102" s="2">
        <v>0.14877790787394879</v>
      </c>
      <c r="V102" s="2">
        <v>0.96471983528226968</v>
      </c>
    </row>
    <row r="103" spans="1:22" x14ac:dyDescent="0.3">
      <c r="A103" s="6">
        <v>44501</v>
      </c>
      <c r="B103" s="4" t="s">
        <v>46</v>
      </c>
      <c r="C103" s="2">
        <v>7.4258818490321188</v>
      </c>
      <c r="D103" s="2"/>
      <c r="E103" s="2">
        <v>4.5243546854099419</v>
      </c>
      <c r="F103" s="2">
        <v>2.3579641076235163</v>
      </c>
      <c r="G103" s="2">
        <v>0.22366373314001042</v>
      </c>
      <c r="H103" s="2">
        <v>0.69403810208259564</v>
      </c>
      <c r="I103" s="2">
        <v>3.9037815778597773E-2</v>
      </c>
      <c r="J103" s="2">
        <v>-0.41317659500254322</v>
      </c>
      <c r="L103" s="2">
        <v>1.4827914868387959</v>
      </c>
      <c r="M103" s="2">
        <v>1.4419660182137863</v>
      </c>
      <c r="N103" s="2">
        <v>4.0825468625009596E-2</v>
      </c>
      <c r="O103" s="2">
        <v>1.3608448096208601</v>
      </c>
      <c r="P103" s="2">
        <v>0.69027186537811358</v>
      </c>
      <c r="Q103" s="2">
        <v>1.1128456405531937</v>
      </c>
      <c r="R103" s="2">
        <v>1.7942766092086762</v>
      </c>
      <c r="S103" s="2">
        <v>0.94503637920960659</v>
      </c>
      <c r="T103" s="2">
        <v>0.55170682609113275</v>
      </c>
      <c r="U103" s="2">
        <v>0.2975334039079367</v>
      </c>
      <c r="V103" s="2">
        <v>0.98485143743247894</v>
      </c>
    </row>
    <row r="104" spans="1:22" x14ac:dyDescent="0.3">
      <c r="B104" s="4" t="s">
        <v>47</v>
      </c>
      <c r="C104" s="2">
        <v>9.4786688260142196</v>
      </c>
      <c r="D104" s="2"/>
      <c r="E104" s="2">
        <v>3.7706794433400264</v>
      </c>
      <c r="F104" s="2">
        <v>2.3585226105680488</v>
      </c>
      <c r="G104" s="2">
        <v>0.37342339758969773</v>
      </c>
      <c r="H104" s="2">
        <v>1.0315147164274654</v>
      </c>
      <c r="I104" s="2">
        <v>0.27762076011556358</v>
      </c>
      <c r="J104" s="2">
        <v>1.6669078979734184</v>
      </c>
      <c r="L104" s="2">
        <v>1.8346054670742751</v>
      </c>
      <c r="M104" s="2">
        <v>1.7509067332219075</v>
      </c>
      <c r="N104" s="2">
        <v>8.3698733852367577E-2</v>
      </c>
      <c r="O104" s="2">
        <v>1.9204569987864335</v>
      </c>
      <c r="P104" s="2">
        <v>0.77898587667750618</v>
      </c>
      <c r="Q104" s="2">
        <v>1.9102611369721423</v>
      </c>
      <c r="R104" s="2">
        <v>2.1997900454822639</v>
      </c>
      <c r="S104" s="2">
        <v>1.2638434164679497</v>
      </c>
      <c r="T104" s="2">
        <v>0.54836112413684646</v>
      </c>
      <c r="U104" s="2">
        <v>0.38758550487746762</v>
      </c>
      <c r="V104" s="2">
        <v>0.83456930102159843</v>
      </c>
    </row>
    <row r="105" spans="1:22" x14ac:dyDescent="0.3">
      <c r="B105" s="4" t="s">
        <v>48</v>
      </c>
      <c r="C105" s="2">
        <v>9.591273601694402</v>
      </c>
      <c r="D105" s="2"/>
      <c r="E105" s="2">
        <v>2.9526216010150454</v>
      </c>
      <c r="F105" s="2">
        <v>2.3598870177244131</v>
      </c>
      <c r="G105" s="2">
        <v>0.40745040200982563</v>
      </c>
      <c r="H105" s="2">
        <v>1.1654784019615994</v>
      </c>
      <c r="I105" s="2">
        <v>0.27104673299659932</v>
      </c>
      <c r="J105" s="2">
        <v>2.4347894459869188</v>
      </c>
      <c r="L105" s="2">
        <v>1.9575397017883374</v>
      </c>
      <c r="M105" s="2">
        <v>1.8355443625049552</v>
      </c>
      <c r="N105" s="2">
        <v>0.12199533928338208</v>
      </c>
      <c r="O105" s="2">
        <v>2.2082134264359641</v>
      </c>
      <c r="P105" s="2">
        <v>0.84022008582005614</v>
      </c>
      <c r="Q105" s="2">
        <v>1.7466862194520445</v>
      </c>
      <c r="R105" s="2">
        <v>2.33136004300823</v>
      </c>
      <c r="S105" s="2">
        <v>1.4624988097092355</v>
      </c>
      <c r="T105" s="2">
        <v>0.55086050165301592</v>
      </c>
      <c r="U105" s="2">
        <v>0.31800073164597858</v>
      </c>
      <c r="V105" s="2">
        <v>0.50725412518977087</v>
      </c>
    </row>
    <row r="106" spans="1:22" x14ac:dyDescent="0.3">
      <c r="B106" s="4" t="s">
        <v>49</v>
      </c>
      <c r="C106" s="2">
        <v>7.4351276559791142</v>
      </c>
      <c r="D106" s="2"/>
      <c r="E106" s="2">
        <v>0.38491989275639166</v>
      </c>
      <c r="F106" s="2">
        <v>2.3622246746845854</v>
      </c>
      <c r="G106" s="2">
        <v>0.38662569471098873</v>
      </c>
      <c r="H106" s="2">
        <v>1.0526438185202514</v>
      </c>
      <c r="I106" s="2">
        <v>0.16456577321194632</v>
      </c>
      <c r="J106" s="2">
        <v>3.0841478020949502</v>
      </c>
      <c r="L106" s="2">
        <v>1.9619119978740724</v>
      </c>
      <c r="M106" s="2">
        <v>1.8099256945559965</v>
      </c>
      <c r="N106" s="2">
        <v>0.15198630331807592</v>
      </c>
      <c r="O106" s="2">
        <v>1.433960773421604</v>
      </c>
      <c r="P106" s="2">
        <v>0.81695639359205163</v>
      </c>
      <c r="Q106" s="2">
        <v>0.94855738635480957</v>
      </c>
      <c r="R106" s="2">
        <v>2.2664943876889319</v>
      </c>
      <c r="S106" s="2">
        <v>1.5496558387422632</v>
      </c>
      <c r="T106" s="2">
        <v>0.55940942986502618</v>
      </c>
      <c r="U106" s="2">
        <v>0.15742911908164217</v>
      </c>
      <c r="V106" s="2">
        <v>7.2467170476452208E-3</v>
      </c>
    </row>
    <row r="107" spans="1:22" x14ac:dyDescent="0.3">
      <c r="A107" s="6">
        <v>44531</v>
      </c>
      <c r="B107" s="4" t="s">
        <v>50</v>
      </c>
      <c r="C107" s="2">
        <v>4.9321478951872821</v>
      </c>
      <c r="D107" s="2"/>
      <c r="E107" s="2">
        <v>-1.4070396814600834</v>
      </c>
      <c r="F107" s="2">
        <v>2.3657022758554107</v>
      </c>
      <c r="G107" s="2">
        <v>0.3885349397528774</v>
      </c>
      <c r="H107" s="2">
        <v>0.38397349342216369</v>
      </c>
      <c r="I107" s="2">
        <v>0.15792210876525725</v>
      </c>
      <c r="J107" s="2">
        <v>3.0430547588516563</v>
      </c>
      <c r="L107" s="2">
        <v>1.9422958436692024</v>
      </c>
      <c r="M107" s="2">
        <v>1.7699789979864227</v>
      </c>
      <c r="N107" s="2">
        <v>0.17231684568277977</v>
      </c>
      <c r="O107" s="2">
        <v>0.25968989687542177</v>
      </c>
      <c r="P107" s="2">
        <v>0.72515818988046266</v>
      </c>
      <c r="Q107" s="2">
        <v>0.28686072815321229</v>
      </c>
      <c r="R107" s="2">
        <v>2.1041089435644516</v>
      </c>
      <c r="S107" s="2">
        <v>1.5496413678727017</v>
      </c>
      <c r="T107" s="2">
        <v>0.57446855335967062</v>
      </c>
      <c r="U107" s="2">
        <v>-2.0000977667920708E-2</v>
      </c>
      <c r="V107" s="2">
        <v>-0.38596570695546867</v>
      </c>
    </row>
    <row r="108" spans="1:22" x14ac:dyDescent="0.3">
      <c r="B108" s="4" t="s">
        <v>51</v>
      </c>
      <c r="C108" s="2">
        <v>3.2323167986647796</v>
      </c>
      <c r="D108" s="2"/>
      <c r="E108" s="2">
        <v>-1.9220830356612493</v>
      </c>
      <c r="F108" s="2">
        <v>2.3705042860196128</v>
      </c>
      <c r="G108" s="2">
        <v>0.4510302231003851</v>
      </c>
      <c r="H108" s="2">
        <v>-0.9617422475899069</v>
      </c>
      <c r="I108" s="2">
        <v>0.29726748802272995</v>
      </c>
      <c r="J108" s="2">
        <v>2.9973400847732079</v>
      </c>
      <c r="L108" s="2">
        <v>1.9458225528211126</v>
      </c>
      <c r="M108" s="2">
        <v>1.7608702413266857</v>
      </c>
      <c r="N108" s="2">
        <v>0.18495231149442684</v>
      </c>
      <c r="O108" s="2">
        <v>-1.0385799242255338</v>
      </c>
      <c r="P108" s="2">
        <v>0.6162079584581186</v>
      </c>
      <c r="Q108" s="2">
        <v>0.14220311041775302</v>
      </c>
      <c r="R108" s="2">
        <v>1.9596095694465892</v>
      </c>
      <c r="S108" s="2">
        <v>1.4899878910861859</v>
      </c>
      <c r="T108" s="2">
        <v>0.59678444494517091</v>
      </c>
      <c r="U108" s="2">
        <v>-0.12716276658476774</v>
      </c>
      <c r="V108" s="2">
        <v>-0.39294646825325996</v>
      </c>
    </row>
    <row r="109" spans="1:22" x14ac:dyDescent="0.3">
      <c r="B109" s="4" t="s">
        <v>52</v>
      </c>
      <c r="C109" s="2">
        <v>4.3588437415361261</v>
      </c>
      <c r="D109" s="2"/>
      <c r="E109" s="2">
        <v>0.84421862331975595</v>
      </c>
      <c r="F109" s="2">
        <v>2.3297721232038895</v>
      </c>
      <c r="G109" s="2">
        <v>0.50767301195713743</v>
      </c>
      <c r="H109" s="2">
        <v>-2.374530098364386</v>
      </c>
      <c r="I109" s="2">
        <v>0.64118095803200359</v>
      </c>
      <c r="J109" s="2">
        <v>2.4105291233877253</v>
      </c>
      <c r="L109" s="2">
        <v>2.0259493266738633</v>
      </c>
      <c r="M109" s="2">
        <v>1.8264272168542837</v>
      </c>
      <c r="N109" s="2">
        <v>0.19952210981957952</v>
      </c>
      <c r="O109" s="2">
        <v>-1.1236923867964848</v>
      </c>
      <c r="P109" s="2">
        <v>0.60936881188647962</v>
      </c>
      <c r="Q109" s="2">
        <v>0.76216450075749798</v>
      </c>
      <c r="R109" s="2">
        <v>1.9458647498359287</v>
      </c>
      <c r="S109" s="2">
        <v>1.4475431804213232</v>
      </c>
      <c r="T109" s="2">
        <v>0.60526892555796585</v>
      </c>
      <c r="U109" s="2">
        <v>-0.10694735614336039</v>
      </c>
      <c r="V109" s="2">
        <v>0.13918873917884153</v>
      </c>
    </row>
    <row r="110" spans="1:22" x14ac:dyDescent="0.3">
      <c r="B110" s="4" t="s">
        <v>53</v>
      </c>
      <c r="C110" s="2">
        <v>8.4802852203871861</v>
      </c>
      <c r="D110" s="2"/>
      <c r="E110" s="2">
        <v>4.8189212909556867</v>
      </c>
      <c r="F110" s="2">
        <v>2.2418433366155832</v>
      </c>
      <c r="G110" s="2">
        <v>0.53558726529542988</v>
      </c>
      <c r="H110" s="2">
        <v>-3.3103116687661007</v>
      </c>
      <c r="I110" s="2">
        <v>1.3380417131743225</v>
      </c>
      <c r="J110" s="2">
        <v>2.856203283112265</v>
      </c>
      <c r="L110" s="2">
        <v>2.1172289597892133</v>
      </c>
      <c r="M110" s="2">
        <v>1.902996360850667</v>
      </c>
      <c r="N110" s="2">
        <v>0.21423259893854626</v>
      </c>
      <c r="O110" s="2">
        <v>0.36470934427870383</v>
      </c>
      <c r="P110" s="2">
        <v>0.86647203886638979</v>
      </c>
      <c r="Q110" s="2">
        <v>2.2039466775639127</v>
      </c>
      <c r="R110" s="2">
        <v>2.000742179414889</v>
      </c>
      <c r="S110" s="2">
        <v>1.4315583299576609</v>
      </c>
      <c r="T110" s="2">
        <v>0.60033158264531317</v>
      </c>
      <c r="U110" s="2">
        <v>-3.1147733188085256E-2</v>
      </c>
      <c r="V110" s="2">
        <v>0.92718602047407772</v>
      </c>
    </row>
    <row r="111" spans="1:22" x14ac:dyDescent="0.3">
      <c r="B111" s="4" t="s">
        <v>54</v>
      </c>
      <c r="C111" s="2">
        <v>14.326813237437721</v>
      </c>
      <c r="D111" s="2"/>
      <c r="E111" s="2">
        <v>7.7188592303033161</v>
      </c>
      <c r="F111" s="2">
        <v>2.1031318973963598</v>
      </c>
      <c r="G111" s="2">
        <v>0.53020275877210099</v>
      </c>
      <c r="H111" s="2">
        <v>-3.2133900440838428</v>
      </c>
      <c r="I111" s="2">
        <v>2.3980495082504905</v>
      </c>
      <c r="J111" s="2">
        <v>4.7899598867992967</v>
      </c>
      <c r="L111" s="2">
        <v>2.2918801554930281</v>
      </c>
      <c r="M111" s="2">
        <v>2.0650720128585975</v>
      </c>
      <c r="N111" s="2">
        <v>0.22680814263443069</v>
      </c>
      <c r="O111" s="2">
        <v>3.4534181421876364</v>
      </c>
      <c r="P111" s="2">
        <v>1.0855323476247158</v>
      </c>
      <c r="Q111" s="2">
        <v>3.9019577456041912</v>
      </c>
      <c r="R111" s="2">
        <v>2.0941821113498222</v>
      </c>
      <c r="S111" s="2">
        <v>1.4441577246108201</v>
      </c>
      <c r="T111" s="2">
        <v>0.58178681546805078</v>
      </c>
      <c r="U111" s="2">
        <v>6.8237571270951383E-2</v>
      </c>
      <c r="V111" s="2">
        <v>1.4998427351783297</v>
      </c>
    </row>
    <row r="112" spans="1:22" x14ac:dyDescent="0.3">
      <c r="A112" s="6">
        <v>44562</v>
      </c>
      <c r="B112" s="4" t="s">
        <v>3</v>
      </c>
      <c r="C112" s="2">
        <v>17.577258356584267</v>
      </c>
      <c r="D112" s="2"/>
      <c r="E112" s="2">
        <v>8.2648517823619194</v>
      </c>
      <c r="F112" s="2">
        <v>1.9081130052996913</v>
      </c>
      <c r="G112" s="2">
        <v>0.44597724238543501</v>
      </c>
      <c r="H112" s="2">
        <v>-2.1457149087162497</v>
      </c>
      <c r="I112" s="2">
        <v>3.2001306955264046</v>
      </c>
      <c r="J112" s="2">
        <v>5.903900539727065</v>
      </c>
      <c r="L112" s="2">
        <v>2.4153732261090761</v>
      </c>
      <c r="M112" s="2">
        <v>2.1791364051074669</v>
      </c>
      <c r="N112" s="2">
        <v>0.23623682100160939</v>
      </c>
      <c r="O112" s="2">
        <v>4.7729561912296141</v>
      </c>
      <c r="P112" s="2">
        <v>1.027366136384384</v>
      </c>
      <c r="Q112" s="2">
        <v>5.3647039874497793</v>
      </c>
      <c r="R112" s="2">
        <v>2.2094257099589676</v>
      </c>
      <c r="S112" s="2">
        <v>1.4645638398565979</v>
      </c>
      <c r="T112" s="2">
        <v>0.54885696151095009</v>
      </c>
      <c r="U112" s="2">
        <v>0.19600490859141986</v>
      </c>
      <c r="V112" s="2">
        <v>1.7874331054524433</v>
      </c>
    </row>
    <row r="113" spans="1:22" x14ac:dyDescent="0.3">
      <c r="B113" s="4" t="s">
        <v>4</v>
      </c>
      <c r="C113" s="2">
        <v>12.234153621278811</v>
      </c>
      <c r="D113" s="2"/>
      <c r="E113" s="2">
        <v>4.7837199806003632</v>
      </c>
      <c r="F113" s="2">
        <v>1.7615475640534679</v>
      </c>
      <c r="G113" s="2">
        <v>0.54239788342159068</v>
      </c>
      <c r="H113" s="2">
        <v>-0.63284141135139116</v>
      </c>
      <c r="I113" s="2">
        <v>2.8199895139937321</v>
      </c>
      <c r="J113" s="2">
        <v>2.9593400905610494</v>
      </c>
      <c r="L113" s="2">
        <v>2.6068751818258074</v>
      </c>
      <c r="M113" s="2">
        <v>2.3706572143882534</v>
      </c>
      <c r="N113" s="2">
        <v>0.23621796743755391</v>
      </c>
      <c r="O113" s="2">
        <v>3.0181026434614968</v>
      </c>
      <c r="P113" s="2">
        <v>1.3175817535472167</v>
      </c>
      <c r="Q113" s="2">
        <v>2.1510861587209646</v>
      </c>
      <c r="R113" s="2">
        <v>2.2915449630600535</v>
      </c>
      <c r="S113" s="2">
        <v>1.5353647493472629</v>
      </c>
      <c r="T113" s="2">
        <v>0.52848576682679493</v>
      </c>
      <c r="U113" s="2">
        <v>0.22769444688599577</v>
      </c>
      <c r="V113" s="2">
        <v>0.84896292066327206</v>
      </c>
    </row>
    <row r="114" spans="1:22" x14ac:dyDescent="0.3">
      <c r="B114" s="4" t="s">
        <v>5</v>
      </c>
      <c r="C114" s="2">
        <v>11.649881537527145</v>
      </c>
      <c r="D114" s="2"/>
      <c r="E114" s="2">
        <v>4.3328397326869066</v>
      </c>
      <c r="F114" s="2">
        <v>1.6549319719245952</v>
      </c>
      <c r="G114" s="2">
        <v>0.30079596069147008</v>
      </c>
      <c r="H114" s="2">
        <v>-0.13888135632807064</v>
      </c>
      <c r="I114" s="2">
        <v>3.3354189934235325</v>
      </c>
      <c r="J114" s="2">
        <v>2.164776235128711</v>
      </c>
      <c r="L114" s="2">
        <v>2.18830534902497</v>
      </c>
      <c r="M114" s="2">
        <v>1.981275092288006</v>
      </c>
      <c r="N114" s="2">
        <v>0.20703025673696401</v>
      </c>
      <c r="O114" s="2">
        <v>2.5173865133355364</v>
      </c>
      <c r="P114" s="2">
        <v>1.4727334188159666</v>
      </c>
      <c r="Q114" s="2">
        <v>2.4635845164188623</v>
      </c>
      <c r="R114" s="2">
        <v>2.3213273266935532</v>
      </c>
      <c r="S114" s="2">
        <v>1.4853323731115564</v>
      </c>
      <c r="T114" s="2">
        <v>0.51951991426056066</v>
      </c>
      <c r="U114" s="2">
        <v>0.31647503932143645</v>
      </c>
      <c r="V114" s="2">
        <v>0.68654441323825732</v>
      </c>
    </row>
    <row r="115" spans="1:22" x14ac:dyDescent="0.3">
      <c r="B115" s="4" t="s">
        <v>6</v>
      </c>
      <c r="C115" s="2">
        <v>11.720270988774068</v>
      </c>
      <c r="D115" s="2"/>
      <c r="E115" s="2">
        <v>4.8732352751723731</v>
      </c>
      <c r="F115" s="2">
        <v>1.5821891890355346</v>
      </c>
      <c r="G115" s="2">
        <v>0.37542100120388788</v>
      </c>
      <c r="H115" s="2">
        <v>-0.20329474603501652</v>
      </c>
      <c r="I115" s="2">
        <v>4.1824624597213251</v>
      </c>
      <c r="J115" s="2">
        <v>0.91025780967596326</v>
      </c>
      <c r="L115" s="2">
        <v>1.9590051297145759</v>
      </c>
      <c r="M115" s="2">
        <v>1.8152307522747804</v>
      </c>
      <c r="N115" s="2">
        <v>0.14377437743979557</v>
      </c>
      <c r="O115" s="2">
        <v>2.3966688926095503</v>
      </c>
      <c r="P115" s="2">
        <v>1.4281071446805957</v>
      </c>
      <c r="Q115" s="2">
        <v>2.8135940748440635</v>
      </c>
      <c r="R115" s="2">
        <v>2.3390468224839043</v>
      </c>
      <c r="S115" s="2">
        <v>1.5256249209213368</v>
      </c>
      <c r="T115" s="2">
        <v>0.52143298079709088</v>
      </c>
      <c r="U115" s="2">
        <v>0.2919889207654765</v>
      </c>
      <c r="V115" s="2">
        <v>0.78384892444137733</v>
      </c>
    </row>
    <row r="116" spans="1:22" x14ac:dyDescent="0.3">
      <c r="A116" s="6">
        <v>44593</v>
      </c>
      <c r="B116" s="4" t="s">
        <v>7</v>
      </c>
      <c r="C116" s="2">
        <v>10.413277583203723</v>
      </c>
      <c r="D116" s="2"/>
      <c r="E116" s="2">
        <v>4.3123492225541176</v>
      </c>
      <c r="F116" s="2">
        <v>1.539213767665534</v>
      </c>
      <c r="G116" s="2">
        <v>0.18562300567877388</v>
      </c>
      <c r="H116" s="2">
        <v>-0.75188864042519565</v>
      </c>
      <c r="I116" s="2">
        <v>4.5635206602225118</v>
      </c>
      <c r="J116" s="2">
        <v>0.56445956750798132</v>
      </c>
      <c r="L116" s="2">
        <v>1.2703032661131592</v>
      </c>
      <c r="M116" s="2">
        <v>1.2127663379839746</v>
      </c>
      <c r="N116" s="2">
        <v>5.7536928129184567E-2</v>
      </c>
      <c r="O116" s="2">
        <v>1.4154863067347943</v>
      </c>
      <c r="P116" s="2">
        <v>1.4940822041952206</v>
      </c>
      <c r="Q116" s="2">
        <v>3.3479855500951814</v>
      </c>
      <c r="R116" s="2">
        <v>2.3049573977231836</v>
      </c>
      <c r="S116" s="2">
        <v>1.4736851999778411</v>
      </c>
      <c r="T116" s="2">
        <v>0.53428329500700444</v>
      </c>
      <c r="U116" s="2">
        <v>0.29698890273833806</v>
      </c>
      <c r="V116" s="2">
        <v>0.58046285834218281</v>
      </c>
    </row>
    <row r="117" spans="1:22" x14ac:dyDescent="0.3">
      <c r="B117" s="4" t="s">
        <v>8</v>
      </c>
      <c r="C117" s="2">
        <v>8.4414664230993957</v>
      </c>
      <c r="D117" s="2"/>
      <c r="E117" s="2">
        <v>3.7476327524063762</v>
      </c>
      <c r="F117" s="2">
        <v>1.4824603179606533</v>
      </c>
      <c r="G117" s="2">
        <v>-5.4710265733962891E-2</v>
      </c>
      <c r="H117" s="2">
        <v>-1.1825772964797086</v>
      </c>
      <c r="I117" s="2">
        <v>5.3211207734026953</v>
      </c>
      <c r="J117" s="2">
        <v>-0.87245985845665786</v>
      </c>
      <c r="L117" s="2">
        <v>0.65956261112526315</v>
      </c>
      <c r="M117" s="2">
        <v>0.65712363228128645</v>
      </c>
      <c r="N117" s="2">
        <v>2.4389788439766911E-3</v>
      </c>
      <c r="O117" s="2">
        <v>-0.37158274257212687</v>
      </c>
      <c r="P117" s="2">
        <v>1.4782674865228371</v>
      </c>
      <c r="Q117" s="2">
        <v>3.8565879214511618</v>
      </c>
      <c r="R117" s="2">
        <v>2.2927027009994654</v>
      </c>
      <c r="S117" s="2">
        <v>1.4545635845959812</v>
      </c>
      <c r="T117" s="2">
        <v>0.53342608438011097</v>
      </c>
      <c r="U117" s="2">
        <v>0.30471303202337346</v>
      </c>
      <c r="V117" s="2">
        <v>0.52592844557279483</v>
      </c>
    </row>
    <row r="118" spans="1:22" x14ac:dyDescent="0.3">
      <c r="B118" s="4" t="s">
        <v>9</v>
      </c>
      <c r="C118" s="2">
        <v>7.6686275854799852</v>
      </c>
      <c r="D118" s="2"/>
      <c r="E118" s="2">
        <v>4.5985397727904749</v>
      </c>
      <c r="F118" s="2">
        <v>1.4090719104067091</v>
      </c>
      <c r="G118" s="2">
        <v>-0.32951419617387256</v>
      </c>
      <c r="H118" s="2">
        <v>-1.3530196673860511</v>
      </c>
      <c r="I118" s="2">
        <v>6.1507227394229353</v>
      </c>
      <c r="J118" s="2">
        <v>-2.8071729735802116</v>
      </c>
      <c r="L118" s="2">
        <v>0.26548382413362009</v>
      </c>
      <c r="M118" s="2">
        <v>0.28568048042495764</v>
      </c>
      <c r="N118" s="2">
        <v>-2.0196656291337566E-2</v>
      </c>
      <c r="O118" s="2">
        <v>-1.1559647212285267</v>
      </c>
      <c r="P118" s="2">
        <v>1.3561742319668413</v>
      </c>
      <c r="Q118" s="2">
        <v>4.3506098188169702</v>
      </c>
      <c r="R118" s="2">
        <v>2.2610373655434017</v>
      </c>
      <c r="S118" s="2">
        <v>1.4807072675262654</v>
      </c>
      <c r="T118" s="2">
        <v>0.51882795280992844</v>
      </c>
      <c r="U118" s="2">
        <v>0.26150214520720771</v>
      </c>
      <c r="V118" s="2">
        <v>0.59128706624767824</v>
      </c>
    </row>
    <row r="119" spans="1:22" x14ac:dyDescent="0.3">
      <c r="B119" s="4" t="s">
        <v>10</v>
      </c>
      <c r="C119" s="2">
        <v>7.7437135699433988</v>
      </c>
      <c r="D119" s="2"/>
      <c r="E119" s="2">
        <v>5.0228212805394703</v>
      </c>
      <c r="F119" s="2">
        <v>1.3153226097351121</v>
      </c>
      <c r="G119" s="2">
        <v>-0.57280892113266213</v>
      </c>
      <c r="H119" s="2">
        <v>-0.99204698314684281</v>
      </c>
      <c r="I119" s="2">
        <v>6.4932161697299353</v>
      </c>
      <c r="J119" s="2">
        <v>-3.522790585781614</v>
      </c>
      <c r="L119" s="2">
        <v>0.241280077532047</v>
      </c>
      <c r="M119" s="2">
        <v>0.25799652377416471</v>
      </c>
      <c r="N119" s="2">
        <v>-1.6716446242117718E-2</v>
      </c>
      <c r="O119" s="2">
        <v>-1.1972200054212552</v>
      </c>
      <c r="P119" s="2">
        <v>1.2290077397345989</v>
      </c>
      <c r="Q119" s="2">
        <v>4.5548894207900998</v>
      </c>
      <c r="R119" s="2">
        <v>2.2821977147951134</v>
      </c>
      <c r="S119" s="2">
        <v>1.5704447060151681</v>
      </c>
      <c r="T119" s="2">
        <v>0.48972586491577969</v>
      </c>
      <c r="U119" s="2">
        <v>0.22202714386416575</v>
      </c>
      <c r="V119" s="2">
        <v>0.63355862251279405</v>
      </c>
    </row>
    <row r="120" spans="1:22" x14ac:dyDescent="0.3">
      <c r="A120" s="6">
        <v>44621</v>
      </c>
      <c r="B120" s="4" t="s">
        <v>11</v>
      </c>
      <c r="C120" s="2">
        <v>7.984311661281466</v>
      </c>
      <c r="D120" s="2"/>
      <c r="E120" s="2">
        <v>4.6952700709806239</v>
      </c>
      <c r="F120" s="2">
        <v>1.1964197338940314</v>
      </c>
      <c r="G120" s="2">
        <v>-0.81487550283217536</v>
      </c>
      <c r="H120" s="2">
        <v>-0.33229394611297147</v>
      </c>
      <c r="I120" s="2">
        <v>6.1997104594772248</v>
      </c>
      <c r="J120" s="2">
        <v>-2.9599191541252674</v>
      </c>
      <c r="L120" s="2">
        <v>0.43759434780455725</v>
      </c>
      <c r="M120" s="2">
        <v>0.42366934551690894</v>
      </c>
      <c r="N120" s="2">
        <v>1.3925002287648319E-2</v>
      </c>
      <c r="O120" s="2">
        <v>-0.9098409828790851</v>
      </c>
      <c r="P120" s="2">
        <v>1.1158990210271857</v>
      </c>
      <c r="Q120" s="2">
        <v>4.4117658254522425</v>
      </c>
      <c r="R120" s="2">
        <v>2.3807681788219996</v>
      </c>
      <c r="S120" s="2">
        <v>1.6996167727172518</v>
      </c>
      <c r="T120" s="2">
        <v>0.44458228569131902</v>
      </c>
      <c r="U120" s="2">
        <v>0.23656912041342895</v>
      </c>
      <c r="V120" s="2">
        <v>0.54812527105456532</v>
      </c>
    </row>
    <row r="121" spans="1:22" x14ac:dyDescent="0.3">
      <c r="B121" s="4" t="s">
        <v>12</v>
      </c>
      <c r="C121" s="2">
        <v>7.7359113022944275</v>
      </c>
      <c r="D121" s="2"/>
      <c r="E121" s="2">
        <v>3.8594484159499007</v>
      </c>
      <c r="F121" s="2">
        <v>1.0985617444927851</v>
      </c>
      <c r="G121" s="2">
        <v>-1.0019917333659092</v>
      </c>
      <c r="H121" s="2">
        <v>0.38910600712507271</v>
      </c>
      <c r="I121" s="2">
        <v>5.4927464419825487</v>
      </c>
      <c r="J121" s="2">
        <v>-2.101959573889971</v>
      </c>
      <c r="L121" s="2">
        <v>0.6198226950122786</v>
      </c>
      <c r="M121" s="2">
        <v>0.58340992763794008</v>
      </c>
      <c r="N121" s="2">
        <v>3.6412767374338517E-2</v>
      </c>
      <c r="O121" s="2">
        <v>-0.61061208791147403</v>
      </c>
      <c r="P121" s="2">
        <v>1.0047718579159812</v>
      </c>
      <c r="Q121" s="2">
        <v>3.9763016283638244</v>
      </c>
      <c r="R121" s="2">
        <v>2.394448018704272</v>
      </c>
      <c r="S121" s="2">
        <v>1.7701189870290019</v>
      </c>
      <c r="T121" s="2">
        <v>0.40616924659120912</v>
      </c>
      <c r="U121" s="2">
        <v>0.21815978508406086</v>
      </c>
      <c r="V121" s="2">
        <v>0.35117919020954547</v>
      </c>
    </row>
    <row r="122" spans="1:22" x14ac:dyDescent="0.3">
      <c r="B122" s="4" t="s">
        <v>13</v>
      </c>
      <c r="C122" s="2">
        <v>7.1292811090535064</v>
      </c>
      <c r="D122" s="2"/>
      <c r="E122" s="2">
        <v>3.0184313440639272</v>
      </c>
      <c r="F122" s="2">
        <v>1.0167252395712267</v>
      </c>
      <c r="G122" s="2">
        <v>-1.1878778386132862</v>
      </c>
      <c r="H122" s="2">
        <v>0.7974354597483021</v>
      </c>
      <c r="I122" s="2">
        <v>4.6658979219718457</v>
      </c>
      <c r="J122" s="2">
        <v>-1.1813310176885086</v>
      </c>
      <c r="L122" s="2">
        <v>0.67102157018663022</v>
      </c>
      <c r="M122" s="2">
        <v>0.63437514754073487</v>
      </c>
      <c r="N122" s="2">
        <v>3.6646422645895377E-2</v>
      </c>
      <c r="O122" s="2">
        <v>-0.34966274760612009</v>
      </c>
      <c r="P122" s="2">
        <v>0.87250314942019258</v>
      </c>
      <c r="Q122" s="2">
        <v>3.4539009720258491</v>
      </c>
      <c r="R122" s="2">
        <v>2.3222244677741126</v>
      </c>
      <c r="S122" s="2">
        <v>1.7527969491783182</v>
      </c>
      <c r="T122" s="2">
        <v>0.37252051621738586</v>
      </c>
      <c r="U122" s="2">
        <v>0.19690700237840852</v>
      </c>
      <c r="V122" s="2">
        <v>0.15929369725284093</v>
      </c>
    </row>
    <row r="123" spans="1:22" x14ac:dyDescent="0.3">
      <c r="B123" s="4" t="s">
        <v>14</v>
      </c>
      <c r="C123" s="2">
        <v>6.6009712446673925</v>
      </c>
      <c r="D123" s="2"/>
      <c r="E123" s="2">
        <v>2.6580003037659563</v>
      </c>
      <c r="F123" s="2">
        <v>0.94671931555399769</v>
      </c>
      <c r="G123" s="2">
        <v>-1.3831686960866183</v>
      </c>
      <c r="H123" s="2">
        <v>1.0167234847029296</v>
      </c>
      <c r="I123" s="2">
        <v>3.8634973293663246</v>
      </c>
      <c r="J123" s="2">
        <v>-0.50080049263519832</v>
      </c>
      <c r="L123" s="2">
        <v>0.56081907622606664</v>
      </c>
      <c r="M123" s="2">
        <v>0.55695354823912013</v>
      </c>
      <c r="N123" s="2">
        <v>3.8655279869465571E-3</v>
      </c>
      <c r="O123" s="2">
        <v>-7.5399571461961953E-2</v>
      </c>
      <c r="P123" s="2">
        <v>0.72727733080292556</v>
      </c>
      <c r="Q123" s="2">
        <v>3.0589478518780462</v>
      </c>
      <c r="R123" s="2">
        <v>2.2211935378352301</v>
      </c>
      <c r="S123" s="2">
        <v>1.6461653945207682</v>
      </c>
      <c r="T123" s="2">
        <v>0.34190288902103694</v>
      </c>
      <c r="U123" s="2">
        <v>0.23312525429342495</v>
      </c>
      <c r="V123" s="2">
        <v>0.10813301938708621</v>
      </c>
    </row>
    <row r="124" spans="1:22" x14ac:dyDescent="0.3">
      <c r="B124" s="4" t="s">
        <v>15</v>
      </c>
      <c r="C124" s="2">
        <v>6.6515711685890642</v>
      </c>
      <c r="D124" s="2"/>
      <c r="E124" s="2">
        <v>3.268105868719049</v>
      </c>
      <c r="F124" s="2">
        <v>0.88495595871007982</v>
      </c>
      <c r="G124" s="2">
        <v>-1.5377544229497935</v>
      </c>
      <c r="H124" s="2">
        <v>1.028447845627904</v>
      </c>
      <c r="I124" s="2">
        <v>3.2249810962875514</v>
      </c>
      <c r="J124" s="2">
        <v>-0.2171651778057262</v>
      </c>
      <c r="L124" s="2">
        <v>0.3752902644005246</v>
      </c>
      <c r="M124" s="2">
        <v>0.43929812973857874</v>
      </c>
      <c r="N124" s="2">
        <v>-6.4007865338054137E-2</v>
      </c>
      <c r="O124" s="2">
        <v>0.3069326740958519</v>
      </c>
      <c r="P124" s="2">
        <v>0.62021462468040578</v>
      </c>
      <c r="Q124" s="2">
        <v>2.9790406598034256</v>
      </c>
      <c r="R124" s="2">
        <v>2.0961415414957152</v>
      </c>
      <c r="S124" s="2">
        <v>1.4697595891906465</v>
      </c>
      <c r="T124" s="2">
        <v>0.31271924429656206</v>
      </c>
      <c r="U124" s="2">
        <v>0.31366270800850676</v>
      </c>
      <c r="V124" s="2">
        <v>0.27395140411313995</v>
      </c>
    </row>
    <row r="125" spans="1:22" x14ac:dyDescent="0.3">
      <c r="A125" s="6">
        <v>44652</v>
      </c>
      <c r="B125" s="4" t="s">
        <v>16</v>
      </c>
      <c r="C125" s="2">
        <v>7.3243793169897726</v>
      </c>
      <c r="D125" s="2"/>
      <c r="E125" s="2">
        <v>4.9506162072198894</v>
      </c>
      <c r="F125" s="2">
        <v>0.82825288166638689</v>
      </c>
      <c r="G125" s="2">
        <v>-0.84707494608565148</v>
      </c>
      <c r="H125" s="2">
        <v>1.018363454520244</v>
      </c>
      <c r="I125" s="2">
        <v>2.8862813581899873</v>
      </c>
      <c r="J125" s="2">
        <v>-1.5120596385210847</v>
      </c>
      <c r="L125" s="2">
        <v>0.33470909240151514</v>
      </c>
      <c r="M125" s="2">
        <v>0.48201140576571255</v>
      </c>
      <c r="N125" s="2">
        <v>-0.14730231336419744</v>
      </c>
      <c r="O125" s="2">
        <v>0.61266041244997582</v>
      </c>
      <c r="P125" s="2">
        <v>0.48045611348150197</v>
      </c>
      <c r="Q125" s="2">
        <v>3.156337400717014</v>
      </c>
      <c r="R125" s="2">
        <v>1.8990882137183815</v>
      </c>
      <c r="S125" s="2">
        <v>1.1025729122240846</v>
      </c>
      <c r="T125" s="2">
        <v>0.28341527667877181</v>
      </c>
      <c r="U125" s="2">
        <v>0.51310002481552508</v>
      </c>
      <c r="V125" s="2">
        <v>0.8411280842213853</v>
      </c>
    </row>
    <row r="126" spans="1:22" x14ac:dyDescent="0.3">
      <c r="B126" s="4" t="s">
        <v>17</v>
      </c>
      <c r="C126" s="2">
        <v>7.6533364905524621</v>
      </c>
      <c r="D126" s="2"/>
      <c r="E126" s="2">
        <v>5.3610272813801432</v>
      </c>
      <c r="F126" s="2">
        <v>0.77974408531034622</v>
      </c>
      <c r="G126" s="2">
        <v>-0.68630643920462264</v>
      </c>
      <c r="H126" s="2">
        <v>0.86802800678543979</v>
      </c>
      <c r="I126" s="2">
        <v>2.729752705434108</v>
      </c>
      <c r="J126" s="2">
        <v>-1.3989091491529511</v>
      </c>
      <c r="L126" s="2">
        <v>0.27725877058262283</v>
      </c>
      <c r="M126" s="2">
        <v>0.46340430080584205</v>
      </c>
      <c r="N126" s="2">
        <v>-0.1861455302232192</v>
      </c>
      <c r="O126" s="2">
        <v>0.88240248531298504</v>
      </c>
      <c r="P126" s="2">
        <v>0.32296171601176488</v>
      </c>
      <c r="Q126" s="2">
        <v>3.2282128785014894</v>
      </c>
      <c r="R126" s="2">
        <v>1.8965419236998291</v>
      </c>
      <c r="S126" s="2">
        <v>1.0537457043105021</v>
      </c>
      <c r="T126" s="2">
        <v>0.25922584954542915</v>
      </c>
      <c r="U126" s="2">
        <v>0.58357036984389787</v>
      </c>
      <c r="V126" s="2">
        <v>1.0459587164437705</v>
      </c>
    </row>
    <row r="127" spans="1:22" x14ac:dyDescent="0.3">
      <c r="B127" s="4" t="s">
        <v>18</v>
      </c>
      <c r="C127" s="2">
        <v>7.8016746101891075</v>
      </c>
      <c r="D127" s="2"/>
      <c r="E127" s="2">
        <v>5.4782027649952392</v>
      </c>
      <c r="F127" s="2">
        <v>0.73718429155903042</v>
      </c>
      <c r="G127" s="2">
        <v>-0.37237528978450257</v>
      </c>
      <c r="H127" s="2">
        <v>0.89324051661443971</v>
      </c>
      <c r="I127" s="2">
        <v>2.5371943866080606</v>
      </c>
      <c r="J127" s="2">
        <v>-1.4717720598031585</v>
      </c>
      <c r="L127" s="2">
        <v>0.52269168166085045</v>
      </c>
      <c r="M127" s="2">
        <v>0.6966259759911908</v>
      </c>
      <c r="N127" s="2">
        <v>-0.17393429433034036</v>
      </c>
      <c r="O127" s="2">
        <v>0.89394381664211386</v>
      </c>
      <c r="P127" s="2">
        <v>0.24595033589970894</v>
      </c>
      <c r="Q127" s="2">
        <v>3.0629859248742353</v>
      </c>
      <c r="R127" s="2">
        <v>2.0069115753712792</v>
      </c>
      <c r="S127" s="2">
        <v>1.1531536502732231</v>
      </c>
      <c r="T127" s="2">
        <v>0.2391222531689004</v>
      </c>
      <c r="U127" s="2">
        <v>0.61463567192915591</v>
      </c>
      <c r="V127" s="2">
        <v>1.0691912757409212</v>
      </c>
    </row>
    <row r="128" spans="1:22" x14ac:dyDescent="0.3">
      <c r="B128" s="4" t="s">
        <v>19</v>
      </c>
      <c r="C128" s="2">
        <v>7.9470738381355384</v>
      </c>
      <c r="D128" s="2"/>
      <c r="E128" s="2">
        <v>4.8553830321526723</v>
      </c>
      <c r="F128" s="2">
        <v>0.69856951076541018</v>
      </c>
      <c r="G128" s="2">
        <v>0.26975913808549112</v>
      </c>
      <c r="H128" s="2">
        <v>1.2645046782225786</v>
      </c>
      <c r="I128" s="2">
        <v>2.0014826156920518</v>
      </c>
      <c r="J128" s="2">
        <v>-1.142625136782665</v>
      </c>
      <c r="L128" s="2">
        <v>1.2305203076671594</v>
      </c>
      <c r="M128" s="2">
        <v>1.3238058271586184</v>
      </c>
      <c r="N128" s="2">
        <v>-9.3285519491458954E-2</v>
      </c>
      <c r="O128" s="2">
        <v>0.63934698197344553</v>
      </c>
      <c r="P128" s="2">
        <v>0.2741385526423154</v>
      </c>
      <c r="Q128" s="2">
        <v>2.7080019288808943</v>
      </c>
      <c r="R128" s="2">
        <v>2.1742723345961203</v>
      </c>
      <c r="S128" s="2">
        <v>1.3463532061678789</v>
      </c>
      <c r="T128" s="2">
        <v>0.22221685767091875</v>
      </c>
      <c r="U128" s="2">
        <v>0.60570227075732275</v>
      </c>
      <c r="V128" s="2">
        <v>0.92079373237560425</v>
      </c>
    </row>
    <row r="129" spans="1:22" x14ac:dyDescent="0.3">
      <c r="A129" s="6">
        <v>44682</v>
      </c>
      <c r="B129" s="4" t="s">
        <v>20</v>
      </c>
      <c r="C129" s="2">
        <v>8.1174682076580797</v>
      </c>
      <c r="D129" s="2"/>
      <c r="E129" s="2">
        <v>3.2398722069973789</v>
      </c>
      <c r="F129" s="2">
        <v>0.66206195224421105</v>
      </c>
      <c r="G129" s="2">
        <v>1.1412583884486698</v>
      </c>
      <c r="H129" s="2">
        <v>2.1736282000147087</v>
      </c>
      <c r="I129" s="2">
        <v>1.3710092356167138</v>
      </c>
      <c r="J129" s="2">
        <v>-0.47036177566360315</v>
      </c>
      <c r="L129" s="2">
        <v>2.9389115883208694</v>
      </c>
      <c r="M129" s="2">
        <v>2.7533605360722611</v>
      </c>
      <c r="N129" s="2">
        <v>0.18555105224860816</v>
      </c>
      <c r="O129" s="2">
        <v>-0.29399072064020454</v>
      </c>
      <c r="P129" s="2">
        <v>0.34247642498350517</v>
      </c>
      <c r="Q129" s="2">
        <v>2.360711040028626</v>
      </c>
      <c r="R129" s="2">
        <v>2.0977603184004594</v>
      </c>
      <c r="S129" s="2">
        <v>1.3418592853380726</v>
      </c>
      <c r="T129" s="2">
        <v>0.20774253539163473</v>
      </c>
      <c r="U129" s="2">
        <v>0.5481584976707522</v>
      </c>
      <c r="V129" s="2">
        <v>0.67159955656482362</v>
      </c>
    </row>
    <row r="130" spans="1:22" x14ac:dyDescent="0.3">
      <c r="B130" s="4" t="s">
        <v>21</v>
      </c>
      <c r="C130" s="2">
        <v>7.9691437594544743</v>
      </c>
      <c r="D130" s="2"/>
      <c r="E130" s="2">
        <v>2.7938391928062178</v>
      </c>
      <c r="F130" s="2">
        <v>0.632115877980024</v>
      </c>
      <c r="G130" s="2">
        <v>1.7397863672258622</v>
      </c>
      <c r="H130" s="2">
        <v>2.2498862177234846</v>
      </c>
      <c r="I130" s="2">
        <v>0.71303652705026932</v>
      </c>
      <c r="J130" s="2">
        <v>-0.15952042333138383</v>
      </c>
      <c r="L130" s="2">
        <v>3.5974704129868473</v>
      </c>
      <c r="M130" s="2">
        <v>3.3118772641562595</v>
      </c>
      <c r="N130" s="2">
        <v>0.28559314883058784</v>
      </c>
      <c r="O130" s="2">
        <v>-0.5798065044684042</v>
      </c>
      <c r="P130" s="2">
        <v>0.37321110887931735</v>
      </c>
      <c r="Q130" s="2">
        <v>1.9593264234547645</v>
      </c>
      <c r="R130" s="2">
        <v>2.1497513087995808</v>
      </c>
      <c r="S130" s="2">
        <v>1.5141930234383576</v>
      </c>
      <c r="T130" s="2">
        <v>0.19576417097878643</v>
      </c>
      <c r="U130" s="2">
        <v>0.43979411438243649</v>
      </c>
      <c r="V130" s="2">
        <v>0.46919100980236811</v>
      </c>
    </row>
    <row r="131" spans="1:22" x14ac:dyDescent="0.3">
      <c r="B131" s="4" t="s">
        <v>22</v>
      </c>
      <c r="C131" s="2">
        <v>6.8760509258591078</v>
      </c>
      <c r="D131" s="2"/>
      <c r="E131" s="2">
        <v>2.0457298928901539</v>
      </c>
      <c r="F131" s="2">
        <v>0.60728269173920091</v>
      </c>
      <c r="G131" s="2">
        <v>1.9596572300439374</v>
      </c>
      <c r="H131" s="2">
        <v>2.112128998904466</v>
      </c>
      <c r="I131" s="2">
        <v>-6.9271032373359187E-2</v>
      </c>
      <c r="J131" s="2">
        <v>0.22052314465470957</v>
      </c>
      <c r="L131" s="2">
        <v>3.7464380304940947</v>
      </c>
      <c r="M131" s="2">
        <v>3.4095740763901889</v>
      </c>
      <c r="N131" s="2">
        <v>0.33686395410390563</v>
      </c>
      <c r="O131" s="2">
        <v>-0.64217008497163497</v>
      </c>
      <c r="P131" s="2">
        <v>0.31549495821040241</v>
      </c>
      <c r="Q131" s="2">
        <v>1.0750124249329023</v>
      </c>
      <c r="R131" s="2">
        <v>2.0872080015226482</v>
      </c>
      <c r="S131" s="2">
        <v>1.585878661661265</v>
      </c>
      <c r="T131" s="2">
        <v>0.18571879368408253</v>
      </c>
      <c r="U131" s="2">
        <v>0.31561054617730089</v>
      </c>
      <c r="V131" s="2">
        <v>0.29406759567069413</v>
      </c>
    </row>
    <row r="132" spans="1:22" x14ac:dyDescent="0.3">
      <c r="B132" s="4" t="s">
        <v>23</v>
      </c>
      <c r="C132" s="2">
        <v>5.9756931961447384</v>
      </c>
      <c r="D132" s="2"/>
      <c r="E132" s="2">
        <v>1.3529141752120197</v>
      </c>
      <c r="F132" s="2">
        <v>0.58635381328073288</v>
      </c>
      <c r="G132" s="2">
        <v>1.9047686762148781</v>
      </c>
      <c r="H132" s="2">
        <v>2.1075332589254145</v>
      </c>
      <c r="I132" s="2">
        <v>-0.6391227101791358</v>
      </c>
      <c r="J132" s="2">
        <v>0.66324598269082902</v>
      </c>
      <c r="L132" s="2">
        <v>3.7263373121277428</v>
      </c>
      <c r="M132" s="2">
        <v>3.3649314608497636</v>
      </c>
      <c r="N132" s="2">
        <v>0.36140585127797925</v>
      </c>
      <c r="O132" s="2">
        <v>-0.63313477616582292</v>
      </c>
      <c r="P132" s="2">
        <v>0.26644496831620862</v>
      </c>
      <c r="Q132" s="2">
        <v>0.49443343376913695</v>
      </c>
      <c r="R132" s="2">
        <v>1.9735137083073255</v>
      </c>
      <c r="S132" s="2">
        <v>1.5589790075385968</v>
      </c>
      <c r="T132" s="2">
        <v>0.17712901832174768</v>
      </c>
      <c r="U132" s="2">
        <v>0.23740568244698107</v>
      </c>
      <c r="V132" s="2">
        <v>0.14809854979014753</v>
      </c>
    </row>
    <row r="133" spans="1:22" x14ac:dyDescent="0.3">
      <c r="A133" s="6">
        <v>44713</v>
      </c>
      <c r="B133" s="4" t="s">
        <v>24</v>
      </c>
      <c r="C133" s="2">
        <v>5.395405456784883</v>
      </c>
      <c r="D133" s="2"/>
      <c r="E133" s="2">
        <v>0.95426858103289203</v>
      </c>
      <c r="F133" s="2">
        <v>0.56830694785608482</v>
      </c>
      <c r="G133" s="2">
        <v>1.6378708214853923</v>
      </c>
      <c r="H133" s="2">
        <v>1.9902160623181215</v>
      </c>
      <c r="I133" s="2">
        <v>-0.84891880928345986</v>
      </c>
      <c r="J133" s="2">
        <v>1.0936618533758526</v>
      </c>
      <c r="L133" s="2">
        <v>3.5735086829218448</v>
      </c>
      <c r="M133" s="2">
        <v>3.2205366463018033</v>
      </c>
      <c r="N133" s="2">
        <v>0.35297203662004167</v>
      </c>
      <c r="O133" s="2">
        <v>-0.55469398203739306</v>
      </c>
      <c r="P133" s="2">
        <v>0.23159337729919729</v>
      </c>
      <c r="Q133" s="2">
        <v>0.28570696687518549</v>
      </c>
      <c r="R133" s="2">
        <v>1.8110101559389125</v>
      </c>
      <c r="S133" s="2">
        <v>1.4558251926835926</v>
      </c>
      <c r="T133" s="2">
        <v>0.16958421495422352</v>
      </c>
      <c r="U133" s="2">
        <v>0.18560074830109646</v>
      </c>
      <c r="V133" s="2">
        <v>4.8280255787136156E-2</v>
      </c>
    </row>
    <row r="134" spans="1:22" x14ac:dyDescent="0.3">
      <c r="B134" s="4" t="s">
        <v>25</v>
      </c>
      <c r="C134" s="2">
        <v>4.5291790221144277</v>
      </c>
      <c r="D134" s="2"/>
      <c r="E134" s="2">
        <v>0.71642623793283733</v>
      </c>
      <c r="F134" s="2">
        <v>0.55225986167958108</v>
      </c>
      <c r="G134" s="2">
        <v>1.2213001834813826</v>
      </c>
      <c r="H134" s="2">
        <v>1.0027156119467922</v>
      </c>
      <c r="I134" s="2">
        <v>0.19607821784101576</v>
      </c>
      <c r="J134" s="2">
        <v>0.84039890923281835</v>
      </c>
      <c r="L134" s="2">
        <v>2.6577688835096582</v>
      </c>
      <c r="M134" s="2">
        <v>2.4035509234696395</v>
      </c>
      <c r="N134" s="2">
        <v>0.25421796004001873</v>
      </c>
      <c r="O134" s="2">
        <v>-0.19565909975496878</v>
      </c>
      <c r="P134" s="2">
        <v>0.17481332600749702</v>
      </c>
      <c r="Q134" s="2">
        <v>0.28397487290385293</v>
      </c>
      <c r="R134" s="2">
        <v>1.6197758934513091</v>
      </c>
      <c r="S134" s="2">
        <v>1.2999635079638308</v>
      </c>
      <c r="T134" s="2">
        <v>0.16272379630847819</v>
      </c>
      <c r="U134" s="2">
        <v>0.15708858917900012</v>
      </c>
      <c r="V134" s="2">
        <v>-1.1494854002920395E-2</v>
      </c>
    </row>
    <row r="135" spans="1:22" x14ac:dyDescent="0.3">
      <c r="B135" s="4" t="s">
        <v>26</v>
      </c>
      <c r="C135" s="2">
        <v>4.3388991175136589</v>
      </c>
      <c r="D135" s="2"/>
      <c r="E135" s="2">
        <v>0.55691973615591017</v>
      </c>
      <c r="F135" s="2">
        <v>0.53246937390161475</v>
      </c>
      <c r="G135" s="2">
        <v>0.99703944621385932</v>
      </c>
      <c r="H135" s="2">
        <v>0.81875200022042272</v>
      </c>
      <c r="I135" s="2">
        <v>0.39797343537958846</v>
      </c>
      <c r="J135" s="2">
        <v>1.0357451256422636</v>
      </c>
      <c r="L135" s="2">
        <v>2.5053107189300214</v>
      </c>
      <c r="M135" s="2">
        <v>2.2748139872072652</v>
      </c>
      <c r="N135" s="2">
        <v>0.23049673172275612</v>
      </c>
      <c r="O135" s="2">
        <v>-0.11893517404170433</v>
      </c>
      <c r="P135" s="2">
        <v>0.13583848395790221</v>
      </c>
      <c r="Q135" s="2">
        <v>0.34802281784723998</v>
      </c>
      <c r="R135" s="2">
        <v>1.522474345652326</v>
      </c>
      <c r="S135" s="2">
        <v>1.218832284969904</v>
      </c>
      <c r="T135" s="2">
        <v>0.15582227921155964</v>
      </c>
      <c r="U135" s="2">
        <v>0.14781978147086239</v>
      </c>
      <c r="V135" s="2">
        <v>-5.3812074832127438E-2</v>
      </c>
    </row>
    <row r="136" spans="1:22" x14ac:dyDescent="0.3">
      <c r="B136" s="4" t="s">
        <v>27</v>
      </c>
      <c r="C136" s="2">
        <v>4.3661923812525689</v>
      </c>
      <c r="D136" s="2"/>
      <c r="E136" s="2">
        <v>0.39804705233149507</v>
      </c>
      <c r="F136" s="2">
        <v>0.50810032098341729</v>
      </c>
      <c r="G136" s="2">
        <v>0.96980092366937165</v>
      </c>
      <c r="H136" s="2">
        <v>0.88632286021889417</v>
      </c>
      <c r="I136" s="2">
        <v>1.1118871863166464</v>
      </c>
      <c r="J136" s="2">
        <v>0.49203403773274434</v>
      </c>
      <c r="L136" s="2">
        <v>2.5416094078294735</v>
      </c>
      <c r="M136" s="2">
        <v>2.318289452016451</v>
      </c>
      <c r="N136" s="2">
        <v>0.2233199558130225</v>
      </c>
      <c r="O136" s="2">
        <v>-0.10046314911061517</v>
      </c>
      <c r="P136" s="2">
        <v>0.13932129639881169</v>
      </c>
      <c r="Q136" s="2">
        <v>0.37259427701447745</v>
      </c>
      <c r="R136" s="2">
        <v>1.5101877631321141</v>
      </c>
      <c r="S136" s="2">
        <v>1.2142188454238074</v>
      </c>
      <c r="T136" s="2">
        <v>0.14857362611189578</v>
      </c>
      <c r="U136" s="2">
        <v>0.14739529159641085</v>
      </c>
      <c r="V136" s="2">
        <v>-9.7057214011692428E-2</v>
      </c>
    </row>
    <row r="137" spans="1:22" x14ac:dyDescent="0.3">
      <c r="B137" s="4" t="s">
        <v>28</v>
      </c>
      <c r="C137" s="2">
        <v>4.4351871650092507</v>
      </c>
      <c r="D137" s="2"/>
      <c r="E137" s="2">
        <v>0.11836515845086379</v>
      </c>
      <c r="F137" s="2">
        <v>0.47817526304152275</v>
      </c>
      <c r="G137" s="2">
        <v>1.0306198203229617</v>
      </c>
      <c r="H137" s="2">
        <v>0.84327994067900747</v>
      </c>
      <c r="I137" s="2">
        <v>1.6414897177904308</v>
      </c>
      <c r="J137" s="2">
        <v>0.32325726472446359</v>
      </c>
      <c r="L137" s="2">
        <v>2.6517616950399141</v>
      </c>
      <c r="M137" s="2">
        <v>2.4326517714305393</v>
      </c>
      <c r="N137" s="2">
        <v>0.21910992360937478</v>
      </c>
      <c r="O137" s="2">
        <v>-0.11448466661543145</v>
      </c>
      <c r="P137" s="2">
        <v>0.15974061068362178</v>
      </c>
      <c r="Q137" s="2">
        <v>0.35785795069474968</v>
      </c>
      <c r="R137" s="2">
        <v>1.5313655405107625</v>
      </c>
      <c r="S137" s="2">
        <v>1.2449741455220233</v>
      </c>
      <c r="T137" s="2">
        <v>0.14067371001217924</v>
      </c>
      <c r="U137" s="2">
        <v>0.14571768497655971</v>
      </c>
      <c r="V137" s="2">
        <v>-0.15105396530436571</v>
      </c>
    </row>
  </sheetData>
  <mergeCells count="4">
    <mergeCell ref="E4:J4"/>
    <mergeCell ref="L4:V4"/>
    <mergeCell ref="L5:N5"/>
    <mergeCell ref="R5:U5"/>
  </mergeCells>
  <conditionalFormatting sqref="C7:V8 C9:L76 O9:V76 M9:N137">
    <cfRule type="containsErrors" dxfId="1" priority="2">
      <formula>ISERROR(C7)</formula>
    </cfRule>
  </conditionalFormatting>
  <conditionalFormatting sqref="C77:L137 O77:V137">
    <cfRule type="containsErrors" dxfId="0" priority="1">
      <formula>ISERROR(C77)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WWWI</vt:lpstr>
      <vt:lpstr>Beiträge</vt:lpstr>
      <vt:lpstr>WWWI!Macrobond_Object3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aczaloun</dc:creator>
  <cp:lastModifiedBy>Serguei Kaniovski</cp:lastModifiedBy>
  <dcterms:created xsi:type="dcterms:W3CDTF">2021-02-05T07:55:37Z</dcterms:created>
  <dcterms:modified xsi:type="dcterms:W3CDTF">2022-07-20T10:13:31Z</dcterms:modified>
</cp:coreProperties>
</file>