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093B7D2-C60E-4772-AD38-4C3FEB24F4D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<sst xmlns="http://schemas.openxmlformats.org/spreadsheetml/2006/main" count="21" uniqueCount="19">
  <si>
    <t>nltcs</t>
  </si>
  <si>
    <t>accidents</t>
  </si>
  <si>
    <t>Independent Bayesian networks</t>
  </si>
  <si>
    <t xml:space="preserve">Chow Liu Tree </t>
  </si>
  <si>
    <t>Bootstraping of Chow Liu Trees</t>
  </si>
  <si>
    <t>baudio</t>
  </si>
  <si>
    <t>bnetflix</t>
  </si>
  <si>
    <t>dna</t>
  </si>
  <si>
    <t>jester</t>
  </si>
  <si>
    <t>kdd</t>
  </si>
  <si>
    <t>msnbc</t>
  </si>
  <si>
    <t>plants</t>
  </si>
  <si>
    <t>r52</t>
  </si>
  <si>
    <t>Mixture of Chow Liu Trees (epochs = 50)</t>
  </si>
  <si>
    <t>Average</t>
  </si>
  <si>
    <t>standard Deviation</t>
  </si>
  <si>
    <t>K</t>
  </si>
  <si>
    <t>R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</si>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</sst>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0" xfId="0" quotePrefix="1" applyBorder="1"/>
    <xf numFmtId="0" fontId="0" fillId="0" borderId="0" xfId="0" applyFill="1" applyBorder="1"/>
    <xf numFmtId="164" fontId="0" fillId="0" borderId="2" xfId="0" applyNumberFormat="1" applyBorder="1"/>
    <xf numFmtId="0" fontId="1" fillId="0" borderId="0" xfId="0" applyFont="1" applyBorder="1"/>
    <xf numFmtId="0" fontId="0" fillId="0" borderId="1" xfId="0" applyFill="1" applyBorder="1"/>
    <xf numFmtId="0" fontId="0" fillId="0" borderId="1" xfId="0" quotePrefix="1" applyBorder="1"/>
    <xf numFmtId="0" fontId="0" fillId="0" borderId="0" xfId="0" quotePrefix="1" applyFill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0" xfId="0" applyNumberFormat="1" applyBorder="1"/>
    <xf numFmtId="11" fontId="0" fillId="0" borderId="0" xfId="0" applyNumberFormat="1" applyFill="1" applyBorder="1"/>
    <xf numFmtId="0" fontId="0" fillId="0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E21" sqref="E21"/>
    </sheetView>
  </sheetViews>
  <sheetFormatPr defaultRowHeight="14.4" x14ac:dyDescent="0.3"/>
  <cols>
    <col min="1" max="1" width="8.88671875" style="7"/>
    <col min="2" max="2" width="28.44140625" bestFit="1" customWidth="1"/>
    <col min="3" max="3" width="13.33203125" bestFit="1" customWidth="1"/>
    <col min="4" max="4" width="13.33203125" customWidth="1"/>
    <col min="5" max="5" width="35.109375" bestFit="1" customWidth="1"/>
    <col min="6" max="6" width="35.109375" customWidth="1"/>
    <col min="7" max="7" width="13.44140625" customWidth="1"/>
    <col min="8" max="9" width="35.109375" customWidth="1"/>
    <col min="10" max="10" width="27.44140625" bestFit="1" customWidth="1"/>
  </cols>
  <sheetData>
    <row r="1" spans="1:10" s="7" customFormat="1" ht="15" thickBot="1" x14ac:dyDescent="0.35">
      <c r="A1" s="21"/>
      <c r="B1" s="22" t="s">
        <v>2</v>
      </c>
      <c r="C1" s="22" t="s">
        <v>3</v>
      </c>
      <c r="D1" s="23" t="s">
        <v>13</v>
      </c>
      <c r="E1" s="24"/>
      <c r="F1" s="24"/>
      <c r="G1" s="23" t="s">
        <v>4</v>
      </c>
      <c r="H1" s="24"/>
      <c r="I1" s="24"/>
      <c r="J1" s="25"/>
    </row>
    <row r="2" spans="1:10" s="7" customFormat="1" x14ac:dyDescent="0.3">
      <c r="A2" s="26"/>
      <c r="B2" s="11"/>
      <c r="C2" s="11"/>
      <c r="D2" s="17" t="s">
        <v>16</v>
      </c>
      <c r="E2" s="15" t="s">
        <v>14</v>
      </c>
      <c r="F2" s="15" t="s">
        <v>15</v>
      </c>
      <c r="G2" s="17" t="s">
        <v>17</v>
      </c>
      <c r="H2" s="15" t="s">
        <v>16</v>
      </c>
      <c r="I2" s="15" t="s">
        <v>14</v>
      </c>
      <c r="J2" s="16" t="s">
        <v>18</v>
      </c>
    </row>
    <row r="3" spans="1:10" x14ac:dyDescent="0.3">
      <c r="A3" s="26" t="s">
        <v>1</v>
      </c>
      <c r="B3" s="2">
        <v>-45.5581831879718</v>
      </c>
      <c r="C3" s="2">
        <v>-33.170968782395001</v>
      </c>
      <c r="D3" s="1">
        <v>3</v>
      </c>
      <c r="E3" s="18">
        <v>-7.4545468109899997E-8</v>
      </c>
      <c r="F3" s="2">
        <v>0.34232302095799999</v>
      </c>
      <c r="G3" s="1">
        <v>5</v>
      </c>
      <c r="H3" s="2">
        <v>3</v>
      </c>
      <c r="I3" s="2">
        <v>-11.074908210101899</v>
      </c>
      <c r="J3" s="10">
        <v>3.9970450823799998E-3</v>
      </c>
    </row>
    <row r="4" spans="1:10" x14ac:dyDescent="0.3">
      <c r="A4" s="26" t="s">
        <v>5</v>
      </c>
      <c r="B4" s="2">
        <v>-49.335961685799603</v>
      </c>
      <c r="C4" s="2">
        <v>-44.3531788225268</v>
      </c>
      <c r="D4" s="1">
        <v>3</v>
      </c>
      <c r="E4" s="18">
        <v>-2.46839368532E-6</v>
      </c>
      <c r="F4" s="9">
        <v>0.28907359999999999</v>
      </c>
      <c r="G4" s="1">
        <v>6</v>
      </c>
      <c r="H4" s="2">
        <v>3</v>
      </c>
      <c r="I4" s="2">
        <v>-14.823043314015299</v>
      </c>
      <c r="J4" s="3">
        <v>8.3386068122899993E-3</v>
      </c>
    </row>
    <row r="5" spans="1:10" x14ac:dyDescent="0.3">
      <c r="A5" s="26" t="s">
        <v>6</v>
      </c>
      <c r="B5" s="2">
        <f>--64.5603454373686</f>
        <v>64.560345437368596</v>
      </c>
      <c r="C5" s="2">
        <v>-60.246207173911003</v>
      </c>
      <c r="D5" s="1">
        <v>2</v>
      </c>
      <c r="E5" s="18">
        <v>-3.17045835922E-18</v>
      </c>
      <c r="F5" s="2">
        <v>3.5920689999999998E-2</v>
      </c>
      <c r="G5" s="1">
        <v>5</v>
      </c>
      <c r="H5" s="2">
        <v>3</v>
      </c>
      <c r="I5" s="2">
        <v>-30.158435785770099</v>
      </c>
      <c r="J5" s="3">
        <v>1.59943329674E-2</v>
      </c>
    </row>
    <row r="6" spans="1:10" x14ac:dyDescent="0.3">
      <c r="A6" s="26" t="s">
        <v>7</v>
      </c>
      <c r="B6" s="9">
        <v>-100.379571594064</v>
      </c>
      <c r="C6" s="2">
        <v>-87.708729804645202</v>
      </c>
      <c r="D6" s="1">
        <v>2</v>
      </c>
      <c r="E6" s="18">
        <v>-3.5617303591999999E-32</v>
      </c>
      <c r="F6" s="2">
        <v>3.3810421075599999E-3</v>
      </c>
      <c r="G6" s="1">
        <v>6</v>
      </c>
      <c r="H6" s="9">
        <v>3</v>
      </c>
      <c r="I6" s="2">
        <v>-44.3405238965614</v>
      </c>
      <c r="J6" s="3">
        <v>5.0550107406899997E-2</v>
      </c>
    </row>
    <row r="7" spans="1:10" x14ac:dyDescent="0.3">
      <c r="A7" s="26" t="s">
        <v>8</v>
      </c>
      <c r="B7" s="2">
        <v>-63.8816612318656</v>
      </c>
      <c r="C7" s="2">
        <v>-58.206704737804102</v>
      </c>
      <c r="D7" s="1">
        <v>3</v>
      </c>
      <c r="E7" s="18">
        <v>-2.72778359922E-8</v>
      </c>
      <c r="F7" s="2">
        <v>3.3810421075599999E-3</v>
      </c>
      <c r="G7" s="1">
        <v>5</v>
      </c>
      <c r="H7" s="9">
        <v>3</v>
      </c>
      <c r="I7" s="2">
        <v>-19.471868173384099</v>
      </c>
      <c r="J7" s="3">
        <v>1.4641785598400001E-2</v>
      </c>
    </row>
    <row r="8" spans="1:10" x14ac:dyDescent="0.3">
      <c r="A8" s="26" t="s">
        <v>9</v>
      </c>
      <c r="B8" s="9">
        <v>-2.44585429320701</v>
      </c>
      <c r="C8" s="9">
        <v>-2.2953618507272902</v>
      </c>
      <c r="D8" s="12">
        <v>3</v>
      </c>
      <c r="E8" s="2">
        <v>-1.4896989823</v>
      </c>
      <c r="F8" s="2">
        <v>3.3810421075599999E-3</v>
      </c>
      <c r="G8" s="1">
        <v>7</v>
      </c>
      <c r="H8" s="9">
        <v>3</v>
      </c>
      <c r="I8" s="2">
        <v>-0.76720644704423002</v>
      </c>
      <c r="J8" s="3">
        <v>1.70665216061E-3</v>
      </c>
    </row>
    <row r="9" spans="1:10" x14ac:dyDescent="0.3">
      <c r="A9" s="26" t="s">
        <v>10</v>
      </c>
      <c r="B9" s="8">
        <v>-6.77011985333049</v>
      </c>
      <c r="C9" s="2">
        <v>-6.5401108920984399</v>
      </c>
      <c r="D9" s="1">
        <v>4</v>
      </c>
      <c r="E9" s="19">
        <v>-0.38322787187700003</v>
      </c>
      <c r="F9" s="2">
        <v>3.3810421075599999E-3</v>
      </c>
      <c r="G9" s="1">
        <v>6</v>
      </c>
      <c r="H9" s="9">
        <v>4</v>
      </c>
      <c r="I9" s="2">
        <v>-1.6372008752409399</v>
      </c>
      <c r="J9" s="3">
        <v>3.09740241221E-3</v>
      </c>
    </row>
    <row r="10" spans="1:10" x14ac:dyDescent="0.3">
      <c r="A10" s="26" t="s">
        <v>0</v>
      </c>
      <c r="B10" s="2">
        <v>-9.2335975572398308</v>
      </c>
      <c r="C10" s="2">
        <v>-6.7589051655722798</v>
      </c>
      <c r="D10" s="1">
        <v>4</v>
      </c>
      <c r="E10" s="8">
        <v>-1.4945671249700001</v>
      </c>
      <c r="F10" s="8">
        <v>0.112323020957</v>
      </c>
      <c r="G10" s="13">
        <v>5</v>
      </c>
      <c r="H10" s="14">
        <v>4</v>
      </c>
      <c r="I10" s="8">
        <v>-1.6962648473400399</v>
      </c>
      <c r="J10" s="3">
        <v>3.4996908349799998E-3</v>
      </c>
    </row>
    <row r="11" spans="1:10" x14ac:dyDescent="0.3">
      <c r="A11" s="26" t="s">
        <v>11</v>
      </c>
      <c r="B11" s="2">
        <v>-31.266235744001701</v>
      </c>
      <c r="C11" s="2">
        <v>-16.505102820689501</v>
      </c>
      <c r="D11" s="1">
        <v>3</v>
      </c>
      <c r="E11" s="9">
        <v>-0.84022676027099996</v>
      </c>
      <c r="F11" s="9">
        <v>0.17845809045399999</v>
      </c>
      <c r="G11" s="1">
        <v>5</v>
      </c>
      <c r="H11" s="9">
        <v>3</v>
      </c>
      <c r="I11" s="2">
        <v>-5.5162420192016803</v>
      </c>
      <c r="J11" s="3">
        <v>5.1619223635100001E-3</v>
      </c>
    </row>
    <row r="12" spans="1:10" x14ac:dyDescent="0.3">
      <c r="A12" s="27" t="s">
        <v>12</v>
      </c>
      <c r="B12" s="5">
        <v>-112.37088862289001</v>
      </c>
      <c r="C12" s="5">
        <v>-96.801723855658494</v>
      </c>
      <c r="D12" s="4">
        <v>3</v>
      </c>
      <c r="E12" s="5">
        <v>-5.4000000000000001E-4</v>
      </c>
      <c r="F12" s="20">
        <v>0.30941429045399998</v>
      </c>
      <c r="G12" s="4">
        <v>6</v>
      </c>
      <c r="H12" s="5">
        <v>3</v>
      </c>
      <c r="I12" s="5">
        <v>-33.283371995891898</v>
      </c>
      <c r="J12" s="6">
        <v>2.85834134588E-2</v>
      </c>
    </row>
  </sheetData>
  <mergeCells count="2">
    <mergeCell ref="D1:F1"/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2019-11-30T12:13:17Z</dcterms:modified>
</cp:coreProperties>
</file>