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sem1\ML-Gogate\HW\ML_HW2\HW2_final\"/>
    </mc:Choice>
  </mc:AlternateContent>
  <xr:revisionPtr revIDLastSave="0" documentId="13_ncr:1_{03A50218-5093-4DA4-BA84-EC561461985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<sst xmlns="http://schemas.openxmlformats.org/spreadsheetml/2006/main" count="24" uniqueCount="15">
  <si>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Test Set</t>
  </si>
  <si>
    <t>Accuracy</t>
  </si>
  <si>
    <t>Precision</t>
  </si>
  <si>
    <t>Recall</t>
  </si>
  <si>
    <t>F1_score</t>
  </si>
  <si>
    <t>Enron1</t>
  </si>
  <si>
    <t>hw2</t>
  </si>
  <si>
    <t>Enron4</t>
  </si>
  <si>
    <t>Algorithm</t>
  </si>
  <si>
    <t>Naïve Bayes with Bag of Words Model</t>
  </si>
  <si>
    <t>Naïve Bayes with Bernoulli Model</t>
  </si>
  <si>
    <t>learning rate = 0.1</t>
  </si>
  <si>
    <t>lambda = 0.05</t>
  </si>
  <si>
    <t>Logistic Regression with Bag of Words Model</t>
  </si>
  <si>
    <t>Logistic Regression with Bernoulli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</si>
</sst>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2" borderId="6" xfId="0" applyFill="1" applyBorder="1"/>
    <xf numFmtId="0" fontId="0" fillId="2" borderId="8" xfId="0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Naïve Bayes with Bag of Words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3.7950664136622389E-2"/>
          <c:w val="0.88389129483814521"/>
          <c:h val="0.78340271033483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0.94350000000000001</c:v>
                </c:pt>
                <c:pt idx="1">
                  <c:v>0.94699999999999995</c:v>
                </c:pt>
                <c:pt idx="2">
                  <c:v>0.97699999999999998</c:v>
                </c:pt>
                <c:pt idx="3">
                  <c:v>0.96179999999999999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BF4-B7B0-1EE9BFED38D3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Enron4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0.94475138121546898</c:v>
                </c:pt>
                <c:pt idx="1">
                  <c:v>0.93571428571428505</c:v>
                </c:pt>
                <c:pt idx="2">
                  <c:v>0.86184210526315697</c:v>
                </c:pt>
                <c:pt idx="3">
                  <c:v>0.897260273972602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A-4BF4-B7B0-1EE9BFED38D3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Enron1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0.92763157894736803</c:v>
                </c:pt>
                <c:pt idx="1">
                  <c:v>0.92024539877300604</c:v>
                </c:pt>
                <c:pt idx="2">
                  <c:v>0.97719869706840301</c:v>
                </c:pt>
                <c:pt idx="3">
                  <c:v>0.94786729857819896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A-4BF4-B7B0-1EE9BFED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179696"/>
        <c:axId val="1695492784"/>
      </c:barChart>
      <c:catAx>
        <c:axId val="18301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2784"/>
        <c:crosses val="autoZero"/>
        <c:auto val="1"/>
        <c:lblAlgn val="ctr"/>
        <c:lblOffset val="100"/>
        <c:noMultiLvlLbl val="0"/>
      </c:catAx>
      <c:valAx>
        <c:axId val="16954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Naïve Bayes with Bernoulli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hw2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0.72799999999999998</c:v>
                </c:pt>
                <c:pt idx="1">
                  <c:v>0.72799999999999998</c:v>
                </c:pt>
                <c:pt idx="2">
                  <c:v>1</c:v>
                </c:pt>
                <c:pt idx="3">
                  <c:v>0.842615012106537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7-4A71-B28D-088D9A7A8AC0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Enron4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0.72007366482504598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7-4A71-B28D-088D9A7A8AC0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Enron1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0.67324561403508698</c:v>
                </c:pt>
                <c:pt idx="1">
                  <c:v>0.67324561403508698</c:v>
                </c:pt>
                <c:pt idx="2">
                  <c:v>1</c:v>
                </c:pt>
                <c:pt idx="3">
                  <c:v>0.80471821756225403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7-4A71-B28D-088D9A7A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189184"/>
        <c:axId val="1684317568"/>
      </c:barChart>
      <c:catAx>
        <c:axId val="18311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17568"/>
        <c:crosses val="autoZero"/>
        <c:auto val="1"/>
        <c:lblAlgn val="ctr"/>
        <c:lblOffset val="100"/>
        <c:noMultiLvlLbl val="0"/>
      </c:catAx>
      <c:valAx>
        <c:axId val="16843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with Bag of Words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hw2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0.78185745140388696</c:v>
                </c:pt>
                <c:pt idx="1">
                  <c:v>0.99585062240663902</c:v>
                </c:pt>
                <c:pt idx="2">
                  <c:v>0.70588235294117596</c:v>
                </c:pt>
                <c:pt idx="3">
                  <c:v>0.82616179001721102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4-40B5-A539-3FECDF91C791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Enron4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0.69345794392523297</c:v>
                </c:pt>
                <c:pt idx="1">
                  <c:v>0.42790697674418599</c:v>
                </c:pt>
                <c:pt idx="2">
                  <c:v>0.69172932330826997</c:v>
                </c:pt>
                <c:pt idx="3">
                  <c:v>0.52873563218390796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4-40B5-A539-3FECDF91C791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Enron1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0.71929824561400002</c:v>
                </c:pt>
                <c:pt idx="1">
                  <c:v>0.99447513812199995</c:v>
                </c:pt>
                <c:pt idx="2">
                  <c:v>0.58631921824099997</c:v>
                </c:pt>
                <c:pt idx="3">
                  <c:v>0.73770491803299998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4-40B5-A539-3FECDF91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094400"/>
        <c:axId val="1684293440"/>
      </c:barChart>
      <c:catAx>
        <c:axId val="16950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93440"/>
        <c:crosses val="autoZero"/>
        <c:auto val="1"/>
        <c:lblAlgn val="ctr"/>
        <c:lblOffset val="100"/>
        <c:noMultiLvlLbl val="0"/>
      </c:catAx>
      <c:valAx>
        <c:axId val="16842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with Bernoulli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hw2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0.60475161987041004</c:v>
                </c:pt>
                <c:pt idx="1">
                  <c:v>1</c:v>
                </c:pt>
                <c:pt idx="2">
                  <c:v>0.46176470588235202</c:v>
                </c:pt>
                <c:pt idx="3">
                  <c:v>0.63179074446679995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8-4E1C-8571-89417B05EF20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Enron4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0.96448598130841101</c:v>
                </c:pt>
                <c:pt idx="1">
                  <c:v>0.875</c:v>
                </c:pt>
                <c:pt idx="2">
                  <c:v>1</c:v>
                </c:pt>
                <c:pt idx="3">
                  <c:v>0.93333333333333302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8-4E1C-8571-89417B05EF20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Enron1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0.55701754386000002</c:v>
                </c:pt>
                <c:pt idx="1">
                  <c:v>1</c:v>
                </c:pt>
                <c:pt idx="2">
                  <c:v>0.34201954397399997</c:v>
                </c:pt>
                <c:pt idx="3">
                  <c:v>0.50970873786399995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8-4E1C-8571-89417B05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728912"/>
        <c:axId val="1695507760"/>
      </c:barChart>
      <c:catAx>
        <c:axId val="18277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07760"/>
        <c:crosses val="autoZero"/>
        <c:auto val="1"/>
        <c:lblAlgn val="ctr"/>
        <c:lblOffset val="100"/>
        <c:noMultiLvlLbl val="0"/>
      </c:catAx>
      <c:valAx>
        <c:axId val="16955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30</xdr:row>
      <xdr:rowOff>63500</xdr:rowOff>
    </xdr:from>
    <xdr:to>
      <xdr:col>14</xdr:col>
      <xdr:colOff>34925</xdr:colOff>
      <xdr:row>45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ED022D-2B79-4291-B5F9-8DE39F69D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346075</xdr:colOff>
      <xdr:row>15</xdr:row>
      <xdr:rowOff>63500</xdr:rowOff>
    </xdr:from>
    <xdr:to>
      <xdr:col>14</xdr:col>
      <xdr:colOff>41275</xdr:colOff>
      <xdr:row>30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BCB4EB-C43F-43D1-AF7A-8E476D9A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15</xdr:row>
      <xdr:rowOff>57150</xdr:rowOff>
    </xdr:from>
    <xdr:to>
      <xdr:col>6</xdr:col>
      <xdr:colOff>320675</xdr:colOff>
      <xdr:row>30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7FD4E6-AAE4-4034-A11D-D536695C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15875</xdr:colOff>
      <xdr:row>30</xdr:row>
      <xdr:rowOff>57150</xdr:rowOff>
    </xdr:from>
    <xdr:to>
      <xdr:col>6</xdr:col>
      <xdr:colOff>307975</xdr:colOff>
      <xdr:row>45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8AABA-D850-4C9F-95A9-8C2990B9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B1" workbookViewId="0">
      <selection activeCell="L8" sqref="L8"/>
    </sheetView>
  </sheetViews>
  <sheetFormatPr defaultRowHeight="14.5" x14ac:dyDescent="0.35"/>
  <cols>
    <col min="1" max="1" width="30.81640625" customWidth="1"/>
    <col min="2" max="2" width="22.26953125" customWidth="1"/>
    <col min="3" max="3" width="19.1796875" customWidth="1"/>
    <col min="4" max="4" width="14.26953125" customWidth="1"/>
    <col min="5" max="5" width="14.81640625" customWidth="1"/>
    <col min="6" max="6" width="13" customWidth="1"/>
  </cols>
  <sheetData>
    <row r="1" spans="1:6" ht="15" thickBot="1" x14ac:dyDescent="0.4">
      <c r="A1" s="9" t="s">
        <v>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</row>
    <row r="2" spans="1:6" ht="29" x14ac:dyDescent="0.35">
      <c r="A2" s="10" t="s">
        <v>9</v>
      </c>
      <c r="B2" s="3" t="s">
        <v>6</v>
      </c>
      <c r="C2" s="3">
        <v>0.94350000000000001</v>
      </c>
      <c r="D2" s="3">
        <v>0.94699999999999995</v>
      </c>
      <c r="E2" s="3">
        <v>0.97699999999999998</v>
      </c>
      <c r="F2" s="4">
        <v>0.96179999999999999</v>
      </c>
    </row>
    <row r="3" spans="1:6" x14ac:dyDescent="0.35">
      <c r="A3" s="11"/>
      <c r="B3" s="2" t="s">
        <v>7</v>
      </c>
      <c r="C3" s="2">
        <v>0.94475138121546898</v>
      </c>
      <c r="D3" s="2">
        <v>0.93571428571428505</v>
      </c>
      <c r="E3" s="2">
        <v>0.86184210526315697</v>
      </c>
      <c r="F3" s="5">
        <v>0.897260273972602</v>
      </c>
    </row>
    <row r="4" spans="1:6" ht="15" thickBot="1" x14ac:dyDescent="0.4">
      <c r="A4" s="12"/>
      <c r="B4" s="6" t="s">
        <v>5</v>
      </c>
      <c r="C4" s="6">
        <v>0.92763157894736803</v>
      </c>
      <c r="D4" s="6">
        <v>0.92024539877300604</v>
      </c>
      <c r="E4" s="6">
        <v>0.97719869706840301</v>
      </c>
      <c r="F4" s="7">
        <v>0.94786729857819896</v>
      </c>
    </row>
    <row r="5" spans="1:6" x14ac:dyDescent="0.35">
      <c r="A5" s="13" t="s">
        <v>10</v>
      </c>
      <c r="B5" s="3" t="s">
        <v>6</v>
      </c>
      <c r="C5" s="3">
        <v>0.72799999999999998</v>
      </c>
      <c r="D5" s="3">
        <v>0.72799999999999998</v>
      </c>
      <c r="E5" s="3">
        <v>1</v>
      </c>
      <c r="F5" s="4">
        <v>0.842615012106537</v>
      </c>
    </row>
    <row r="6" spans="1:6" x14ac:dyDescent="0.35">
      <c r="A6" s="11"/>
      <c r="B6" s="2" t="s">
        <v>7</v>
      </c>
      <c r="C6" s="2">
        <v>0.72007366482504598</v>
      </c>
      <c r="D6" s="2">
        <v>0</v>
      </c>
      <c r="E6" s="2">
        <v>0</v>
      </c>
      <c r="F6" s="5">
        <v>0</v>
      </c>
    </row>
    <row r="7" spans="1:6" ht="15" thickBot="1" x14ac:dyDescent="0.4">
      <c r="A7" s="12"/>
      <c r="B7" s="6" t="s">
        <v>5</v>
      </c>
      <c r="C7" s="6">
        <v>0.67324561403508698</v>
      </c>
      <c r="D7" s="6">
        <v>0.67324561403508698</v>
      </c>
      <c r="E7" s="6">
        <v>1</v>
      </c>
      <c r="F7" s="7">
        <v>0.80471821756225403</v>
      </c>
    </row>
    <row r="8" spans="1:6" ht="29" x14ac:dyDescent="0.35">
      <c r="A8" s="10" t="s">
        <v>13</v>
      </c>
      <c r="B8" s="3" t="s">
        <v>6</v>
      </c>
      <c r="C8" s="3">
        <v>0.78185745140388696</v>
      </c>
      <c r="D8" s="3">
        <v>0.99585062240663902</v>
      </c>
      <c r="E8" s="3">
        <v>0.70588235294117596</v>
      </c>
      <c r="F8" s="4">
        <v>0.82616179001721102</v>
      </c>
    </row>
    <row r="9" spans="1:6" x14ac:dyDescent="0.35">
      <c r="A9" s="11"/>
      <c r="B9" s="2" t="s">
        <v>7</v>
      </c>
      <c r="C9" s="2">
        <v>0.69345794392523297</v>
      </c>
      <c r="D9" s="2">
        <v>0.42790697674418599</v>
      </c>
      <c r="E9" s="2">
        <v>0.69172932330826997</v>
      </c>
      <c r="F9" s="5">
        <v>0.52873563218390796</v>
      </c>
    </row>
    <row r="10" spans="1:6" ht="15" thickBot="1" x14ac:dyDescent="0.4">
      <c r="A10" s="12"/>
      <c r="B10" s="6" t="s">
        <v>5</v>
      </c>
      <c r="C10" s="6">
        <v>0.71929824561400002</v>
      </c>
      <c r="D10" s="6">
        <v>0.99447513812199995</v>
      </c>
      <c r="E10" s="6">
        <v>0.58631921824099997</v>
      </c>
      <c r="F10" s="7">
        <v>0.73770491803299998</v>
      </c>
    </row>
    <row r="11" spans="1:6" ht="29" x14ac:dyDescent="0.35">
      <c r="A11" s="10" t="s">
        <v>14</v>
      </c>
      <c r="B11" s="3" t="s">
        <v>6</v>
      </c>
      <c r="C11" s="3">
        <v>0.60475161987041004</v>
      </c>
      <c r="D11" s="3">
        <v>1</v>
      </c>
      <c r="E11" s="3">
        <v>0.46176470588235202</v>
      </c>
      <c r="F11" s="4">
        <v>0.63179074446679995</v>
      </c>
    </row>
    <row r="12" spans="1:6" x14ac:dyDescent="0.35">
      <c r="A12" s="11"/>
      <c r="B12" s="2" t="s">
        <v>7</v>
      </c>
      <c r="C12" s="2">
        <v>0.96448598130841101</v>
      </c>
      <c r="D12" s="2">
        <v>0.875</v>
      </c>
      <c r="E12" s="2">
        <v>1</v>
      </c>
      <c r="F12" s="5">
        <v>0.93333333333333302</v>
      </c>
    </row>
    <row r="13" spans="1:6" ht="15" thickBot="1" x14ac:dyDescent="0.4">
      <c r="A13" s="12"/>
      <c r="B13" s="6" t="s">
        <v>5</v>
      </c>
      <c r="C13" s="6">
        <v>0.55701754386000002</v>
      </c>
      <c r="D13" s="6">
        <v>1</v>
      </c>
      <c r="E13" s="6">
        <v>0.34201954397399997</v>
      </c>
      <c r="F13" s="7">
        <v>0.50970873786399995</v>
      </c>
    </row>
    <row r="18" spans="1:1" x14ac:dyDescent="0.35">
      <c r="A18" s="1" t="s">
        <v>11</v>
      </c>
    </row>
    <row r="19" spans="1:1" x14ac:dyDescent="0.35">
      <c r="A19" s="1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parth padalkar</cp:lastModifiedBy>
  <dcterms:created xsi:type="dcterms:W3CDTF">2019-10-04T01:30:09Z</dcterms:created>
  <dcterms:modified xsi:type="dcterms:W3CDTF">2019-10-04T22:12:56Z</dcterms:modified>
</cp:coreProperties>
</file>