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haagsehogeschool.sharepoint.com/sites/CYBERSECURITY/Gedeelde documenten/"/>
    </mc:Choice>
  </mc:AlternateContent>
  <xr:revisionPtr revIDLastSave="201" documentId="10_ncr:100000_{8031B6F9-F954-43C6-B5FC-69868B1E290A}" xr6:coauthVersionLast="37" xr6:coauthVersionMax="37" xr10:uidLastSave="{6F2357C3-6A7B-4B29-9DC0-11365BD2E26F}"/>
  <bookViews>
    <workbookView xWindow="0" yWindow="0" windowWidth="15360" windowHeight="10490" xr2:uid="{00000000-000D-0000-FFFF-FFFF00000000}"/>
  </bookViews>
  <sheets>
    <sheet name="in" sheetId="1" r:id="rId1"/>
  </sheets>
  <calcPr calcId="179020"/>
</workbook>
</file>

<file path=xl/calcChain.xml><?xml version="1.0" encoding="utf-8"?>
<calcChain xmlns="http://schemas.openxmlformats.org/spreadsheetml/2006/main">
  <c r="C66" i="1" l="1"/>
  <c r="E2" i="1"/>
  <c r="C2" i="1"/>
  <c r="C3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<sst xmlns="http://schemas.openxmlformats.org/spreadsheetml/2006/main" count="140" uniqueCount="139">
  <si>
    <t>Identifier</t>
  </si>
  <si>
    <t>Twitter accounts</t>
  </si>
  <si>
    <t>Twitter ID</t>
  </si>
  <si>
    <t>Temp value</t>
  </si>
  <si>
    <t>@AkincilarCW</t>
  </si>
  <si>
    <t>@Anon_Norway</t>
  </si>
  <si>
    <t>@anon_norway --- 1427860100</t>
  </si>
  <si>
    <t>@Anon2earth</t>
  </si>
  <si>
    <t>@anon2earth --- 1398275840</t>
  </si>
  <si>
    <t>@AnonGhost07</t>
  </si>
  <si>
    <t>@anonghost07 --- 885795160763895809</t>
  </si>
  <si>
    <t>@anonghost387</t>
  </si>
  <si>
    <t>@anonghost387 --- 911295717796450304</t>
  </si>
  <si>
    <t>@AnonGhostCJ</t>
  </si>
  <si>
    <t>@anonghostcj --- 1874515074</t>
  </si>
  <si>
    <t>@AnonRisingIRC</t>
  </si>
  <si>
    <t>@anonrisingirc --- 354762130</t>
  </si>
  <si>
    <t>@ANONSPAIN2</t>
  </si>
  <si>
    <t>@anonspain2 --- 737173092</t>
  </si>
  <si>
    <t>@AnonyInfo</t>
  </si>
  <si>
    <t>@anonyinfo --- 415986991</t>
  </si>
  <si>
    <t>@AnonZomB</t>
  </si>
  <si>
    <t>@anonzomb --- 710687606326038528</t>
  </si>
  <si>
    <t>@Apex_Haxor</t>
  </si>
  <si>
    <t>@apex_haxor --- 4053128813</t>
  </si>
  <si>
    <t>@aprilighost</t>
  </si>
  <si>
    <t>@aprilighost --- 2150234347</t>
  </si>
  <si>
    <t>@birlesik</t>
  </si>
  <si>
    <t>@birlesik --- 321693960</t>
  </si>
  <si>
    <t>@CgAn_Doemela</t>
  </si>
  <si>
    <t>@cgan_doemela --- 434858031</t>
  </si>
  <si>
    <t>@CiceroM5S</t>
  </si>
  <si>
    <t>@cicerom5s --- 1263818557</t>
  </si>
  <si>
    <t>@cruel_won</t>
  </si>
  <si>
    <t>@cruel_won --- 2429486774</t>
  </si>
  <si>
    <t>@CyberCommand0s</t>
  </si>
  <si>
    <t>@cybercommand0s --- 2662229342</t>
  </si>
  <si>
    <t>@CyberWarriorTIM</t>
  </si>
  <si>
    <t>@cyberwarriortim --- 318443813</t>
  </si>
  <si>
    <t>@cysec666</t>
  </si>
  <si>
    <t>@cysec666 --- 1580696052</t>
  </si>
  <si>
    <t>@d4rkstat1c</t>
  </si>
  <si>
    <t>@d4rkstat1c --- 745643516571836416</t>
  </si>
  <si>
    <t>@darkcoding</t>
  </si>
  <si>
    <t>@darkcoding --- 833981959651151872</t>
  </si>
  <si>
    <t>@DZ_paradox17</t>
  </si>
  <si>
    <t>@dz_paradox17 --- 3290157070</t>
  </si>
  <si>
    <t>@E27AAAA</t>
  </si>
  <si>
    <t>@e27aaaa --- 776165301964734465</t>
  </si>
  <si>
    <t>@end_of_daesh</t>
  </si>
  <si>
    <t>@end_of_daesh --- 748854544482852864</t>
  </si>
  <si>
    <t>@fs0c131y</t>
  </si>
  <si>
    <t>@fs0c131y --- 3317233336</t>
  </si>
  <si>
    <t>@G4mm4_haxor</t>
  </si>
  <si>
    <t>@g4mm4_haxor --- 758016119731019776</t>
  </si>
  <si>
    <t>@GhostSecGroup</t>
  </si>
  <si>
    <t>@ghostsecgroup --- 3862356920</t>
  </si>
  <si>
    <t>@Giantsps</t>
  </si>
  <si>
    <t>@giantsps --- 907590046500261889</t>
  </si>
  <si>
    <t>@Group_ICF</t>
  </si>
  <si>
    <t>@group_icf --- 982286635709546496</t>
  </si>
  <si>
    <t>@HackerBrigade</t>
  </si>
  <si>
    <t>@hackerbrigade --- 1466037942</t>
  </si>
  <si>
    <t>@HaxStroke</t>
  </si>
  <si>
    <t>@haxstroke --- 3308860187</t>
  </si>
  <si>
    <t>@its_shadowx</t>
  </si>
  <si>
    <t>@its_shadowx --- 4664074781</t>
  </si>
  <si>
    <t>@IzzahHackers</t>
  </si>
  <si>
    <t>@izzahhackers --- 2154018092</t>
  </si>
  <si>
    <t>@jacobwolf420_x</t>
  </si>
  <si>
    <t>@jacobwolf420_x --- 751179712093978624</t>
  </si>
  <si>
    <t>@JustAnotherBoat</t>
  </si>
  <si>
    <t>@justanotherboat --- 725059531110227969</t>
  </si>
  <si>
    <t>@KatNarv</t>
  </si>
  <si>
    <t>@katnarv --- 3654517217</t>
  </si>
  <si>
    <t>@KizilCanYiIdiz</t>
  </si>
  <si>
    <t>NOT FOUND</t>
  </si>
  <si>
    <t>@KizilHack</t>
  </si>
  <si>
    <t>@kizilhack --- 818668203316363265</t>
  </si>
  <si>
    <t>@Lonewolf_Intel</t>
  </si>
  <si>
    <t>@lonewolf_intel --- 809380755679821824</t>
  </si>
  <si>
    <t>@Lous666</t>
  </si>
  <si>
    <t>@lous666 --- 596001734</t>
  </si>
  <si>
    <t>@M1r0x__</t>
  </si>
  <si>
    <t>@m1r0x__ --- 775794614963961856</t>
  </si>
  <si>
    <t>@N3ckr0s</t>
  </si>
  <si>
    <t>@n3ckr0s --- 4292247983</t>
  </si>
  <si>
    <t>@nulld3vice</t>
  </si>
  <si>
    <t>@nulld3vice --- 952195326097723392</t>
  </si>
  <si>
    <t>@PakHacktivist</t>
  </si>
  <si>
    <t>@pakhacktivist --- 2196960080</t>
  </si>
  <si>
    <t>@pinkiofficial1</t>
  </si>
  <si>
    <t>@pinkiofficial1 --- 848438165790699522</t>
  </si>
  <si>
    <t>@PowerfulArmyGR</t>
  </si>
  <si>
    <t>@powerfularmygr --- 756096431736356864</t>
  </si>
  <si>
    <t>@RaijinRising</t>
  </si>
  <si>
    <t>@raijinrising --- 4276599827</t>
  </si>
  <si>
    <t>@rEBo0tbx1</t>
  </si>
  <si>
    <t>@rebo0tbx1 --- 968417747662118913</t>
  </si>
  <si>
    <t>@RedHackGroup</t>
  </si>
  <si>
    <t>@redhackgroup --- 967491090600390656</t>
  </si>
  <si>
    <t>@Sc0rp10nGh0s7</t>
  </si>
  <si>
    <t>@sc0rp10ngh0s7 --- 4903064611</t>
  </si>
  <si>
    <t>@Shad0wS3C</t>
  </si>
  <si>
    <t>@shad0ws3c --- 746644642855260160</t>
  </si>
  <si>
    <t>@Shinobi1943</t>
  </si>
  <si>
    <t>@shinobi1943 --- 3471686602</t>
  </si>
  <si>
    <t>@SunR1zSec</t>
  </si>
  <si>
    <t>@sunr1zsec --- 1497642770</t>
  </si>
  <si>
    <t>@Th3Falcon</t>
  </si>
  <si>
    <t>@th3falcon --- 2996886527</t>
  </si>
  <si>
    <t>@TheeVigilance</t>
  </si>
  <si>
    <t>@theevigilance --- 871893714339332096</t>
  </si>
  <si>
    <t>@UnitedSecAnon</t>
  </si>
  <si>
    <t>@unitedsecanon --- 909561558493253632</t>
  </si>
  <si>
    <t>@urharmful</t>
  </si>
  <si>
    <t>@unharmful --- 803189722298351616</t>
  </si>
  <si>
    <t>@Vip3rGhost</t>
  </si>
  <si>
    <t>@vip3rghost --- 732321662012686336</t>
  </si>
  <si>
    <t>@VirusSec</t>
  </si>
  <si>
    <t>@virussec --- 1232537503</t>
  </si>
  <si>
    <t>@WauchulaGhost</t>
  </si>
  <si>
    <t>@wauchulaghost --- 2885763563</t>
  </si>
  <si>
    <t>@WolfGroupHQ</t>
  </si>
  <si>
    <t>@GhostPalestine</t>
  </si>
  <si>
    <t>@ghostpalestine --- 723007677639487488</t>
  </si>
  <si>
    <t>@TheRiddlerHack</t>
  </si>
  <si>
    <t>@theriddlerhack --- 710672816346107904</t>
  </si>
  <si>
    <t>@Skynet_Central</t>
  </si>
  <si>
    <t>@skynet_central --- 4329712887</t>
  </si>
  <si>
    <t>@DeepWebOutlaws</t>
  </si>
  <si>
    <t>@deepweboutlaws --- 760590133829787648</t>
  </si>
  <si>
    <t>@lnterwebz </t>
  </si>
  <si>
    <t> 18567642</t>
  </si>
  <si>
    <t>@interwebz --- 18567642</t>
  </si>
  <si>
    <t>@10ocs</t>
  </si>
  <si>
    <t>@PiratStrike </t>
  </si>
  <si>
    <t> 2871926357</t>
  </si>
  <si>
    <t>@piratstrike --- 2871926357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</si>
</sst>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A0101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54" workbookViewId="0" xr3:uid="{AEA406A1-0E4B-5B11-9CD5-51D6E497D94C}">
      <selection activeCell="A69" sqref="A69"/>
    </sheetView>
  </sheetViews>
  <sheetFormatPr defaultRowHeight="14.45"/>
  <cols>
    <col min="1" max="1" width="22" customWidth="1"/>
    <col min="2" max="2" width="27.7109375" customWidth="1"/>
    <col min="3" max="3" width="46" customWidth="1"/>
    <col min="5" max="5" width="10.42578125" bestFit="1" customWidth="1"/>
  </cols>
  <sheetData>
    <row r="1" spans="1:6">
      <c r="A1" t="s">
        <v>0</v>
      </c>
      <c r="B1" t="s">
        <v>1</v>
      </c>
      <c r="C1" t="s">
        <v>2</v>
      </c>
      <c r="F1" t="s">
        <v>3</v>
      </c>
    </row>
    <row r="2" spans="1:6" ht="15">
      <c r="A2">
        <v>2</v>
      </c>
      <c r="B2" t="s">
        <v>4</v>
      </c>
      <c r="C2" s="1" t="e">
        <f>REPLACE(E2,1,FIND("- ",E2),"")</f>
        <v>#VALUE!</v>
      </c>
      <c r="E2">
        <f>A6 --- 216545966</f>
        <v>-216545959</v>
      </c>
    </row>
    <row r="3" spans="1:6" ht="15">
      <c r="A3">
        <v>3</v>
      </c>
      <c r="B3" t="s">
        <v>5</v>
      </c>
      <c r="C3" s="1" t="str">
        <f>REPLACE(E3,1,FIND("- ",E3),"")</f>
        <v xml:space="preserve"> 1427860100</v>
      </c>
      <c r="E3" t="s">
        <v>6</v>
      </c>
    </row>
    <row r="4" spans="1:6" ht="15">
      <c r="A4">
        <v>5</v>
      </c>
      <c r="B4" t="s">
        <v>7</v>
      </c>
      <c r="C4" s="1" t="str">
        <f t="shared" ref="C4:C61" si="0">REPLACE(E4,1,FIND("- ",E4),"")</f>
        <v xml:space="preserve"> 1398275840</v>
      </c>
      <c r="E4" t="s">
        <v>8</v>
      </c>
    </row>
    <row r="5" spans="1:6" ht="15">
      <c r="A5">
        <v>6</v>
      </c>
      <c r="B5" t="s">
        <v>9</v>
      </c>
      <c r="C5" s="1" t="str">
        <f t="shared" si="0"/>
        <v xml:space="preserve"> 885795160763895809</v>
      </c>
      <c r="E5" t="s">
        <v>10</v>
      </c>
    </row>
    <row r="6" spans="1:6" ht="15">
      <c r="A6">
        <v>7</v>
      </c>
      <c r="B6" t="s">
        <v>11</v>
      </c>
      <c r="C6" s="1" t="str">
        <f t="shared" si="0"/>
        <v xml:space="preserve"> 911295717796450304</v>
      </c>
      <c r="E6" t="s">
        <v>12</v>
      </c>
    </row>
    <row r="7" spans="1:6" ht="15">
      <c r="A7">
        <v>8</v>
      </c>
      <c r="B7" t="s">
        <v>13</v>
      </c>
      <c r="C7" s="1" t="str">
        <f t="shared" si="0"/>
        <v xml:space="preserve"> 1874515074</v>
      </c>
      <c r="E7" t="s">
        <v>14</v>
      </c>
    </row>
    <row r="8" spans="1:6" ht="15">
      <c r="A8">
        <v>9</v>
      </c>
      <c r="B8" t="s">
        <v>15</v>
      </c>
      <c r="C8" s="1" t="str">
        <f t="shared" si="0"/>
        <v xml:space="preserve"> 354762130</v>
      </c>
      <c r="E8" t="s">
        <v>16</v>
      </c>
    </row>
    <row r="9" spans="1:6" ht="15">
      <c r="A9">
        <v>10</v>
      </c>
      <c r="B9" t="s">
        <v>17</v>
      </c>
      <c r="C9" s="1" t="str">
        <f t="shared" si="0"/>
        <v xml:space="preserve"> 737173092</v>
      </c>
      <c r="E9" t="s">
        <v>18</v>
      </c>
    </row>
    <row r="10" spans="1:6" ht="15">
      <c r="A10">
        <v>11</v>
      </c>
      <c r="B10" t="s">
        <v>19</v>
      </c>
      <c r="C10" s="1" t="str">
        <f t="shared" si="0"/>
        <v xml:space="preserve"> 415986991</v>
      </c>
      <c r="E10" t="s">
        <v>20</v>
      </c>
    </row>
    <row r="11" spans="1:6" ht="15">
      <c r="A11">
        <v>12</v>
      </c>
      <c r="B11" t="s">
        <v>21</v>
      </c>
      <c r="C11" s="1" t="str">
        <f t="shared" si="0"/>
        <v xml:space="preserve"> 710687606326038528</v>
      </c>
      <c r="E11" t="s">
        <v>22</v>
      </c>
    </row>
    <row r="12" spans="1:6" ht="15">
      <c r="A12">
        <v>13</v>
      </c>
      <c r="B12" t="s">
        <v>23</v>
      </c>
      <c r="C12" s="1" t="str">
        <f t="shared" si="0"/>
        <v xml:space="preserve"> 4053128813</v>
      </c>
      <c r="E12" t="s">
        <v>24</v>
      </c>
    </row>
    <row r="13" spans="1:6" ht="15">
      <c r="A13">
        <v>14</v>
      </c>
      <c r="B13" t="s">
        <v>25</v>
      </c>
      <c r="C13" s="1" t="str">
        <f t="shared" si="0"/>
        <v xml:space="preserve"> 2150234347</v>
      </c>
      <c r="E13" t="s">
        <v>26</v>
      </c>
    </row>
    <row r="14" spans="1:6" ht="15">
      <c r="A14">
        <v>15</v>
      </c>
      <c r="B14" t="s">
        <v>27</v>
      </c>
      <c r="C14" s="1" t="str">
        <f t="shared" si="0"/>
        <v xml:space="preserve"> 321693960</v>
      </c>
      <c r="E14" t="s">
        <v>28</v>
      </c>
    </row>
    <row r="15" spans="1:6" ht="15">
      <c r="A15">
        <v>16</v>
      </c>
      <c r="B15" t="s">
        <v>29</v>
      </c>
      <c r="C15" s="1" t="str">
        <f t="shared" si="0"/>
        <v xml:space="preserve"> 434858031</v>
      </c>
      <c r="E15" t="s">
        <v>30</v>
      </c>
    </row>
    <row r="16" spans="1:6" ht="15">
      <c r="A16">
        <v>17</v>
      </c>
      <c r="B16" t="s">
        <v>31</v>
      </c>
      <c r="C16" s="1" t="str">
        <f t="shared" si="0"/>
        <v xml:space="preserve"> 1263818557</v>
      </c>
      <c r="E16" t="s">
        <v>32</v>
      </c>
    </row>
    <row r="17" spans="1:5" ht="15">
      <c r="A17">
        <v>18</v>
      </c>
      <c r="B17" t="s">
        <v>33</v>
      </c>
      <c r="C17" s="1" t="str">
        <f t="shared" si="0"/>
        <v xml:space="preserve"> 2429486774</v>
      </c>
      <c r="E17" t="s">
        <v>34</v>
      </c>
    </row>
    <row r="18" spans="1:5" ht="15">
      <c r="A18">
        <v>19</v>
      </c>
      <c r="B18" t="s">
        <v>35</v>
      </c>
      <c r="C18" s="1" t="str">
        <f t="shared" si="0"/>
        <v xml:space="preserve"> 2662229342</v>
      </c>
      <c r="E18" t="s">
        <v>36</v>
      </c>
    </row>
    <row r="19" spans="1:5" ht="15">
      <c r="A19">
        <v>20</v>
      </c>
      <c r="B19" t="s">
        <v>37</v>
      </c>
      <c r="C19" s="1" t="str">
        <f t="shared" si="0"/>
        <v xml:space="preserve"> 318443813</v>
      </c>
      <c r="E19" t="s">
        <v>38</v>
      </c>
    </row>
    <row r="20" spans="1:5" ht="15">
      <c r="A20">
        <v>21</v>
      </c>
      <c r="B20" t="s">
        <v>39</v>
      </c>
      <c r="C20" s="1" t="str">
        <f t="shared" si="0"/>
        <v xml:space="preserve"> 1580696052</v>
      </c>
      <c r="E20" t="s">
        <v>40</v>
      </c>
    </row>
    <row r="21" spans="1:5" ht="15">
      <c r="A21">
        <v>22</v>
      </c>
      <c r="B21" t="s">
        <v>41</v>
      </c>
      <c r="C21" s="1" t="str">
        <f t="shared" si="0"/>
        <v xml:space="preserve"> 745643516571836416</v>
      </c>
      <c r="E21" t="s">
        <v>42</v>
      </c>
    </row>
    <row r="22" spans="1:5" ht="15">
      <c r="A22">
        <v>23</v>
      </c>
      <c r="B22" t="s">
        <v>43</v>
      </c>
      <c r="C22" s="1" t="str">
        <f t="shared" si="0"/>
        <v xml:space="preserve"> 833981959651151872</v>
      </c>
      <c r="E22" t="s">
        <v>44</v>
      </c>
    </row>
    <row r="23" spans="1:5" ht="15">
      <c r="A23">
        <v>25</v>
      </c>
      <c r="B23" t="s">
        <v>45</v>
      </c>
      <c r="C23" s="1" t="str">
        <f t="shared" si="0"/>
        <v xml:space="preserve"> 3290157070</v>
      </c>
      <c r="E23" t="s">
        <v>46</v>
      </c>
    </row>
    <row r="24" spans="1:5" ht="15">
      <c r="A24">
        <v>26</v>
      </c>
      <c r="B24" t="s">
        <v>47</v>
      </c>
      <c r="C24" s="1" t="str">
        <f t="shared" si="0"/>
        <v xml:space="preserve"> 776165301964734465</v>
      </c>
      <c r="E24" t="s">
        <v>48</v>
      </c>
    </row>
    <row r="25" spans="1:5" ht="15">
      <c r="A25">
        <v>27</v>
      </c>
      <c r="B25" t="s">
        <v>49</v>
      </c>
      <c r="C25" s="1" t="str">
        <f t="shared" si="0"/>
        <v xml:space="preserve"> 748854544482852864</v>
      </c>
      <c r="E25" t="s">
        <v>50</v>
      </c>
    </row>
    <row r="26" spans="1:5" ht="15">
      <c r="A26">
        <v>28</v>
      </c>
      <c r="B26" t="s">
        <v>51</v>
      </c>
      <c r="C26" s="1" t="str">
        <f t="shared" si="0"/>
        <v xml:space="preserve"> 3317233336</v>
      </c>
      <c r="E26" t="s">
        <v>52</v>
      </c>
    </row>
    <row r="27" spans="1:5" ht="15">
      <c r="A27">
        <v>29</v>
      </c>
      <c r="B27" t="s">
        <v>53</v>
      </c>
      <c r="C27" s="1" t="str">
        <f t="shared" si="0"/>
        <v xml:space="preserve"> 758016119731019776</v>
      </c>
      <c r="E27" t="s">
        <v>54</v>
      </c>
    </row>
    <row r="28" spans="1:5" ht="15">
      <c r="A28">
        <v>30</v>
      </c>
      <c r="B28" t="s">
        <v>55</v>
      </c>
      <c r="C28" s="1" t="str">
        <f t="shared" si="0"/>
        <v xml:space="preserve"> 3862356920</v>
      </c>
      <c r="E28" t="s">
        <v>56</v>
      </c>
    </row>
    <row r="29" spans="1:5" ht="15">
      <c r="A29">
        <v>31</v>
      </c>
      <c r="B29" t="s">
        <v>57</v>
      </c>
      <c r="C29" s="1" t="str">
        <f t="shared" si="0"/>
        <v xml:space="preserve"> 907590046500261889</v>
      </c>
      <c r="E29" t="s">
        <v>58</v>
      </c>
    </row>
    <row r="30" spans="1:5" ht="15">
      <c r="A30">
        <v>32</v>
      </c>
      <c r="B30" t="s">
        <v>59</v>
      </c>
      <c r="C30" s="1" t="str">
        <f t="shared" si="0"/>
        <v xml:space="preserve"> 982286635709546496</v>
      </c>
      <c r="E30" t="s">
        <v>60</v>
      </c>
    </row>
    <row r="31" spans="1:5" ht="15">
      <c r="A31">
        <v>33</v>
      </c>
      <c r="B31" t="s">
        <v>61</v>
      </c>
      <c r="C31" s="1" t="str">
        <f t="shared" si="0"/>
        <v xml:space="preserve"> 1466037942</v>
      </c>
      <c r="E31" t="s">
        <v>62</v>
      </c>
    </row>
    <row r="32" spans="1:5" ht="15">
      <c r="A32">
        <v>34</v>
      </c>
      <c r="B32" t="s">
        <v>63</v>
      </c>
      <c r="C32" s="1" t="str">
        <f t="shared" si="0"/>
        <v xml:space="preserve"> 3308860187</v>
      </c>
      <c r="E32" t="s">
        <v>64</v>
      </c>
    </row>
    <row r="33" spans="1:5" ht="15">
      <c r="A33">
        <v>35</v>
      </c>
      <c r="B33" t="s">
        <v>65</v>
      </c>
      <c r="C33" s="1" t="str">
        <f t="shared" si="0"/>
        <v xml:space="preserve"> 4664074781</v>
      </c>
      <c r="E33" t="s">
        <v>66</v>
      </c>
    </row>
    <row r="34" spans="1:5" ht="15">
      <c r="A34">
        <v>36</v>
      </c>
      <c r="B34" t="s">
        <v>67</v>
      </c>
      <c r="C34" s="1" t="str">
        <f t="shared" si="0"/>
        <v xml:space="preserve"> 2154018092</v>
      </c>
      <c r="E34" t="s">
        <v>68</v>
      </c>
    </row>
    <row r="35" spans="1:5" ht="15">
      <c r="A35">
        <v>37</v>
      </c>
      <c r="B35" t="s">
        <v>69</v>
      </c>
      <c r="C35" s="1" t="str">
        <f t="shared" si="0"/>
        <v xml:space="preserve"> 751179712093978624</v>
      </c>
      <c r="E35" t="s">
        <v>70</v>
      </c>
    </row>
    <row r="36" spans="1:5" ht="15">
      <c r="A36">
        <v>38</v>
      </c>
      <c r="B36" t="s">
        <v>71</v>
      </c>
      <c r="C36" s="1" t="str">
        <f t="shared" si="0"/>
        <v xml:space="preserve"> 725059531110227969</v>
      </c>
      <c r="E36" t="s">
        <v>72</v>
      </c>
    </row>
    <row r="37" spans="1:5" ht="15">
      <c r="A37">
        <v>39</v>
      </c>
      <c r="B37" t="s">
        <v>73</v>
      </c>
      <c r="C37" s="1" t="str">
        <f t="shared" si="0"/>
        <v xml:space="preserve"> 3654517217</v>
      </c>
      <c r="E37" t="s">
        <v>74</v>
      </c>
    </row>
    <row r="38" spans="1:5" ht="15">
      <c r="A38">
        <v>40</v>
      </c>
      <c r="B38" t="s">
        <v>75</v>
      </c>
      <c r="C38" s="2" t="s">
        <v>76</v>
      </c>
    </row>
    <row r="39" spans="1:5" ht="15">
      <c r="A39">
        <v>41</v>
      </c>
      <c r="B39" t="s">
        <v>77</v>
      </c>
      <c r="C39" s="1" t="str">
        <f t="shared" si="0"/>
        <v xml:space="preserve"> 818668203316363265</v>
      </c>
      <c r="E39" t="s">
        <v>78</v>
      </c>
    </row>
    <row r="40" spans="1:5" ht="15">
      <c r="A40">
        <v>43</v>
      </c>
      <c r="B40" t="s">
        <v>79</v>
      </c>
      <c r="C40" s="1" t="str">
        <f t="shared" si="0"/>
        <v xml:space="preserve"> 809380755679821824</v>
      </c>
      <c r="E40" t="s">
        <v>80</v>
      </c>
    </row>
    <row r="41" spans="1:5" ht="15">
      <c r="A41">
        <v>44</v>
      </c>
      <c r="B41" t="s">
        <v>81</v>
      </c>
      <c r="C41" s="1" t="str">
        <f t="shared" si="0"/>
        <v xml:space="preserve"> 596001734</v>
      </c>
      <c r="E41" t="s">
        <v>82</v>
      </c>
    </row>
    <row r="42" spans="1:5" ht="15">
      <c r="A42">
        <v>45</v>
      </c>
      <c r="B42" t="s">
        <v>83</v>
      </c>
      <c r="C42" s="1" t="str">
        <f t="shared" si="0"/>
        <v xml:space="preserve"> 775794614963961856</v>
      </c>
      <c r="E42" t="s">
        <v>84</v>
      </c>
    </row>
    <row r="43" spans="1:5" ht="15">
      <c r="A43">
        <v>46</v>
      </c>
      <c r="B43" t="s">
        <v>85</v>
      </c>
      <c r="C43" s="1" t="str">
        <f t="shared" si="0"/>
        <v xml:space="preserve"> 4292247983</v>
      </c>
      <c r="E43" t="s">
        <v>86</v>
      </c>
    </row>
    <row r="44" spans="1:5" ht="15">
      <c r="A44">
        <v>47</v>
      </c>
      <c r="B44" t="s">
        <v>87</v>
      </c>
      <c r="C44" s="1" t="str">
        <f t="shared" si="0"/>
        <v xml:space="preserve"> 952195326097723392</v>
      </c>
      <c r="E44" t="s">
        <v>88</v>
      </c>
    </row>
    <row r="45" spans="1:5" ht="15">
      <c r="A45">
        <v>48</v>
      </c>
      <c r="B45" t="s">
        <v>89</v>
      </c>
      <c r="C45" s="1" t="str">
        <f t="shared" si="0"/>
        <v xml:space="preserve"> 2196960080</v>
      </c>
      <c r="E45" t="s">
        <v>90</v>
      </c>
    </row>
    <row r="46" spans="1:5" ht="15">
      <c r="A46">
        <v>49</v>
      </c>
      <c r="B46" t="s">
        <v>91</v>
      </c>
      <c r="C46" s="1" t="str">
        <f t="shared" si="0"/>
        <v xml:space="preserve"> 848438165790699522</v>
      </c>
      <c r="E46" t="s">
        <v>92</v>
      </c>
    </row>
    <row r="47" spans="1:5" ht="15">
      <c r="A47">
        <v>51</v>
      </c>
      <c r="B47" t="s">
        <v>93</v>
      </c>
      <c r="C47" s="1" t="str">
        <f t="shared" si="0"/>
        <v xml:space="preserve"> 756096431736356864</v>
      </c>
      <c r="E47" t="s">
        <v>94</v>
      </c>
    </row>
    <row r="48" spans="1:5" ht="15">
      <c r="A48">
        <v>52</v>
      </c>
      <c r="B48" t="s">
        <v>95</v>
      </c>
      <c r="C48" s="1" t="str">
        <f t="shared" si="0"/>
        <v xml:space="preserve"> 4276599827</v>
      </c>
      <c r="E48" t="s">
        <v>96</v>
      </c>
    </row>
    <row r="49" spans="1:5" ht="15">
      <c r="A49">
        <v>53</v>
      </c>
      <c r="B49" t="s">
        <v>97</v>
      </c>
      <c r="C49" s="1" t="str">
        <f t="shared" si="0"/>
        <v xml:space="preserve"> 968417747662118913</v>
      </c>
      <c r="E49" t="s">
        <v>98</v>
      </c>
    </row>
    <row r="50" spans="1:5" ht="15">
      <c r="A50">
        <v>54</v>
      </c>
      <c r="B50" t="s">
        <v>99</v>
      </c>
      <c r="C50" s="1" t="str">
        <f t="shared" si="0"/>
        <v xml:space="preserve"> 967491090600390656</v>
      </c>
      <c r="E50" t="s">
        <v>100</v>
      </c>
    </row>
    <row r="51" spans="1:5" ht="15">
      <c r="A51">
        <v>55</v>
      </c>
      <c r="B51" t="s">
        <v>101</v>
      </c>
      <c r="C51" s="1" t="str">
        <f t="shared" si="0"/>
        <v xml:space="preserve"> 4903064611</v>
      </c>
      <c r="E51" t="s">
        <v>102</v>
      </c>
    </row>
    <row r="52" spans="1:5" ht="15">
      <c r="A52">
        <v>56</v>
      </c>
      <c r="B52" t="s">
        <v>103</v>
      </c>
      <c r="C52" s="1" t="str">
        <f t="shared" si="0"/>
        <v xml:space="preserve"> 746644642855260160</v>
      </c>
      <c r="E52" t="s">
        <v>104</v>
      </c>
    </row>
    <row r="53" spans="1:5" ht="15">
      <c r="A53">
        <v>57</v>
      </c>
      <c r="B53" t="s">
        <v>105</v>
      </c>
      <c r="C53" s="1" t="str">
        <f t="shared" si="0"/>
        <v xml:space="preserve"> 3471686602</v>
      </c>
      <c r="E53" t="s">
        <v>106</v>
      </c>
    </row>
    <row r="54" spans="1:5" ht="15">
      <c r="A54">
        <v>58</v>
      </c>
      <c r="B54" t="s">
        <v>107</v>
      </c>
      <c r="C54" s="1" t="str">
        <f t="shared" si="0"/>
        <v xml:space="preserve"> 1497642770</v>
      </c>
      <c r="E54" t="s">
        <v>108</v>
      </c>
    </row>
    <row r="55" spans="1:5" ht="15">
      <c r="A55">
        <v>59</v>
      </c>
      <c r="B55" t="s">
        <v>109</v>
      </c>
      <c r="C55" s="1" t="str">
        <f t="shared" si="0"/>
        <v xml:space="preserve"> 2996886527</v>
      </c>
      <c r="E55" t="s">
        <v>110</v>
      </c>
    </row>
    <row r="56" spans="1:5" ht="15">
      <c r="A56">
        <v>60</v>
      </c>
      <c r="B56" t="s">
        <v>111</v>
      </c>
      <c r="C56" s="1" t="str">
        <f t="shared" si="0"/>
        <v xml:space="preserve"> 871893714339332096</v>
      </c>
      <c r="E56" t="s">
        <v>112</v>
      </c>
    </row>
    <row r="57" spans="1:5" ht="15">
      <c r="A57">
        <v>61</v>
      </c>
      <c r="B57" t="s">
        <v>113</v>
      </c>
      <c r="C57" s="1" t="str">
        <f t="shared" si="0"/>
        <v xml:space="preserve"> 909561558493253632</v>
      </c>
      <c r="E57" t="s">
        <v>114</v>
      </c>
    </row>
    <row r="58" spans="1:5" ht="15">
      <c r="A58">
        <v>62</v>
      </c>
      <c r="B58" t="s">
        <v>115</v>
      </c>
      <c r="C58" s="1" t="str">
        <f t="shared" si="0"/>
        <v xml:space="preserve"> 803189722298351616</v>
      </c>
      <c r="E58" t="s">
        <v>116</v>
      </c>
    </row>
    <row r="59" spans="1:5" ht="15">
      <c r="A59">
        <v>63</v>
      </c>
      <c r="B59" t="s">
        <v>117</v>
      </c>
      <c r="C59" s="1" t="str">
        <f t="shared" si="0"/>
        <v xml:space="preserve"> 732321662012686336</v>
      </c>
      <c r="E59" t="s">
        <v>118</v>
      </c>
    </row>
    <row r="60" spans="1:5" ht="15">
      <c r="A60">
        <v>64</v>
      </c>
      <c r="B60" t="s">
        <v>119</v>
      </c>
      <c r="C60" s="1" t="str">
        <f t="shared" si="0"/>
        <v xml:space="preserve"> 1232537503</v>
      </c>
      <c r="E60" t="s">
        <v>120</v>
      </c>
    </row>
    <row r="61" spans="1:5" ht="15">
      <c r="A61">
        <v>65</v>
      </c>
      <c r="B61" t="s">
        <v>121</v>
      </c>
      <c r="C61" s="1" t="str">
        <f t="shared" si="0"/>
        <v xml:space="preserve"> 2885763563</v>
      </c>
      <c r="E61" t="s">
        <v>122</v>
      </c>
    </row>
    <row r="62" spans="1:5" ht="15">
      <c r="A62">
        <v>66</v>
      </c>
      <c r="B62" t="s">
        <v>123</v>
      </c>
      <c r="C62" s="2" t="s">
        <v>76</v>
      </c>
    </row>
    <row r="63" spans="1:5" ht="15">
      <c r="A63">
        <v>67</v>
      </c>
      <c r="B63" t="s">
        <v>124</v>
      </c>
      <c r="C63" s="1" t="str">
        <f t="shared" ref="C63:C66" si="1">REPLACE(E63,1,FIND("- ",E63),"")</f>
        <v xml:space="preserve"> 723007677639487488</v>
      </c>
      <c r="E63" t="s">
        <v>125</v>
      </c>
    </row>
    <row r="64" spans="1:5" ht="15">
      <c r="A64">
        <v>68</v>
      </c>
      <c r="B64" t="s">
        <v>126</v>
      </c>
      <c r="C64" s="1" t="str">
        <f t="shared" si="1"/>
        <v xml:space="preserve"> 710672816346107904</v>
      </c>
      <c r="E64" t="s">
        <v>127</v>
      </c>
    </row>
    <row r="65" spans="1:5" ht="15">
      <c r="A65">
        <v>69</v>
      </c>
      <c r="B65" t="s">
        <v>128</v>
      </c>
      <c r="C65" s="1" t="str">
        <f t="shared" si="1"/>
        <v xml:space="preserve"> 4329712887</v>
      </c>
      <c r="E65" t="s">
        <v>129</v>
      </c>
    </row>
    <row r="66" spans="1:5" ht="15">
      <c r="A66">
        <v>24</v>
      </c>
      <c r="B66" t="s">
        <v>130</v>
      </c>
      <c r="C66" s="1" t="str">
        <f t="shared" si="1"/>
        <v xml:space="preserve"> 760590133829787648</v>
      </c>
      <c r="E66" t="s">
        <v>131</v>
      </c>
    </row>
    <row r="67" spans="1:5" ht="15">
      <c r="A67">
        <v>42</v>
      </c>
      <c r="B67" t="s">
        <v>132</v>
      </c>
      <c r="C67" t="s">
        <v>133</v>
      </c>
      <c r="E67" t="s">
        <v>134</v>
      </c>
    </row>
    <row r="68" spans="1:5" ht="15">
      <c r="A68">
        <v>1</v>
      </c>
      <c r="B68" t="s">
        <v>135</v>
      </c>
      <c r="C68">
        <v>7.6715396033983603E+17</v>
      </c>
    </row>
    <row r="69" spans="1:5" ht="15">
      <c r="A69">
        <v>50</v>
      </c>
      <c r="B69" t="s">
        <v>136</v>
      </c>
      <c r="C69" t="s">
        <v>137</v>
      </c>
      <c r="E69" t="s">
        <v>138</v>
      </c>
    </row>
    <row r="70" spans="1:5" ht="15"/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5D9D7D1054744B074F7A66DE89A64" ma:contentTypeVersion="8" ma:contentTypeDescription="Create a new document." ma:contentTypeScope="" ma:versionID="0ca450ba8b923598d7aeef925ee4205b">
  <xsd:schema xmlns:xsd="http://www.w3.org/2001/XMLSchema" xmlns:xs="http://www.w3.org/2001/XMLSchema" xmlns:p="http://schemas.microsoft.com/office/2006/metadata/properties" xmlns:ns2="d7849a54-8f0b-4f8d-9bb8-3466c208da4f" xmlns:ns3="d887c441-acfc-4eae-a08f-b5b932c729a2" targetNamespace="http://schemas.microsoft.com/office/2006/metadata/properties" ma:root="true" ma:fieldsID="b9c597f49225038e2b4433674e4dab90" ns2:_="" ns3:_="">
    <xsd:import namespace="d7849a54-8f0b-4f8d-9bb8-3466c208da4f"/>
    <xsd:import namespace="d887c441-acfc-4eae-a08f-b5b932c72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9a54-8f0b-4f8d-9bb8-3466c208da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7c441-acfc-4eae-a08f-b5b932c729a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B11932-6CC5-4B28-B259-A33F16E5918B}"/>
</file>

<file path=customXml/itemProps2.xml><?xml version="1.0" encoding="utf-8"?>
<ds:datastoreItem xmlns:ds="http://schemas.openxmlformats.org/officeDocument/2006/customXml" ds:itemID="{6A4B6E1A-6B93-46EB-9434-F7F20CE56CC7}"/>
</file>

<file path=customXml/itemProps3.xml><?xml version="1.0" encoding="utf-8"?>
<ds:datastoreItem xmlns:ds="http://schemas.openxmlformats.org/officeDocument/2006/customXml" ds:itemID="{F0A41699-6B71-4CD5-84AC-41295B7D04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Ortiz Duran, J.E. (17170311)</cp:lastModifiedBy>
  <cp:revision/>
  <dcterms:created xsi:type="dcterms:W3CDTF">2018-09-12T11:05:17Z</dcterms:created>
  <dcterms:modified xsi:type="dcterms:W3CDTF">2018-09-25T10:15:37Z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0x0101004675D9D7D1054744B074F7A66DE89A64</vt:lpwstr>
  </property>
</Properties>
</file>