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ClaCo" sheetId="1" r:id="rId1"/>
    <sheet name="BD" sheetId="2" r:id="rId2"/>
  </sheets>
  <definedNames>
    <definedName name="_xlnm._FilterDatabase" localSheetId="0" hidden="1">ClaCo!$A$1:$I$516</definedName>
    <definedName name="ClasificacionPptoCon">BD!$B$2:$B$12</definedName>
    <definedName name="DescripcionFVT">BD!$C$2:$C$7</definedName>
    <definedName name="ElementoDeCosto">BD!$A$2:$A$7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Clase de Costo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Descripición de la Clase de Costo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Elemento de Costo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Clasificación Reporte del Presupuesto Consolidado. Conocido com informe Sandra Ortigoza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Descripición Folleto Vino Tinto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Elemento de Costo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Clasificación Reporte del Presupuesto Consolidado. Conocido com informe Sandra Ortigoza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Descripición Folleto Vino Tinto</t>
        </r>
      </text>
    </comment>
  </commentList>
</comments>
</file>

<file path=xl/sharedStrings.xml><?xml version="1.0" encoding="utf-8"?>
<sst xmlns="http://schemas.openxmlformats.org/spreadsheetml/2006/main" count="3648" uniqueCount="564">
  <si>
    <t>ClaCo</t>
  </si>
  <si>
    <t>DescripcionClaCo</t>
  </si>
  <si>
    <t>GTO. SUELDO-SALAR.- LABOR DIRECTA NOM. D</t>
  </si>
  <si>
    <t>Labor</t>
  </si>
  <si>
    <t>LABOR BENEFICIOS MATERIALES</t>
  </si>
  <si>
    <t>Sueldos y Salarios</t>
  </si>
  <si>
    <t>GTO. SUELDO-SALAR.- LABOR DIRECTA NOM. M</t>
  </si>
  <si>
    <t>GTO. SUELDO-SALAR.- LABOR DIRECTA NOM. E</t>
  </si>
  <si>
    <t>GTO. SUELDO-SALAR.- LABOR INDIRECTA NOMI</t>
  </si>
  <si>
    <t>PLANES VIVIENDA</t>
  </si>
  <si>
    <t>Beneficio y bienestar</t>
  </si>
  <si>
    <t>APORTE EMPRESA - SEGURO SOCIAL OBLIGATOR</t>
  </si>
  <si>
    <t>APORTE EMPRESA - LEY POLITICA HABITACION</t>
  </si>
  <si>
    <t>APORTE EMPRESA - LEY PARO FORZOSO</t>
  </si>
  <si>
    <t>APORTE EMPRESA - INCE</t>
  </si>
  <si>
    <t>APORTE EMPRESA - FONDO DE AHORROS</t>
  </si>
  <si>
    <t>BENEFICIOS DERIVADOS DE LA NOMINA</t>
  </si>
  <si>
    <t>GTOS-RESERVA BENEFICIOS DIFERENTES PLAN</t>
  </si>
  <si>
    <t>SUBSIDIOS Y BONOS - GUARDERIAS</t>
  </si>
  <si>
    <t>SUBSIDIOS Y BONOS - BENEF. ALTERNO DE AL</t>
  </si>
  <si>
    <t>BENEFICIOS DERIVADOS DEL SSO</t>
  </si>
  <si>
    <t>CANC. PREST. TRABAJADORES X MUERTE/INCAP</t>
  </si>
  <si>
    <t>SUBSIDIO EMPRESA - SEGURO EJECUTIVO</t>
  </si>
  <si>
    <t>SERVIC CONTRAT-ADIESTRAMIENTO PERSONAL E</t>
  </si>
  <si>
    <t>Capacitacion y Adiestramiento nacional</t>
  </si>
  <si>
    <t>Capacitacion, Adiestramiento en el exterior</t>
  </si>
  <si>
    <t>MATERIALES/SUMINISTROS.- NO OPERACIONALE</t>
  </si>
  <si>
    <t>Materiales</t>
  </si>
  <si>
    <t>Suministro de articulos y materiales de oficina, fotocopias y otros</t>
  </si>
  <si>
    <t>MATERIALES/SUMINISTROS.- PAPELERIA/PERIO</t>
  </si>
  <si>
    <t>COMPRA DE VÍVERES PDVSA</t>
  </si>
  <si>
    <t>MATERIALES/SUMINISTROS.- EQUIPOS Y REPUE</t>
  </si>
  <si>
    <t>SERVIC CONTRATADOS-SERVICIOS PORTUARIOS</t>
  </si>
  <si>
    <t>Servicios</t>
  </si>
  <si>
    <t>SERVICIOS PORTUARIOS NAC + INT</t>
  </si>
  <si>
    <t>Inspecciones de buques y terminales; Servicios Portuarios</t>
  </si>
  <si>
    <t>GASTOS DE FLETES - TIME CHARTER BANDERA</t>
  </si>
  <si>
    <t>BUQUES PROPIOS</t>
  </si>
  <si>
    <t>Servicios de buques de carga general</t>
  </si>
  <si>
    <t>FLETES (INCLUYE PREVISIÓN SPOT)</t>
  </si>
  <si>
    <t>SERVICIOS CONTRATADOS OPERACIONALES</t>
  </si>
  <si>
    <t>OTROS (VIAJES, HON PROF, ASIST TECN)</t>
  </si>
  <si>
    <t>Miscelaneos operacionales y no operacionales</t>
  </si>
  <si>
    <t>AGASAJOS/RECONOCIMIENTOS/ATENCIONES A TR</t>
  </si>
  <si>
    <t>SERVIC CONTRATADOS-GASTOS INSPECCION CAR</t>
  </si>
  <si>
    <t>SERVICIOS INSPECCIÓN</t>
  </si>
  <si>
    <t>SERVICIOS CONTRATADOS - SEGUROS EN EL EX</t>
  </si>
  <si>
    <t>Seguros</t>
  </si>
  <si>
    <t>ALMACENAMIENTO CRUDOS Y PRODUCTOS - EN E</t>
  </si>
  <si>
    <t>ALMAEX</t>
  </si>
  <si>
    <t>Almacenamiento</t>
  </si>
  <si>
    <t>SERV. COMPUTACION CONT.- MANTENIMIENTO</t>
  </si>
  <si>
    <t>APRENDICES INCE</t>
  </si>
  <si>
    <t>PASANTES / TESISTAS  (AÑO 2001)</t>
  </si>
  <si>
    <t>GASTOS DE NACIONALIZACION</t>
  </si>
  <si>
    <t>SERV. RECIB.- SERVICIOS MISCELANEOS OPER</t>
  </si>
  <si>
    <t>SERV. RECIB.- SERVICIOS MISCELANEOS NO O</t>
  </si>
  <si>
    <t>GTO. OPER GTOS VIAJE EN EL PAIS.- TAXI</t>
  </si>
  <si>
    <t>Gastos de Viajes (viaticos)</t>
  </si>
  <si>
    <t>GTO. OPER GTOS VIAJE EN EL PAIS.- HOTEL</t>
  </si>
  <si>
    <t>GTO. OPER GTOS VIAJE EN EL PAIS.- PASAJE</t>
  </si>
  <si>
    <t>GTO. OPER GTOS VIAJE EN EL PAIS.- VIATIC</t>
  </si>
  <si>
    <t>GTO.OPER GTOS VIAJE EN EL PAIS/TASA AERO</t>
  </si>
  <si>
    <t>GTO. OPER GTOS VIAJE EXT.- TAXI</t>
  </si>
  <si>
    <t>GTO. OPER GTOS VIAJE EXT.- HOTEL</t>
  </si>
  <si>
    <t>GTO. OPER GTOS VIAJE EXT.- VIATICOS</t>
  </si>
  <si>
    <t>TRANSPORTE MARITIMO ALQUILADO.- EN EL PA</t>
  </si>
  <si>
    <t>DEMORA DE TANQUEROS</t>
  </si>
  <si>
    <t>DEMORAS Y RECLAMOS</t>
  </si>
  <si>
    <t>Pagos por Demora de buques</t>
  </si>
  <si>
    <t>PEAJE DE BARRA MARACAIBO</t>
  </si>
  <si>
    <t>Otros</t>
  </si>
  <si>
    <t>RECOBROS - TERCEROS</t>
  </si>
  <si>
    <t>Recobros</t>
  </si>
  <si>
    <t>RECUPERACION DE GASTOS INTERFILIAL- SERV</t>
  </si>
  <si>
    <t>RECOBROS - OTRAS FILIALES / PDVSA</t>
  </si>
  <si>
    <t>ElementoDeCosto</t>
  </si>
  <si>
    <t>DescripcionFC</t>
  </si>
  <si>
    <t>GTO. OPER GTOS VIAJE EXT.- TASA AEROP E</t>
  </si>
  <si>
    <t>BIENESTAR/BENEFICIOS OTROS</t>
  </si>
  <si>
    <t>LABOR INDIRECTA NOM MAY./EJECUTIVA</t>
  </si>
  <si>
    <t>LABOR DIRECTA NOM MAY./EJECUTIVA</t>
  </si>
  <si>
    <t>RECUPERAC GTOS INTERFIL/INTERDIV/TERC-SERV CONTRAT</t>
  </si>
  <si>
    <t>GASTOS LEGALES.- EN EL PAIS</t>
  </si>
  <si>
    <t>SERVICIOS CONTRATADOS - AGASAJOS A TERCEROS</t>
  </si>
  <si>
    <t>LICENCIAS DE SOFTWARE</t>
  </si>
  <si>
    <t>GTO. OPER GTOS VIAJE EXT.- PASAJES</t>
  </si>
  <si>
    <t>GASTOS DE FLETES - OCASIONAL BANDERA EXT</t>
  </si>
  <si>
    <t>DescripcionFVT</t>
  </si>
  <si>
    <t>COMPRA DE COMBUSTIBLES</t>
  </si>
  <si>
    <t>SEGUROS EN EL EXTERIOR</t>
  </si>
  <si>
    <t>OTRAS OPERACIONES (MENA ENT COMMERCIT COMMERCHAMP, OTROS)</t>
  </si>
  <si>
    <t>ClasificacionPptoCon</t>
  </si>
  <si>
    <t>LABOR</t>
  </si>
  <si>
    <t>BENEFICIOS Y BIENESTAR</t>
  </si>
  <si>
    <t>SERVICIOS Y CONTRATOS</t>
  </si>
  <si>
    <t>MATERIALES</t>
  </si>
  <si>
    <t>RECOBROS</t>
  </si>
  <si>
    <t>OTROS</t>
  </si>
  <si>
    <t>SERV. CONT./GTOS DE MANT. Y REPAR.- EN EL PAIS</t>
  </si>
  <si>
    <t>TRANSPORTE TERRESTRE ALQUILADO</t>
  </si>
  <si>
    <t>SERV. CONT. DE REPRODUCCION, ENCUADERNACION, ETC.</t>
  </si>
  <si>
    <t>SERCICIOS CONTRATADOS - PUBLICIDAD Y MERCADEO</t>
  </si>
  <si>
    <t>SERV. COMPUTACION CONT.- PROYECTOS</t>
  </si>
  <si>
    <t>Nota</t>
  </si>
  <si>
    <t>GRATIF.UNIC./ESP.PAC LABORAL</t>
  </si>
  <si>
    <t>GASTOS RESERVAS (NIC 29)</t>
  </si>
  <si>
    <t>FolletoPpto</t>
  </si>
  <si>
    <t>ClasfSIFO</t>
  </si>
  <si>
    <t>LABOR DIRECTA NOM MENOR/DIARIA</t>
  </si>
  <si>
    <t>LABOR INDIRECTA NOM MENOR/DIARIA</t>
  </si>
  <si>
    <t>BIENESTAR/BENEFICIOS ASOC, NOMINA</t>
  </si>
  <si>
    <t>OTROS GASTOS OPERACIONALES</t>
  </si>
  <si>
    <t>ALQUILER DE FILIALES</t>
  </si>
  <si>
    <t>ALQUILER DE TERCEROS</t>
  </si>
  <si>
    <t>GASTOS PORTUARIOS DE TERCEROS</t>
  </si>
  <si>
    <t>COMPONENTE INTERNO</t>
  </si>
  <si>
    <t>DE TERCEROS</t>
  </si>
  <si>
    <t>FLOTA TERCEROS</t>
  </si>
  <si>
    <t>AcronimoEC</t>
  </si>
  <si>
    <t>L</t>
  </si>
  <si>
    <t>B</t>
  </si>
  <si>
    <t>C</t>
  </si>
  <si>
    <t>M</t>
  </si>
  <si>
    <t>O</t>
  </si>
  <si>
    <t>No existe en PR1 y PR3, pero si existe en el detalle</t>
  </si>
  <si>
    <t>SUBSIDIO EMPRESA - SEGURO SICOPROSA</t>
  </si>
  <si>
    <t>SERV. CONT./GTOS DE MANT. Y REPAR.- EN E</t>
  </si>
  <si>
    <t>OTROS GASTOS REEMBOLSABLES - CONVENIOS O</t>
  </si>
  <si>
    <t>MATERIALES/SUMINISTROS.- OPERACIONALES</t>
  </si>
  <si>
    <t>RECOBROxSERV.COMIDA SUMINIST.PERS.PROPIO</t>
  </si>
  <si>
    <t>INTERESES SOBRE PRESTACIONES SOCIALES</t>
  </si>
  <si>
    <t>CUENTA SUSPENSO/RECHAZOS GTOS</t>
  </si>
  <si>
    <t>LABOR DIRECTA - MARINOS</t>
  </si>
  <si>
    <t>LABOR DIRECTA - CAPITANES</t>
  </si>
  <si>
    <t>LABOR DIRECTA - RECOBROS (HASTA 31-12-2000)</t>
  </si>
  <si>
    <t>RECUPERAC GTOS INTERF- LABOR DIRECTA-NOMINA DIARIA</t>
  </si>
  <si>
    <t>RECUPERAC GTOS INTERF.-LABOR DIRECTA-NOMINA MENOR</t>
  </si>
  <si>
    <t>RECUPERAC GTOS INTERF.-LABOR DIRECTA-NOMINA MAYOR</t>
  </si>
  <si>
    <t>LABOR INDIRECTA - MARINOS</t>
  </si>
  <si>
    <t>LABOR INDIRECTA - CAPITANES</t>
  </si>
  <si>
    <t>LABOR INDIRECTA - RECOBROS (HASTA 31-12-2000)</t>
  </si>
  <si>
    <t>RECUPERACION GTOS INTERFIL.-LABOR INDIREC-N.DIARIA</t>
  </si>
  <si>
    <t>RECUPERAC GTOS INTERFIL-LABOR INDIRECTA-NOMINA MEN</t>
  </si>
  <si>
    <t>RECUPERAC GTOS INTERFIL-LABOR INDIRECTA-NOMINA MAY</t>
  </si>
  <si>
    <t>RECOBROS - APORTE EMPRESA SSO (HASTA 31-12-2000)</t>
  </si>
  <si>
    <t>RECOBROS - APORTE EMPRESA LPH (HASTA 31-12-2000)</t>
  </si>
  <si>
    <t>RECOBROS - APORTE EMPRESA LPF (HASTA 31-12-2000)</t>
  </si>
  <si>
    <t>RECOBROS - APORTE EMPRESA INCE (HASTA 31-12-2000)</t>
  </si>
  <si>
    <t>RECOBROS-APORTE EMPRESA FONDO DE AHORRO (31-12-200</t>
  </si>
  <si>
    <t>INDEMNIZACION POR INCAPACIDAD-ACC.INDUSTRIALES</t>
  </si>
  <si>
    <t>INDEMNIZACION POR INCAPACIDAD-ENF.PROFESIONALES</t>
  </si>
  <si>
    <t>BECAS.- HIJOS TRABAJADORES (VIGENCIA AÑO 2001)</t>
  </si>
  <si>
    <t>BECAS.- TRABAJADORES (VIGENCIA AÑO 2001)</t>
  </si>
  <si>
    <t>BECAS.- TRABAJADORES EN EL EXTERIOR</t>
  </si>
  <si>
    <t>REVALIDAS TITULO-TRABAJADORES (VIGENCIA AÑO 2001)</t>
  </si>
  <si>
    <t>SUBSIDIOS Y BONOS - TRANSPORTE</t>
  </si>
  <si>
    <t>SUBSIDIOS Y BONOS - COMISARIATO</t>
  </si>
  <si>
    <t>SUBSIDIOS Y BONOS - ESCUELAS PRIVADAS Y PUBLICAS</t>
  </si>
  <si>
    <t>APORTE EMPRESA - COMEDORES INDUSTRIALES</t>
  </si>
  <si>
    <t>APORTE EMPRESA - COMEDORES AUTOSERVICIO</t>
  </si>
  <si>
    <t>APORTE EMPRESA - COMEDORES NO AUTOSERVICIO</t>
  </si>
  <si>
    <t>RECOBROS - SUM. DE TARJETAS COMISARIATO A TERCEROS</t>
  </si>
  <si>
    <t>RECOBROS - DEDUCC. NOMINA ESCUELA HIJOS/FAM.TRAB.</t>
  </si>
  <si>
    <t>RECOBROS - SERVICIOS MEDICOS PROPIOS</t>
  </si>
  <si>
    <t>RECOBROS - BENEFICIOS DIFERENTES PLAN JUBILACION</t>
  </si>
  <si>
    <t>SEGUROS.- SICOPROSA (SUBSIDIO EMPRESA)-HASTA 1999</t>
  </si>
  <si>
    <t>SEGUROS.- EJECUTIVO (SUBSIDIO EMPRESA)-HASTA 1999</t>
  </si>
  <si>
    <t>SEGUROS.- ODONTOLOGICO (SUBSIDIO EMPRESA) - 1999</t>
  </si>
  <si>
    <t>SEGUROS.- ACC. PERSONALES (ACC IND/SUBS EMP)-1999</t>
  </si>
  <si>
    <t>CONSULTA EXTERNA</t>
  </si>
  <si>
    <t>HOSPITALIZACION</t>
  </si>
  <si>
    <t>LABORATORIO</t>
  </si>
  <si>
    <t>SALUBRIDAD CAMPAÑAS DE SALUD</t>
  </si>
  <si>
    <t>RECUPERACION GASTOS BENEFICIO - DEDUCC X NOMINA</t>
  </si>
  <si>
    <t>RECUPERACION DE GTOS TARJETAS DE COMISARIATO-TERCE</t>
  </si>
  <si>
    <t>RECUP. GTOS TARJETAS DE COMISARIATO-FILIALES</t>
  </si>
  <si>
    <t>RECOBROS.- ALQUILER VIVIENDA TRABAJADORES</t>
  </si>
  <si>
    <t>RECOBROS.- ALQUILER CASAS TERCEROS</t>
  </si>
  <si>
    <t>RECOBROS.- SUM. TARJETAS COMIS.TERCERO-HASTA 1999</t>
  </si>
  <si>
    <t>RECOBROS.- DEDUC NOM ESCUELA HIJOS/FAMILIAR TRABAJ</t>
  </si>
  <si>
    <t>RECOBROS.- SERVICIOS MEDICOS PROPIOS - HASTA 1999</t>
  </si>
  <si>
    <t>RECOBROS.- SERVICIOS CASAS DE CAMPOS</t>
  </si>
  <si>
    <t>RECOBROS.- LABORATORIO DE SALUD</t>
  </si>
  <si>
    <t>RECOBROS.- FACILIDADES RECREACIONALES</t>
  </si>
  <si>
    <t>RECUPERACION DE GASTOS INTERFILIAL - BIENESTAR</t>
  </si>
  <si>
    <t>RECUPERACION GASTOS BIENESTAR-DEDUCCIONES X NOMINA</t>
  </si>
  <si>
    <t>SUBSIDIO EMPRESA - SEGURO ODONTOLOGICO</t>
  </si>
  <si>
    <t>SUBSIDIO EMPRESA - PCMM</t>
  </si>
  <si>
    <t>SUBSIDIO EMPRESA - EXTENSION PCMM</t>
  </si>
  <si>
    <t>SUBSIDIO EMPRESA-SEG.CATASTROFICO-REGIMEN .GRAL.</t>
  </si>
  <si>
    <t>SUBSIDIO EMPRESA-SEG.CATASTROFICO-REGIMEN .PARCIAL</t>
  </si>
  <si>
    <t>SEGURO ACCIDENTES PERSONALES/INDUSTRIALES</t>
  </si>
  <si>
    <t>BECAS.- TRABAJADORES (HASTA DIC 2000)</t>
  </si>
  <si>
    <t>BECAS.- HIJOS TRABAJADORES (HASTA DIC 2000)</t>
  </si>
  <si>
    <t>BECAS.- TERCEROS (HASTA DIC 2000)</t>
  </si>
  <si>
    <t>PASANTES Y TESISTAS (HASTA DIC 2000)</t>
  </si>
  <si>
    <t>CONVENIOS CON UNIVERSIDADES-TRABAJADORES PROPIOS</t>
  </si>
  <si>
    <t>PLAN REINTEGRO EDUCATIVO (CONCEPTO NOMINA 322)</t>
  </si>
  <si>
    <t>TRAB.ASIGNADOS EXTERIOR - SUBSIDIO VIDA</t>
  </si>
  <si>
    <t>TRAB.ASIGNADOS EXTERIOR - SUBSIDIO VIVIENDA</t>
  </si>
  <si>
    <t>AYUDA EMERGENC.ALQUILER VIVIENDA TRABAJ DAMNIFICAD</t>
  </si>
  <si>
    <t>SUBSIDIOS Y BONOS.- TRANSPORTE - HASTA 1999</t>
  </si>
  <si>
    <t>SUBSIDIOS Y BONOS.- GUARDERIAS - HASTA 1999</t>
  </si>
  <si>
    <t>SUBSIDIOS Y BONOS.- APORTE EMP CUOTA CLUB Y ASOCIA</t>
  </si>
  <si>
    <t>SUBSIDIOS Y BONOS.- COMISARIATO - HASTA 1999</t>
  </si>
  <si>
    <t>SUBSIDIOS Y BONOS.- ESCUELAS PRIV. Y PUBL. - 1999</t>
  </si>
  <si>
    <t>BENEFICIO ALTERNO - ALIMENTACION - HASTA 1999</t>
  </si>
  <si>
    <t>SUBSIDIOS Y BONOS.- APORTE EMP COMED IND. - 1999</t>
  </si>
  <si>
    <t>SUBSIDIOS Y BONOS.- APORTE EMP COMED AUTOSER.-1999</t>
  </si>
  <si>
    <t>SUBSIDIOS Y BONOS.-APORTE EMP COM NO-AUTOSERV.1999</t>
  </si>
  <si>
    <t>RECREACION Y DEPORTE</t>
  </si>
  <si>
    <t>NO RECREACIONALES</t>
  </si>
  <si>
    <t>SERVICIOS MEDICOS EN EL PAIS.- CONSULTA EXT. 1999</t>
  </si>
  <si>
    <t>SERVICIOS MEDICOS EN EL PAIS.- HOSPITALIZ. 1999</t>
  </si>
  <si>
    <t>SERVICIOS MEDICOS EN EL PAIS.- LABORAT. HASTA 1999</t>
  </si>
  <si>
    <t>SERV. MEDICOS EN EL EXTERIOR.- CONSULTA EXT. 1999</t>
  </si>
  <si>
    <t>SERV. MEDICOS EN EL EXTERIOR.-HOSPITAL. HASTA 1999</t>
  </si>
  <si>
    <t>SERV. CONT./TRABAJOS ESPECIALIZADOS A POZOS</t>
  </si>
  <si>
    <t>SERV. CONT./TRABAJOS EXPLOR. GEOLOGIA Y GEOFISICA</t>
  </si>
  <si>
    <t>SERV. INDUST. COMPRADOS/NO PROPIOS.- ELECTRICIDAD</t>
  </si>
  <si>
    <t>SERV. INDUST. COMPRADOS/NO PROPIOS.- AGUA</t>
  </si>
  <si>
    <t>SERV. INDUST. COMPRADOS/NO PROPIOS.- VAPOR</t>
  </si>
  <si>
    <t>SERV. INDUST. COMPRADOS/NO PROPIOS.- NITROGENO</t>
  </si>
  <si>
    <t>SERV. INDUST. COMPRADOS/NO PROPIOS.- GAS</t>
  </si>
  <si>
    <t>TRANSPORTE MARITIMO ALQUILADO.- EN EL EXTERIOR</t>
  </si>
  <si>
    <t>GASTOS DE FLETES - OCASIONAL BANDERA NACIONAL</t>
  </si>
  <si>
    <t>TRANSPORTE FLUVIAL/LACUSTRE ALQUILADO</t>
  </si>
  <si>
    <t>TRANSPORTE AEREO ALQUILADO.- EN EL PAIS</t>
  </si>
  <si>
    <t>TRANSPORTE AEREO ALQUILADO.- EN EL EXTERIOR</t>
  </si>
  <si>
    <t>SERVICIOS CONTRATADOS-ASISTENCIA TECNICA INTEVEP</t>
  </si>
  <si>
    <t>SERV CONTRATADOS-ASISTENC TECN-TERCEROS EN EL PAIS</t>
  </si>
  <si>
    <t>SERVICIOS CONTRAT-ASISTENC TECN-TERCEROS EN EL EXT</t>
  </si>
  <si>
    <t>HONORARIOS Y GASTOS PROFESIONALES.- EN EL PAIS</t>
  </si>
  <si>
    <t>HONORARIOS Y GASTOS PROFESIONALES.- EN EL EXTERIOR</t>
  </si>
  <si>
    <t>SERVICIOS CONTRATADOS - SERVICIOS DE CONSTRUCCION</t>
  </si>
  <si>
    <t>SERVICIOS CONTRATADOS OUTSOURCING</t>
  </si>
  <si>
    <t>HONORARIOS DE OPERACION (CONVENIOS OPERATIVOS)</t>
  </si>
  <si>
    <t>HONORARIOS DE CAPITAL (CONVENIOS OPERATIVOS)</t>
  </si>
  <si>
    <t>HONORARIOS DE CAPITAL GAS</t>
  </si>
  <si>
    <t>ESTIPENDIO PRODUCCION BASE - CRUDO</t>
  </si>
  <si>
    <t>ESTIPENDIO PRODUCCION BASE - GAS</t>
  </si>
  <si>
    <t>HONORARIOS DE OPERACION DE GAS I Y II RONDA</t>
  </si>
  <si>
    <t>ESTIPENDIO PROD.INCREM.CRUDO-REEMBOLSOS (CONV.OPE)</t>
  </si>
  <si>
    <t>ESTIPENDIO PROD. INCREMENTAL-CONV. OPERAT.-GAS</t>
  </si>
  <si>
    <t>INCENTIVOS DE PRODUCCION - CONVENIOS OPERATIVOS</t>
  </si>
  <si>
    <t>ESTIPENDIO PROD.INCREM.CRUDO-RETRIBUCION (CONV.OP)</t>
  </si>
  <si>
    <t>GASTOS LEGALES.- EN EL EXTERIOR</t>
  </si>
  <si>
    <t>SERVIC CONTRATADOS-SERVIDUMBRE Y DERECHO DE PASO</t>
  </si>
  <si>
    <t>SERVICIOS PUBLICOS.- AGUA</t>
  </si>
  <si>
    <t>SERVICIOS PUBLICOS.- ASEO</t>
  </si>
  <si>
    <t>SERVICIOS PUBLICOS.- TELEFONO</t>
  </si>
  <si>
    <t>SERVICIOS PUBLICOS.- IPOSTEL, TELEX, FAX</t>
  </si>
  <si>
    <t>SERVICIOS PUBLICOS.- ENERGIA ELECTRICA</t>
  </si>
  <si>
    <t>SERVICIOS PUBLICOS.- GAS DOMESTICO</t>
  </si>
  <si>
    <t>SERVICIOS PUBLICOS.- RECOBRO</t>
  </si>
  <si>
    <t>SERVICIOS CONTRATADOS - SEGUROS EN EL PAIS</t>
  </si>
  <si>
    <t>ALMACENAMIENTO CRUDOS Y PRODUCTOS - EN EL PAIS</t>
  </si>
  <si>
    <t>SERVICIOS CONTRATADOS - VIGILANCIA PRIVADA</t>
  </si>
  <si>
    <t>SERVICIOS CONTRATADOS - LIMPIEZA DE OFICINAS</t>
  </si>
  <si>
    <t>SERV. RECIB.- ANALISIS DE LAB.(INTERDEP./FILIALES)</t>
  </si>
  <si>
    <t>SERV. RECIB.- REFINACION DE CRUDOS</t>
  </si>
  <si>
    <t>SERV. RECIB.- PROCESAMIENTO DE PRODUCTOS</t>
  </si>
  <si>
    <t>SERV. RECIB.- ENSAYOS Y PRUEBAS LAB. TERCEROS</t>
  </si>
  <si>
    <t>INSPECCIONES SUBMARINAS</t>
  </si>
  <si>
    <t>INSPECCIONES PREDICTIVAS</t>
  </si>
  <si>
    <t>INSPECCION Y CLASIFICACION DE BUQUES</t>
  </si>
  <si>
    <t>MOVILIZACION DE MATERIALES</t>
  </si>
  <si>
    <t>CLASIFICACION Y REGISTROS MTC</t>
  </si>
  <si>
    <t>SERVICIOS PROPIOS - OPERACIONES ACUATICA</t>
  </si>
  <si>
    <t>Servicios Propios Operacionales Compresi</t>
  </si>
  <si>
    <t>AGENCIAMIENTO TERCEROS - EN VENEZUELA</t>
  </si>
  <si>
    <t>AGENCIAMIENTO TERCEROS - EN EL EXTERIOR</t>
  </si>
  <si>
    <t>AGENCIAMIENTO TERCEROS - EN EL PAIS</t>
  </si>
  <si>
    <t>SERVICIOS MEDICOS EN EL PAIS.- HOSPITALIZACION</t>
  </si>
  <si>
    <t>SERVICIOS MEDICOS EN EL PAIS.- ACC. INDUSTRIALES</t>
  </si>
  <si>
    <t>SERVICIOS MEDICOS EN EL PAIS.- ENF. PROFESIONALES</t>
  </si>
  <si>
    <t>SERV. MED EN EL PAIS.- HOSP. NO ACC.PROF/NO ENF.PR</t>
  </si>
  <si>
    <t>SERV. MEDICOS EN EL PAIS.- CONS.EXTERNAS.AMBULAT</t>
  </si>
  <si>
    <t>SERVICIOS MEDICOS EN EL PAIS.- LABORATORIO</t>
  </si>
  <si>
    <t>SERV. MEDICOS EN EL PAIS.- ATENCION PRIMARIA (APS)</t>
  </si>
  <si>
    <t>ALQUILER DE EQUIPOS DE PERFORAC (TALADRO GABARRA)</t>
  </si>
  <si>
    <t>ALQUILER DE EQUIPOS DE OPERACION (EQUIPOS)</t>
  </si>
  <si>
    <t>ALQUILER DE EQUIPOS DE OFICINA</t>
  </si>
  <si>
    <t>ALQUILER FLOTA AEREA (EQUIPOS)</t>
  </si>
  <si>
    <t>ALQUILER FLOTA MARITIMA (EQUIPOS)</t>
  </si>
  <si>
    <t>ALQUILER FLOTA LACUSTRE Y FLUVIAL (EQUIPOS)</t>
  </si>
  <si>
    <t>ALQUILER FLOTA TERRESTRE (EQUIPOS)</t>
  </si>
  <si>
    <t>ALQUILER DE EQUIPOS DE COMPUTACION Y OTROS DE OFIC</t>
  </si>
  <si>
    <t>ALQUILER DE EQUIPOS DE TELECOMUNICACIONES</t>
  </si>
  <si>
    <t>ALQUILER DE INMUEBLES</t>
  </si>
  <si>
    <t>ALQUILER DE TERRENOS</t>
  </si>
  <si>
    <t>LUBRICANTES, GLP Y OTROS SUMINISTROS - GAS NATURAL</t>
  </si>
  <si>
    <t>LUBRIC COMB GLP OTROS SUMIN.- LUBRICANTES</t>
  </si>
  <si>
    <t>LUBRIC COMB GLP OTROS SUMIN.- COMB RESID FUEL OIL</t>
  </si>
  <si>
    <t>LUBRIC COMB GLP OTROS SUMIN.- GLP</t>
  </si>
  <si>
    <t>LUBRIC COMB GLP OTROS SUMIN.- GASOLINA</t>
  </si>
  <si>
    <t>LUBRIC COMB GLP OTROS SUMIN.- GASOIL</t>
  </si>
  <si>
    <t>LUBRIC COMB GLP OTROS SUMIN.- OTROS SUMINISTROS</t>
  </si>
  <si>
    <t>LUBRIC COMB GLP OTROS SUMIN.- OTR COMB./LUB. COMPR</t>
  </si>
  <si>
    <t>MATERIALES/SUMINISTROS.- ENVASES VACIOS LUBRICANTE</t>
  </si>
  <si>
    <t>MATERIALES/SUMINISTROS.- MEDICINAS Y SUMINISTROS</t>
  </si>
  <si>
    <t>MATERIALES/SUMINISTROS.- ROPAS Y SUM. DE SEGURIDAD</t>
  </si>
  <si>
    <t>MATERIALES/SUMINISTROS.- VIVERES COMISARIATO</t>
  </si>
  <si>
    <t>MATERIALES/SUMINISTROS.- TUBULARES</t>
  </si>
  <si>
    <t>MATERIALES/SUMINISTROS.- EQUIPOS Y REPUESTO MECHAS</t>
  </si>
  <si>
    <t>T/SUM/PPIO CONS/EST. SERV. PROPIAS/DEL</t>
  </si>
  <si>
    <t>T/SUM/PPIO CONS/EST. SERV. TERCEROS/DE</t>
  </si>
  <si>
    <t>BRICANTES/COMB/GLP/OTROS SUMINISTROS</t>
  </si>
  <si>
    <t>RECUPERACION MATERIALES USADOS (TRANSF. A ALMACEN)</t>
  </si>
  <si>
    <t>AGENCIAMIENTO BARIVEN</t>
  </si>
  <si>
    <t>MATERIALES DE PROCESO.- QUIMICOS</t>
  </si>
  <si>
    <t>MATERIALES DE PROCESO.- ADITIVOS</t>
  </si>
  <si>
    <t>MATERIALES DE PROCESO.- ADITIVOS PARA LUBRICANTES</t>
  </si>
  <si>
    <t>MATERIALES DE PROCESO.- TETRAETILO DE PLOMO</t>
  </si>
  <si>
    <t>MATERIALES DE PROCESO.- CATALIZADORES</t>
  </si>
  <si>
    <t>MATERIALES DE PROCESO.- QUIMICA DEMULSIFICANTE</t>
  </si>
  <si>
    <t>MATERIALES DE PROCESO.- HIDROGENO</t>
  </si>
  <si>
    <t>MATERIALES DE PROCESO.- LODO DE PERFORACION</t>
  </si>
  <si>
    <t>MATERIALES DE PROCESO.- OTROS MATERIALES DE PROCES</t>
  </si>
  <si>
    <t>MATERIALES PARA PROYECTOS.- EQUIPOS Y REPUESTOS</t>
  </si>
  <si>
    <t>MATERIALES PARA PROYECTOS.- TUBULARES</t>
  </si>
  <si>
    <t>MATERIALES PARA PROYECTOS.- QUIMICOS</t>
  </si>
  <si>
    <t>MATERIALES PARA PROYECTOS.- SUMINISTRO GENERALES</t>
  </si>
  <si>
    <t>MATERIALES DE EMPAQUE</t>
  </si>
  <si>
    <t>RECUPERAC GTOS INTERFIL/INTERDIV-MATERIALES/SUMINI</t>
  </si>
  <si>
    <t>COBRO DE VÍVERES Y REFRIGERIOS PDVSA</t>
  </si>
  <si>
    <t>PROPIO CONSUMO.- GAS COMBUSTIBLE</t>
  </si>
  <si>
    <t>PROPIO CONSUMO.- PETROLEO CRUDO</t>
  </si>
  <si>
    <t>PROPIO CONSUMO.- GAS DE REFINERIA</t>
  </si>
  <si>
    <t>PROPIO CONSUMO.- LUBRICANTES</t>
  </si>
  <si>
    <t>PROPIO CONSUMO.- COMBUSTIBLE RESIDUAL FUEL OIL</t>
  </si>
  <si>
    <t>PROPIO CONSUMO.- GLP</t>
  </si>
  <si>
    <t>PROPIO CONSUMO.- GASOLINA</t>
  </si>
  <si>
    <t>PROPIO CONSUMO.- GASOIL</t>
  </si>
  <si>
    <t>PROPIO CONSUMO.- KEROSENE</t>
  </si>
  <si>
    <t>PROPIO CONSUMO.- OTROS COMBUSTIBLES</t>
  </si>
  <si>
    <t>PROPIO CONSUMO.- CREDITO POR PROPIO CONSUMO</t>
  </si>
  <si>
    <t>GTO. OPER GTOS VIAJE EXT.- OTROS</t>
  </si>
  <si>
    <t>GASTOS DE REPRESENTACION EN EL PAIS</t>
  </si>
  <si>
    <t>GASTOS DE REPRESENTACION EN EL EXTERIOR</t>
  </si>
  <si>
    <t>DONACIONES ORDINARIAS.- INSTITUCIONES DEPORTIVAS</t>
  </si>
  <si>
    <t>DONACIONES ORDINARIAS.- SALUD Y BENEFICENCIA</t>
  </si>
  <si>
    <t>DONACIONES ORDINARIAS.- CULTURA</t>
  </si>
  <si>
    <t>DONACIONES ORDINARIAS.- COMUNIDAD</t>
  </si>
  <si>
    <t>DONACIONES ORDINARIAS.- EDUCACION</t>
  </si>
  <si>
    <t>DONACIONES ORDINARIAS.- CONSERVACION AMBIENTAL</t>
  </si>
  <si>
    <t>DONACIONES ORDINARIAS.- AGUA</t>
  </si>
  <si>
    <t>DONACIONES ORDINARIAS.- VIALIDAD</t>
  </si>
  <si>
    <t>DONACIONES ORDINARIAS.- REDES DE GAS</t>
  </si>
  <si>
    <t>DONACIONES ORDINARIAS.- SERVICIOS COMUNITARIOS</t>
  </si>
  <si>
    <t>DONACIONES ORDINARIAS-CAPAC LABORAL/FOMENTO ECONOM</t>
  </si>
  <si>
    <t>DONACIONES NO ORDINARIAS.- INSTITUCIONES DEPORTIVA</t>
  </si>
  <si>
    <t>DONACIONES NO ORDINARIAS.- SALUD Y BENEFICENCIA</t>
  </si>
  <si>
    <t>DONACIONES NO ORDINARIAS.- CULTURA</t>
  </si>
  <si>
    <t>DONACIONES NO ORDINARIAS.- COMUNIDAD</t>
  </si>
  <si>
    <t>DONACIONES NO ORDINARIAS.- EDUCACION</t>
  </si>
  <si>
    <t>DONACIONES NO ORDINARIAS.- CONSERVACION AMBIENTAL</t>
  </si>
  <si>
    <t>DONACIONES NO ORDINARIAS.- AGUA</t>
  </si>
  <si>
    <t>DONACIONES NO ORDINARIAS.- VIALIDAD</t>
  </si>
  <si>
    <t>DONACIONES NO ORDINARIAS.- REDES DE GAS</t>
  </si>
  <si>
    <t>DONACIONES NO ORDINARIAS.- SERVICIOS COMUNITARIOS</t>
  </si>
  <si>
    <t>DONACIONES NO ORDINARIAS-CAPAC LABORAL/FOMENTO ECO</t>
  </si>
  <si>
    <t>LIBERALIDADES ORDINARIAS.- INSTITUCIONES DEPORTIVA</t>
  </si>
  <si>
    <t>LIBERALIDADES ORDINARIAS.- SALUD Y BENEFICIENCIA</t>
  </si>
  <si>
    <t>LIBERALIDADES ORDINARIAS.- CULTURA</t>
  </si>
  <si>
    <t>LIBERALIDADES ORDINARIAS.- COMUNIDAD</t>
  </si>
  <si>
    <t>LIBERALIDADES ORDINARIAS.- EDUCACION</t>
  </si>
  <si>
    <t>LIBERALIDADES ORDINARIAS.- CONSERVACION AMBIENTAL</t>
  </si>
  <si>
    <t>LIBERALIDADES ORDINARIAS.- ESTIM DESARROL EMPRESAR</t>
  </si>
  <si>
    <t>LIBERALIDADES ORDINARIAS-CAPAC LABORAL/FOMENTO ECO</t>
  </si>
  <si>
    <t>LIBERALIDADES NO ORDINARIAS.- INSTITUC DEPORTIVAS</t>
  </si>
  <si>
    <t>LIBERALIDADES NO ORDINARIAS.- SALUD Y BENEFICIENCI</t>
  </si>
  <si>
    <t>LIBERALIDADES NO ORDINARIAS.- CULTURA</t>
  </si>
  <si>
    <t>LIBERALIDADES NO ORDINARIAS.- COMUNIDAD</t>
  </si>
  <si>
    <t>LIBERALIDADES NO ORDINARIAS.- EDUCACION</t>
  </si>
  <si>
    <t>LIBERALIDADES NO ORDINARIAS.- CONSERVACION AMBIENT</t>
  </si>
  <si>
    <t>LIBERALIDADES NO ORDINARIAS.- ESTIMULO DES EMPRESA</t>
  </si>
  <si>
    <t>LIBERALIDADES NO ORDINARIAS-CAPAC LAB/FOMENTO ECON</t>
  </si>
  <si>
    <t>GASTO DEPRECIACION LINEA RECTA Y UNIDADES DE PROD.</t>
  </si>
  <si>
    <t>AMORTIZACION POZOS SECOS EXPLORATORIO</t>
  </si>
  <si>
    <t>AMORTIZACION GEOFISICA</t>
  </si>
  <si>
    <t>GTO MISC POZOS EXPLORATORIOS SECOS-GASTOS ABANDONO</t>
  </si>
  <si>
    <t>GTO MISC POZOS EXPLORATORIO-LEVANTAMIENTO SISMICO</t>
  </si>
  <si>
    <t>POZOS SECOS EXPLORATORIOS</t>
  </si>
  <si>
    <t>PROGRAMAS PROYECTOS CANCELADOS</t>
  </si>
  <si>
    <t>NO UTILIZAR - MARCADA PARA BORRAR</t>
  </si>
  <si>
    <t>SERVAS/DIQUE SECO</t>
  </si>
  <si>
    <t>AMORTIZACION PARADA DE PLANTA</t>
  </si>
  <si>
    <t>AMORTIZACION DIQUE SECO</t>
  </si>
  <si>
    <t>AJUSTES A RESERVAS</t>
  </si>
  <si>
    <t>SERV. INDUST. COMPRADOS/ELECTRICIDAD</t>
  </si>
  <si>
    <t>SERV. INDUST. COMPRADOS/AGUA</t>
  </si>
  <si>
    <t>SERV. INDUST. COMPRADOS/VAPOR</t>
  </si>
  <si>
    <t>ENCIAMIENTO DE PROCURA INTERNACIONAL (</t>
  </si>
  <si>
    <t>INVESTIGACIONES Y ESTUDIOS PROPIOS</t>
  </si>
  <si>
    <t>DAÑOS/FINIQUITOS/BIENHECHURIAS/LITIGIOS</t>
  </si>
  <si>
    <t>PAGO PENALIZACION POR INCUMPLIMIENTO CONTRATOS</t>
  </si>
  <si>
    <t>MULTAS, REPAROS E INTERESES DEDUCIBLES</t>
  </si>
  <si>
    <t>LTAS, REPAROS E INTERESES DEDUCIBLES</t>
  </si>
  <si>
    <t>I.S.L.R.- MULTAS</t>
  </si>
  <si>
    <t>I.S.L.R.- REPAROS</t>
  </si>
  <si>
    <t>I.S.L.R.- INTERESES</t>
  </si>
  <si>
    <t>I.V.A - MULTAS</t>
  </si>
  <si>
    <t>I.V.A - REPAROS</t>
  </si>
  <si>
    <t>I.V.A - INTERESES</t>
  </si>
  <si>
    <t>IMPUESTO DE CONSUMO.- MULTAS</t>
  </si>
  <si>
    <t>IMPUESTO DE CONSUMO.- REPAROS</t>
  </si>
  <si>
    <t>IMPUESTO DE CONSUMO.- INTERESES</t>
  </si>
  <si>
    <t>LEY ADUANAS - MULTAS</t>
  </si>
  <si>
    <t>LEY ADUANAS - REPAROS</t>
  </si>
  <si>
    <t>LEY ADUANAS - INTERESES</t>
  </si>
  <si>
    <t>IMPUESTO DE EXPLOTACION.- MULTAS</t>
  </si>
  <si>
    <t>IMPUESTO DE EXPLOTACION.- REPAROS</t>
  </si>
  <si>
    <t>IMPUESTO DE EXPLOTACION.- INTERESES</t>
  </si>
  <si>
    <t>CONVENIOS.- GUARDIA NACIONAL</t>
  </si>
  <si>
    <t>CONVENIOS.- MINISTERIO DE ENERGIA Y MINAS</t>
  </si>
  <si>
    <t>CONVENIOS.- DESARROLLO URBANO</t>
  </si>
  <si>
    <t>CONVENIOS.- DESARROLLO AGROPECUARIO</t>
  </si>
  <si>
    <t>CONVENIOS.- AMBIENTE AREAS DE PROT. VEGETAL</t>
  </si>
  <si>
    <t>CONVENIOS.- PDVSA FUERZAS ARMADAS</t>
  </si>
  <si>
    <t>CONVENIOS.- PDVSA MINISTERIO DEL TRABAJO - INPSASE</t>
  </si>
  <si>
    <t>GASTOS SINIESTROS NO CUBIERTAS POR SEGUROS</t>
  </si>
  <si>
    <t>ARRENDAMIENTO FINANCIERO (LEASING-COMPRA ACTIVOS)</t>
  </si>
  <si>
    <t>ARRENDAMIENTO OPERATIVO</t>
  </si>
  <si>
    <t>RECOBROS - SERVICIOS INDUSTRIALES</t>
  </si>
  <si>
    <t>RECOBROS SERVICIOS PORTUARIOS PROPIOS A TERCEROS</t>
  </si>
  <si>
    <t>C.T.- BALANCEO ASIENTOS A NIVEL DIVISIONES</t>
  </si>
  <si>
    <t>C.T.- ORDEN PARA ACT. (GASTOS A INVERSION)</t>
  </si>
  <si>
    <t>C.T.- ORDEN PARA CAP TRAB(CxC-TERC/OTR FIL/SEGURO)</t>
  </si>
  <si>
    <t>C.T.- AJUSTE DIVISION/DIF.TASA DE CAMBIO</t>
  </si>
  <si>
    <t>C.T.- PRES ORDENES INTERNAS CAPITALIZ PARCIAL DEBI</t>
  </si>
  <si>
    <t>C.T.- PRES ORDENES INTERNAS CAPITALIZ PARCIAL CRED</t>
  </si>
  <si>
    <t>CT SAP ORDEN EJECUTADAS PARA AC</t>
  </si>
  <si>
    <t>C.T.- CUENTA RECONCILIACION FI-CO</t>
  </si>
  <si>
    <t>C.T. SAP-TRANSFERENC INTERFILIAL-OBRAS EN PROGRESO</t>
  </si>
  <si>
    <t>C.T. SAP TRANSFERENCIA A OTRA FILIAL - MATERIALES</t>
  </si>
  <si>
    <t>T. SAP TRANSFERENCIA DE OTRA FILIAL -</t>
  </si>
  <si>
    <t>TRANSFERENCIA DE SALDOS - MATERIALES</t>
  </si>
  <si>
    <t>TRANSFERENCIA DE SALDOS - ACTIVOS FIJOS - SIST. 1</t>
  </si>
  <si>
    <t>TRANSFERENCIA DE SALDOS - NOMINAS - SISTEMA 1</t>
  </si>
  <si>
    <t>TRANSFERENCIA DE SALDOS - CTAS. BALANCE - SIST. 1</t>
  </si>
  <si>
    <t>TRANSFERENCIA DE SALDOS - OBRAS EN PROG. - SIST. 1</t>
  </si>
  <si>
    <t>TRANSFERENCIA DE SALDOS-CRUDOS/PROD. VALINH-SIST.2</t>
  </si>
  <si>
    <t>TRANSFERENCIA DE SALDOS-ACTIVOS FIJOS-SISTEMA 2</t>
  </si>
  <si>
    <t>TRANSFERENCIA DE SALDOS - NOMINAS - SISTEMA 2</t>
  </si>
  <si>
    <t>TRANSFERENCIA DE SALDOS-CTAS. BALANCE - SISTEMA 2</t>
  </si>
  <si>
    <t>TRANSFERENCIA DE SALDOS-OBRAS EN PROG-SISTEMA 2</t>
  </si>
  <si>
    <t>TRANSFERENCIA DE SALDOS - ACTIVOS FIJOS - SIST. 3</t>
  </si>
  <si>
    <t>TRANSFERENCIA DE SALDOS - NOMINAS - SISTEMA 3</t>
  </si>
  <si>
    <t>TRANSFERENCIA DE SALDOS - CTAS. BALANCE - SIST. 3</t>
  </si>
  <si>
    <t>TRANSFERENCIA DE SALDOS - OBRAS EN PROG. - SIST. 3</t>
  </si>
  <si>
    <t>C.T.- CUENTA TRANSFERENCIA DE SALDOS A SAP</t>
  </si>
  <si>
    <t>PERDIDAS EN CAMBIO EN FINANCIAMIENTO DIRECTO</t>
  </si>
  <si>
    <t>PERDIDAS EN CAMBIO EN FINANCIAMIENTO CORPORATIVO</t>
  </si>
  <si>
    <t>SERVICIOS FINANCIEROS CORPORATIVOS PDVSA</t>
  </si>
  <si>
    <t>INTERESES FINANCIAMIENTO DIRECTO EN DÓLARES</t>
  </si>
  <si>
    <t>INTERESES FINANCIAMIENTO DIRECTO EN BOLÍVARES</t>
  </si>
  <si>
    <t>INTERESES FINANCIAMIENTO CORPORATIVO EN DOLARES</t>
  </si>
  <si>
    <t>INTERESES FINANCIAMIENTO CORPORATIVO EN BOLIVARES</t>
  </si>
  <si>
    <t>INTERESES DE MORA</t>
  </si>
  <si>
    <t>OTROS INTERESES GASTOS EN DOLARES</t>
  </si>
  <si>
    <t>OTROS INTERESES GASTOS EN BOLIVARES</t>
  </si>
  <si>
    <t>INTERESES HONORARIOS DE CAPITAL - CONV. OPERATIVOS</t>
  </si>
  <si>
    <t>INTERESES DE MORA - ESTIPENDIOS CONV. OPERATIVOS</t>
  </si>
  <si>
    <t>PERDIDA POR FLUCTUACION DE LA MONEDA</t>
  </si>
  <si>
    <t>PERDIDA POR FLUCTUACION EN MONEDA EXT-DIFERENTE $</t>
  </si>
  <si>
    <t>PRIMAS DE COBERTURA COMERCIO COMPLEMENTARIO</t>
  </si>
  <si>
    <t>ASISTENCIA FINANCIERA PDVSA</t>
  </si>
  <si>
    <t>PERD. POR PARTIC. PATRIM.- EMPRESAS EN EL PAIS</t>
  </si>
  <si>
    <t>PERD. POR PARTIC. PATRIM.- EMPRESAS EN EL EXTERIOR</t>
  </si>
  <si>
    <t>PERDIDA POR VALOR. DE MON. EXTRANJERA NO REALIZADA</t>
  </si>
  <si>
    <t>PERDIDA P/VALOR. NO REALIZADA MONEDA EXT.EFEC PA´s</t>
  </si>
  <si>
    <t>PERDIDA P/VALOR. NO REALIZADA MONEDA EXT. CXC PA´s</t>
  </si>
  <si>
    <t>PERDIDA P/VALOR. NO REALIZADA MONEDA EXT. CXP PA´s</t>
  </si>
  <si>
    <t>DIFERENCIAS EN EL COSTO ADQUISICION DE MATERIALES</t>
  </si>
  <si>
    <t>DIFERENCIAS MENORES</t>
  </si>
  <si>
    <t>GASTOS FINANCIEROS DESCUENTO PDV FINANCE</t>
  </si>
  <si>
    <t>PERDIDAS POR CUENTAS INCOBRABLES</t>
  </si>
  <si>
    <t>PERDIDAS EN VENTA Y RETIRO DE ACTIVOS</t>
  </si>
  <si>
    <t>FALTANTES SOBRANTES PERDIDAS DE MATERIALES</t>
  </si>
  <si>
    <t>FALTANTES SOBRANTES PERDIDAS EN ACTIVO FIJO</t>
  </si>
  <si>
    <t>PERDIDA POR DETERIORO DE ACTIVOS</t>
  </si>
  <si>
    <t>GASTO DEPRECIACION ACTIVOS NO CAPITALIZADOS</t>
  </si>
  <si>
    <t>GASTO DEPRECIACION POR DESMANTELAMIENTO</t>
  </si>
  <si>
    <t>GASTO DEP L/R UNID PROD. EX CONVENIOS OPERATIVOS</t>
  </si>
  <si>
    <t>RESERVA ABANDONO DE POZOS IMPRODUCTIVOS</t>
  </si>
  <si>
    <t>RESERVA PASIVOS AMBIENTALES</t>
  </si>
  <si>
    <t>RESERVA OBRAS EN PROGRESO CANCELADAS</t>
  </si>
  <si>
    <t>RESERVA DESMANTELAMIENTO DE POZOS Y OTROS ACTIVOS</t>
  </si>
  <si>
    <t>EFECTO ACUMULADO - FASB143</t>
  </si>
  <si>
    <t>EGRESOS POR AJUSTES DE AÑOS ANTERIORES</t>
  </si>
  <si>
    <t>GASTOS FACTURACION INTERFILIAL</t>
  </si>
  <si>
    <t>PERDIDA POR OBSOLESCENCIA DE MATERIALES</t>
  </si>
  <si>
    <t>PORCENTAJE LEGAL A PDVSA</t>
  </si>
  <si>
    <t>SERVICIOS ADMINISTRATIVOS PRESTADOS POR PDVSA</t>
  </si>
  <si>
    <t>OTROS SERVICIOS ADMINISTRTVOS PRESTADOS POR PDVSA</t>
  </si>
  <si>
    <t>SERVICIOS FILIALES</t>
  </si>
  <si>
    <t>REVERSO ACUMULACIONES FIN DE AÑO</t>
  </si>
  <si>
    <t>TERESES PRESTACIONES SOCIALES TRABAJAD</t>
  </si>
  <si>
    <t>AYUDA INDUSTRIA PETROLERA - EMERGENCIA NACIONAL</t>
  </si>
  <si>
    <t>AYUDA INDUSTRIA PETROLERA - TRABAJ. DAMNIFICADOS</t>
  </si>
  <si>
    <t>PLAN DE CONTINGENCIA 2003</t>
  </si>
  <si>
    <t>Labor Directa - Personal Contingencia</t>
  </si>
  <si>
    <t>Labor Indirecta - Personal Contingencia</t>
  </si>
  <si>
    <t>Beneficios / Bienestar - Personal Contingencia</t>
  </si>
  <si>
    <t>BONO OPTIMIZACION FUERZA LABORAL</t>
  </si>
  <si>
    <t>FALTANTES/SOBRANTES EN INV. FISICO DE COMISARIATO</t>
  </si>
  <si>
    <t>AYUDA JUB.EX-TRABAJ.CONTRATISTAS CLAUSULA 69 CCP</t>
  </si>
  <si>
    <t>PLAN DE VIVIENDA CONTRATISTAS - (CCP - CLAUS 69)</t>
  </si>
  <si>
    <t>AYUDA PARA UTILES ESCOLARES - CONTRATISTAS</t>
  </si>
  <si>
    <t>RECONOC. ANTIGUEDAD (MADUREZ NOMINA)-CONTRATISTAS</t>
  </si>
  <si>
    <t>POLIZA DE SEGURO HCM - CONTRATISTAS</t>
  </si>
  <si>
    <t>TARJETA DE ALIMENTACION - CONTRATISTAS</t>
  </si>
  <si>
    <t>GASTOS Y COMISIONES BANCARIAS EN BOLIVARES Y DOLAR</t>
  </si>
  <si>
    <t>REMEDIACION AÑO 2000</t>
  </si>
  <si>
    <t>RED DIGITAL</t>
  </si>
  <si>
    <t>RECONOC. DIF. VENTA GNV A ESTACIONES DE SERVICIO</t>
  </si>
  <si>
    <t>DIFERENCIA CONSUMO ELECTRICO ESTAC.SERVICIOS/GNV</t>
  </si>
  <si>
    <t>COSTOS DEDUCIBLES DE SEGUROS</t>
  </si>
  <si>
    <t>BECAS.- TERCEROS (AÑO 2001)</t>
  </si>
  <si>
    <t>IMPUESTO SOBRE LA RENTA</t>
  </si>
  <si>
    <t>IMPUESTO SOBRE LA RENTA DIFERIDO</t>
  </si>
  <si>
    <t>IMPUESTO A LOS ACTIVOS EMPRESARIALES</t>
  </si>
  <si>
    <t>COSTO POR CREDITO FISCAL (ICSVM)</t>
  </si>
  <si>
    <t>IMPUESTOS MUNICIPALES</t>
  </si>
  <si>
    <t>IMPUESTO DE SUPERFICIE</t>
  </si>
  <si>
    <t>P/OTROS APOR-CONTRI. AL EDO/IMP. DE EX</t>
  </si>
  <si>
    <t>IMPUESTO POR CONSUMO PROPIO</t>
  </si>
  <si>
    <t>IMPUESTO DE TRANSPORTE</t>
  </si>
  <si>
    <t>IMPUESTO AL DEBITO BANCARIO</t>
  </si>
  <si>
    <t>IMPUESTO AFECTACION RECURSOS NATURALES</t>
  </si>
  <si>
    <t>IMPUESTO LEY DE TURISMO</t>
  </si>
  <si>
    <t>IMPUESTO AL CONSUMO PROPIO</t>
  </si>
  <si>
    <t>TIMBRE FISCAL</t>
  </si>
  <si>
    <t>IMPUESTO FONDO SOCIAL</t>
  </si>
  <si>
    <t>IMPUESTO DE EXPORTACIÓN</t>
  </si>
  <si>
    <t>IMPUESTO LEY ORGÁNICA DE CIENCIA ,TECNOLOGÍA E INN</t>
  </si>
  <si>
    <t>IMPUESTO A LAS TRANSACCIONES FINANCIERAS</t>
  </si>
  <si>
    <t>PEAJE DE BARRA ORINOCO</t>
  </si>
  <si>
    <t>PEAJE DE BARRA RIO SAN JUAN</t>
  </si>
  <si>
    <t>RECOBROS DE PEAJE DE BARRA</t>
  </si>
  <si>
    <t>RECUPERACION GASTOS INTERD/INTERF - PEAJE DE BARRA</t>
  </si>
  <si>
    <t>PERDIDA POR AJUSTE DE CONTABILIDAD DUAL MOV EN BS</t>
  </si>
  <si>
    <t>PERDIDA AJUSTE DE CONT DUAL VERIFIC FACT MOV EN BS</t>
  </si>
  <si>
    <t>CARGA INICIAL - OBRAS EN PROGRESO</t>
  </si>
  <si>
    <t>TOTAL MOVIMIENTOS ENERO-JULIO 98/OBRAS PROGRESO</t>
  </si>
  <si>
    <t>MOVIMIENTOS AGOSTO'98 OBRAS EN PROGRESO LEGACY</t>
  </si>
  <si>
    <t>GASTOS - CUENTA DE CIERRE DEL EJERCICIO</t>
  </si>
  <si>
    <t>CAMIÓN 3.50 - 8 TONELADAS</t>
  </si>
  <si>
    <t>BUSES MAS DE 30 PUESTOS</t>
  </si>
  <si>
    <t>CAMIÓN MAYOR DE 8 TONELADAS</t>
  </si>
  <si>
    <t>GRÚAS 41 - 80 TONELADAS</t>
  </si>
  <si>
    <t>PICK-UP / RUSTICOS</t>
  </si>
  <si>
    <t>RECARGO MATERIALES</t>
  </si>
  <si>
    <t>I&amp;P-APOYO INGENIERIA</t>
  </si>
  <si>
    <t>I&amp;G-SERV. ING. GRAL</t>
  </si>
  <si>
    <t>MANT. CORRECTIVO</t>
  </si>
  <si>
    <t>MANT. PREVENTIVO</t>
  </si>
  <si>
    <t>MANT. EXTRAORDINARIO</t>
  </si>
  <si>
    <t>PROYECTOS DE MANT.</t>
  </si>
  <si>
    <t>ORDENES DIVERSAS OPERACIONES</t>
  </si>
  <si>
    <t>APOYO A DESARROLLO SOCIAL</t>
  </si>
  <si>
    <t>SERVICIOS DE ALIMENTACIÓN COMIDAS EMPACA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</si>
</sst>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0">
    <numFmt numFmtId="41" formatCode="_ * #,##0_ ;_ * \-#,##0_ ;_ * &quot;-&quot;_ ;_ @_ "/>
    <numFmt numFmtId="43" formatCode="_ * #,##0.00_ ;_ * \-#,##0.00_ ;_ * &quot;-&quot;??_ ;_ @_ "/>
    <numFmt numFmtId="164" formatCode="_ * #,##0_ ;_ * \-#,##0_ ;_ * &quot;-&quot;_ ;_ @_ "/>
    <numFmt numFmtId="165" formatCode="&quot;Bs&quot;\ #,##0_);[Red]\(&quot;Bs&quot;\ #,##0\)"/>
    <numFmt numFmtId="166" formatCode="&quot;Bs&quot;\ #,##0.00_);[Red]\(&quot;Bs&quot;\ #,##0.00\)"/>
    <numFmt numFmtId="167" formatCode="_-* #,##0.00\ _P_t_a_-;\-* #,##0.00\ _P_t_a_-;_-* &quot;-&quot;??\ _P_t_a_-;_-@_-"/>
    <numFmt numFmtId="168" formatCode="&quot;$&quot;#,##0_);[Red]\(&quot;$&quot;#,##0\)"/>
    <numFmt numFmtId="169" formatCode="_([$€-2]\ * #,##0.00_);_([$€-2]\ * \(#,##0.00\);_([$€-2]\ * &quot;-&quot;??_)"/>
    <numFmt numFmtId="170" formatCode="_ * #,##0_)_P_t_s_ ;_ * \(#,##0\)_P_t_s_ ;_ * &quot;-&quot;_)_P_t_s_ ;_ @_ "/>
    <numFmt numFmtId="171" formatCode="_ * #,##0_)&quot;Pts&quot;_ ;_ * \(#,##0\)&quot;Pts&quot;_ ;_ * &quot;-&quot;_)&quot;Pts&quot;_ ;_ @_ "/>
    <numFmt numFmtId="172" formatCode="_ * #,##0.00_)&quot;Pts&quot;_ ;_ * \(#,##0.00\)&quot;Pts&quot;_ ;_ * &quot;-&quot;??_)&quot;Pts&quot;_ ;_ @_ "/>
    <numFmt numFmtId="173" formatCode="_-* #,##0\ &quot;DM&quot;_-;\-* #,##0\ &quot;DM&quot;_-;_-* &quot;-&quot;\ &quot;DM&quot;_-;_-@_-"/>
    <numFmt numFmtId="174" formatCode="_(&quot;$&quot;* #,##0.00_);_(&quot;$&quot;* \(#,##0.00\);_(&quot;$&quot;* &quot;-&quot;??_);_(@_)"/>
    <numFmt numFmtId="175" formatCode="&quot;$&quot;#,##0\ ;\(&quot;$&quot;#,##0\)"/>
    <numFmt numFmtId="176" formatCode="_([$€-2]* #,##0.00_);_([$€-2]* \(#,##0.00\);_([$€-2]* &quot;-&quot;??_)"/>
    <numFmt numFmtId="177" formatCode="0%_);\(0%\)"/>
    <numFmt numFmtId="178" formatCode="_._.* #,##0.0_)_%;_._.* \(#,##0.0\)_%"/>
    <numFmt numFmtId="179" formatCode="_._.* #,##0.00_)_%;_._.* \(#,##0.00\)_%"/>
    <numFmt numFmtId="180" formatCode="_._.* #,##0.000_)_%;_._.* \(#,##0.000\)_%"/>
    <numFmt numFmtId="181" formatCode="_._.&quot;$&quot;* #,##0.0_)_%;_._.&quot;$&quot;* \(#,##0.0\)_%"/>
    <numFmt numFmtId="182" formatCode="_._.&quot;$&quot;* #,##0.00_)_%;_._.&quot;$&quot;* \(#,##0.00\)_%"/>
    <numFmt numFmtId="183" formatCode="_._.&quot;$&quot;* #,##0.000_)_%;_._.&quot;$&quot;* \(#,##0.000\)_%"/>
    <numFmt numFmtId="184" formatCode="_(0_)%;\(0\)%"/>
    <numFmt numFmtId="185" formatCode="_._._(* 0_)%;_._.* \(0\)%"/>
    <numFmt numFmtId="186" formatCode="_(0.0_)%;\(0.0\)%"/>
    <numFmt numFmtId="187" formatCode="_._._(* 0.0_)%;_._.* \(0.0\)%"/>
    <numFmt numFmtId="188" formatCode="_(0.00_)%;\(0.00\)%"/>
    <numFmt numFmtId="189" formatCode="_._._(* 0.00_)%;_._.* \(0.00\)%"/>
    <numFmt numFmtId="190" formatCode="_(0.000_)%;\(0.000\)%"/>
    <numFmt numFmtId="191" formatCode="_._._(* 0.000_)%;_._.* \(0.000\)%"/>
    <numFmt numFmtId="192" formatCode="_(* #,##0_);_(* \(#,##0\);_(* 0_);_(@_)"/>
    <numFmt numFmtId="193" formatCode="_(* #,##0.0_);_(* \(#,##0.0\)"/>
    <numFmt numFmtId="194" formatCode="_(* #,##0.00_);_(* \(#,##0.00\)"/>
    <numFmt numFmtId="195" formatCode="_(* #,##0.000_);_(* \(#,##0.000\)"/>
    <numFmt numFmtId="196" formatCode="_(&quot;$&quot;* #,##0_);_(&quot;$&quot;* \(#,##0\);_(&quot;$&quot;* 0_);_(@_)"/>
    <numFmt numFmtId="197" formatCode="_(&quot;$&quot;* #,##0.0_);_(&quot;$&quot;* \(#,##0.0\)"/>
    <numFmt numFmtId="198" formatCode="_(&quot;$&quot;* #,##0.00_);_(&quot;$&quot;* \(#,##0.00\)"/>
    <numFmt numFmtId="199" formatCode="_(&quot;$&quot;* #,##0.000_);_(&quot;$&quot;* \(#,##0.000\)"/>
    <numFmt numFmtId="200" formatCode="\-\(0.00%\)"/>
    <numFmt numFmtId="201" formatCode="d/m"/>
  </numFmts>
  <fonts count="9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Helv"/>
      <charset val="204"/>
    </font>
    <font>
      <sz val="10"/>
      <color indexed="0"/>
      <name val="Helv"/>
    </font>
    <font>
      <b/>
      <sz val="18"/>
      <color indexed="24"/>
      <name val="Arial"/>
      <family val="2"/>
    </font>
    <font>
      <sz val="10"/>
      <name val="MS Sans Serif"/>
      <family val="2"/>
    </font>
    <font>
      <sz val="10"/>
      <name val="Tahoma"/>
      <family val="2"/>
    </font>
    <font>
      <sz val="10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7"/>
      <name val="Times New Roman"/>
      <family val="1"/>
    </font>
    <font>
      <b/>
      <sz val="9"/>
      <name val="Times New Roman"/>
      <family val="1"/>
    </font>
    <font>
      <b/>
      <sz val="7"/>
      <color indexed="8"/>
      <name val="Times New Roman"/>
      <family val="1"/>
    </font>
    <font>
      <b/>
      <sz val="9"/>
      <color indexed="8"/>
      <name val="Times New Roman"/>
      <family val="1"/>
    </font>
    <font>
      <sz val="11"/>
      <color indexed="8"/>
      <name val="Times New Roman"/>
      <family val="2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  <font>
      <u val="singleAccounting"/>
      <sz val="11"/>
      <name val="Times New Roman"/>
      <family val="1"/>
    </font>
    <font>
      <sz val="11"/>
      <name val="Tahoma"/>
      <family val="2"/>
    </font>
    <font>
      <b/>
      <sz val="10"/>
      <name val="MS Sans Serif"/>
      <family val="2"/>
    </font>
    <font>
      <b/>
      <sz val="13"/>
      <name val="Arial"/>
      <family val="2"/>
    </font>
    <font>
      <b/>
      <sz val="11"/>
      <color indexed="8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2"/>
      <color indexed="24"/>
      <name val="Arial"/>
      <family val="2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Credit Suisse Type Roman"/>
      <family val="2"/>
    </font>
    <font>
      <b/>
      <sz val="10"/>
      <color indexed="32"/>
      <name val="Arial"/>
      <family val="2"/>
    </font>
    <font>
      <sz val="10"/>
      <color indexed="32"/>
      <name val="Arial"/>
      <family val="2"/>
    </font>
    <font>
      <sz val="10"/>
      <color indexed="39"/>
      <name val="Arial"/>
      <family val="2"/>
    </font>
    <font>
      <b/>
      <sz val="20"/>
      <color indexed="18"/>
      <name val="Arial Black"/>
      <family val="2"/>
    </font>
    <font>
      <b/>
      <sz val="10"/>
      <color indexed="10"/>
      <name val="Arial"/>
      <family val="2"/>
    </font>
    <font>
      <b/>
      <sz val="14"/>
      <name val="Cambria"/>
      <family val="2"/>
    </font>
    <font>
      <sz val="6"/>
      <name val="DUTCH"/>
      <family val="1"/>
    </font>
    <font>
      <sz val="10"/>
      <color indexed="10"/>
      <name val="Arial"/>
      <family val="2"/>
    </font>
    <font>
      <sz val="10"/>
      <name val="Arial Cyr"/>
      <charset val="204"/>
    </font>
    <font>
      <sz val="10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3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11" fillId="0" borderId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3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43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0"/>
    <xf numFmtId="0" fontId="5" fillId="0" borderId="0"/>
    <xf numFmtId="0" fontId="17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8" fillId="15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8" fillId="19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39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1" fillId="21" borderId="2" applyNumberFormat="0" applyAlignment="0" applyProtection="0"/>
    <xf numFmtId="0" fontId="22" fillId="0" borderId="3" applyNumberFormat="0" applyFill="0" applyAlignment="0" applyProtection="0"/>
    <xf numFmtId="0" fontId="8" fillId="0" borderId="0" applyFill="0" applyBorder="0" applyProtection="0">
      <alignment horizontal="center"/>
      <protection locked="0"/>
    </xf>
    <xf numFmtId="0" fontId="40" fillId="0" borderId="0" applyBorder="0">
      <alignment horizontal="centerContinuous"/>
    </xf>
    <xf numFmtId="0" fontId="41" fillId="0" borderId="0" applyFill="0" applyBorder="0">
      <alignment horizontal="centerContinuous"/>
    </xf>
    <xf numFmtId="0" fontId="42" fillId="0" borderId="0" applyBorder="0">
      <alignment horizontal="centerContinuous"/>
    </xf>
    <xf numFmtId="0" fontId="43" fillId="0" borderId="0" applyBorder="0">
      <alignment horizontal="centerContinuous"/>
    </xf>
    <xf numFmtId="0" fontId="44" fillId="0" borderId="0" applyBorder="0">
      <alignment horizontal="centerContinuous"/>
    </xf>
    <xf numFmtId="0" fontId="45" fillId="0" borderId="0" applyBorder="0">
      <alignment horizontal="centerContinuous"/>
    </xf>
    <xf numFmtId="0" fontId="40" fillId="0" borderId="0" applyBorder="0">
      <alignment horizontal="centerContinuous"/>
    </xf>
    <xf numFmtId="0" fontId="46" fillId="0" borderId="0" applyBorder="0">
      <alignment horizontal="centerContinuous"/>
    </xf>
    <xf numFmtId="0" fontId="41" fillId="0" borderId="0" applyBorder="0">
      <alignment horizontal="centerContinuous"/>
    </xf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43" fontId="5" fillId="0" borderId="0" applyFont="0" applyFill="0" applyBorder="0" applyAlignment="0" applyProtection="0"/>
    <xf numFmtId="200" fontId="5" fillId="0" borderId="0"/>
    <xf numFmtId="200" fontId="5" fillId="0" borderId="0"/>
    <xf numFmtId="200" fontId="5" fillId="0" borderId="0"/>
    <xf numFmtId="200" fontId="5" fillId="0" borderId="0"/>
    <xf numFmtId="200" fontId="5" fillId="0" borderId="0"/>
    <xf numFmtId="200" fontId="5" fillId="0" borderId="0"/>
    <xf numFmtId="200" fontId="5" fillId="0" borderId="0"/>
    <xf numFmtId="200" fontId="5" fillId="0" borderId="0"/>
    <xf numFmtId="41" fontId="10" fillId="0" borderId="0" applyFont="0" applyFill="0" applyBorder="0" applyAlignment="0" applyProtection="0"/>
    <xf numFmtId="164" fontId="47" fillId="0" borderId="0" applyFont="0" applyFill="0" applyBorder="0" applyAlignment="0" applyProtection="0"/>
    <xf numFmtId="41" fontId="48" fillId="0" borderId="0" applyBorder="0"/>
    <xf numFmtId="164" fontId="47" fillId="0" borderId="0" applyFont="0" applyFill="0" applyBorder="0" applyAlignment="0" applyProtection="0"/>
    <xf numFmtId="41" fontId="49" fillId="0" borderId="0" applyBorder="0"/>
    <xf numFmtId="41" fontId="50" fillId="0" borderId="0" applyBorder="0"/>
    <xf numFmtId="164" fontId="51" fillId="0" borderId="0" applyBorder="0"/>
    <xf numFmtId="178" fontId="51" fillId="0" borderId="0" applyFont="0" applyFill="0" applyBorder="0" applyAlignment="0" applyProtection="0"/>
    <xf numFmtId="179" fontId="52" fillId="0" borderId="0" applyFont="0" applyFill="0" applyBorder="0" applyAlignment="0" applyProtection="0"/>
    <xf numFmtId="180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3" fillId="0" borderId="0" applyFont="0" applyFill="0" applyBorder="0" applyAlignment="0" applyProtection="0"/>
    <xf numFmtId="40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55" fillId="0" borderId="0" applyFill="0" applyBorder="0" applyAlignment="0" applyProtection="0">
      <protection locked="0"/>
    </xf>
    <xf numFmtId="168" fontId="14" fillId="0" borderId="0" applyFont="0" applyFill="0" applyBorder="0" applyAlignment="0" applyProtection="0"/>
    <xf numFmtId="181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183" fontId="52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6" fontId="14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40" fillId="0" borderId="0" applyBorder="0">
      <alignment horizontal="center"/>
    </xf>
    <xf numFmtId="0" fontId="56" fillId="0" borderId="0">
      <alignment horizontal="centerContinuous"/>
    </xf>
    <xf numFmtId="0" fontId="40" fillId="0" borderId="0" applyBorder="0">
      <alignment horizontal="center"/>
    </xf>
    <xf numFmtId="0" fontId="41" fillId="0" borderId="0" applyBorder="0">
      <alignment horizontal="center"/>
    </xf>
    <xf numFmtId="0" fontId="44" fillId="0" borderId="0">
      <alignment horizontal="center"/>
    </xf>
    <xf numFmtId="0" fontId="40" fillId="0" borderId="0">
      <alignment horizontal="center"/>
    </xf>
    <xf numFmtId="0" fontId="40" fillId="0" borderId="0" applyFill="0" applyBorder="0">
      <alignment horizontal="center"/>
    </xf>
    <xf numFmtId="0" fontId="48" fillId="0" borderId="0" applyBorder="0">
      <alignment horizontal="centerContinuous"/>
    </xf>
    <xf numFmtId="0" fontId="48" fillId="0" borderId="0" applyBorder="0">
      <alignment horizontal="centerContinuous"/>
    </xf>
    <xf numFmtId="0" fontId="48" fillId="0" borderId="0" applyBorder="0">
      <alignment horizontal="centerContinuous"/>
    </xf>
    <xf numFmtId="0" fontId="42" fillId="0" borderId="0" applyBorder="0">
      <alignment horizontal="center"/>
    </xf>
    <xf numFmtId="0" fontId="23" fillId="0" borderId="0" applyNumberFormat="0" applyFill="0" applyBorder="0" applyAlignment="0" applyProtection="0"/>
    <xf numFmtId="0" fontId="43" fillId="0" borderId="0" applyBorder="0">
      <alignment horizontal="center"/>
    </xf>
    <xf numFmtId="0" fontId="44" fillId="0" borderId="0" applyBorder="0">
      <alignment horizontal="center"/>
    </xf>
    <xf numFmtId="0" fontId="40" fillId="0" borderId="0" applyBorder="0">
      <alignment horizontal="center"/>
    </xf>
    <xf numFmtId="0" fontId="46" fillId="0" borderId="0" applyBorder="0">
      <alignment horizontal="center"/>
    </xf>
    <xf numFmtId="0" fontId="44" fillId="0" borderId="0" applyBorder="0">
      <alignment horizontal="center"/>
    </xf>
    <xf numFmtId="0" fontId="42" fillId="0" borderId="4" applyBorder="0">
      <alignment horizontal="centerContinuous"/>
    </xf>
    <xf numFmtId="0" fontId="42" fillId="0" borderId="0" applyBorder="0">
      <alignment horizontal="centerContinuous"/>
    </xf>
    <xf numFmtId="0" fontId="40" fillId="0" borderId="0" applyBorder="0">
      <alignment horizontal="centerContinuous"/>
    </xf>
    <xf numFmtId="0" fontId="57" fillId="0" borderId="0" applyBorder="0">
      <alignment horizontal="centerContinuous"/>
    </xf>
    <xf numFmtId="0" fontId="44" fillId="0" borderId="0" applyBorder="0">
      <alignment horizontal="centerContinuous"/>
    </xf>
    <xf numFmtId="0" fontId="43" fillId="0" borderId="0" applyBorder="0">
      <alignment horizontal="centerContinuous"/>
    </xf>
    <xf numFmtId="0" fontId="41" fillId="0" borderId="0" applyFill="0" applyBorder="0">
      <alignment horizontal="centerContinuous"/>
    </xf>
    <xf numFmtId="0" fontId="58" fillId="0" borderId="4" applyBorder="0">
      <alignment horizontal="centerContinuous"/>
    </xf>
    <xf numFmtId="0" fontId="48" fillId="0" borderId="0" applyBorder="0">
      <alignment horizontal="centerContinuous"/>
    </xf>
    <xf numFmtId="0" fontId="51" fillId="0" borderId="0" applyBorder="0">
      <alignment horizontal="centerContinuous"/>
    </xf>
    <xf numFmtId="0" fontId="51" fillId="0" borderId="0" applyBorder="0">
      <alignment horizontal="centerContinuous"/>
    </xf>
    <xf numFmtId="0" fontId="51" fillId="0" borderId="0" applyBorder="0">
      <alignment horizontal="centerContinuous"/>
    </xf>
    <xf numFmtId="0" fontId="42" fillId="0" borderId="4" applyBorder="0">
      <alignment horizontal="centerContinuous"/>
    </xf>
    <xf numFmtId="0" fontId="51" fillId="0" borderId="0">
      <alignment horizontal="centerContinuous"/>
    </xf>
    <xf numFmtId="0" fontId="58" fillId="0" borderId="0" applyBorder="0">
      <alignment horizontal="centerContinuous"/>
    </xf>
    <xf numFmtId="0" fontId="58" fillId="0" borderId="0">
      <alignment horizontal="centerContinuous"/>
    </xf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24" fillId="7" borderId="1" applyNumberFormat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60" fillId="4" borderId="0" applyNumberFormat="0" applyBorder="0" applyAlignment="0" applyProtection="0"/>
    <xf numFmtId="38" fontId="6" fillId="22" borderId="0" applyNumberFormat="0" applyBorder="0" applyAlignment="0" applyProtection="0"/>
    <xf numFmtId="0" fontId="9" fillId="0" borderId="5" applyNumberFormat="0" applyAlignment="0" applyProtection="0">
      <alignment horizontal="left" vertical="center"/>
    </xf>
    <xf numFmtId="0" fontId="9" fillId="0" borderId="6">
      <alignment horizontal="left" vertical="center"/>
    </xf>
    <xf numFmtId="14" fontId="7" fillId="23" borderId="7">
      <alignment horizontal="center" vertical="center" wrapText="1"/>
    </xf>
    <xf numFmtId="0" fontId="32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3" fillId="0" borderId="9" applyNumberFormat="0" applyFill="0" applyAlignment="0" applyProtection="0"/>
    <xf numFmtId="0" fontId="61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0" borderId="0" applyFill="0" applyAlignment="0" applyProtection="0">
      <protection locked="0"/>
    </xf>
    <xf numFmtId="0" fontId="7" fillId="0" borderId="4" applyFill="0" applyAlignment="0" applyProtection="0">
      <protection locked="0"/>
    </xf>
    <xf numFmtId="14" fontId="7" fillId="23" borderId="7">
      <alignment horizontal="center" vertical="center" wrapText="1"/>
    </xf>
    <xf numFmtId="0" fontId="25" fillId="0" borderId="0" applyNumberFormat="0" applyFill="0" applyBorder="0" applyAlignment="0" applyProtection="0">
      <alignment vertical="top"/>
      <protection locked="0"/>
    </xf>
    <xf numFmtId="0" fontId="26" fillId="3" borderId="0" applyNumberFormat="0" applyBorder="0" applyAlignment="0" applyProtection="0"/>
    <xf numFmtId="0" fontId="24" fillId="7" borderId="1" applyNumberFormat="0" applyAlignment="0" applyProtection="0"/>
    <xf numFmtId="10" fontId="6" fillId="24" borderId="11" applyNumberFormat="0" applyBorder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2" fillId="0" borderId="3" applyNumberFormat="0" applyFill="0" applyAlignment="0" applyProtection="0"/>
    <xf numFmtId="0" fontId="22" fillId="0" borderId="3" applyNumberFormat="0" applyFill="0" applyAlignment="0" applyProtection="0"/>
    <xf numFmtId="0" fontId="22" fillId="0" borderId="3" applyNumberFormat="0" applyFill="0" applyAlignment="0" applyProtection="0"/>
    <xf numFmtId="0" fontId="62" fillId="0" borderId="0"/>
    <xf numFmtId="167" fontId="5" fillId="0" borderId="0" applyFont="0" applyFill="0" applyBorder="0" applyAlignment="0" applyProtection="0"/>
    <xf numFmtId="0" fontId="51" fillId="0" borderId="0" applyBorder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27" fillId="25" borderId="0" applyNumberFormat="0" applyBorder="0" applyAlignment="0" applyProtection="0"/>
    <xf numFmtId="0" fontId="16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3" fillId="0" borderId="0"/>
    <xf numFmtId="0" fontId="63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43" fontId="5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53" fillId="0" borderId="0" applyFont="0" applyFill="0" applyBorder="0" applyAlignment="0" applyProtection="0"/>
    <xf numFmtId="0" fontId="5" fillId="0" borderId="0"/>
    <xf numFmtId="0" fontId="3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173" fontId="5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17" fillId="0" borderId="0" applyFill="0" applyBorder="0" applyAlignment="0" applyProtection="0"/>
    <xf numFmtId="0" fontId="5" fillId="0" borderId="0"/>
    <xf numFmtId="0" fontId="53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>
      <alignment vertical="top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5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7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36" fillId="26" borderId="12" applyNumberFormat="0" applyFont="0" applyAlignment="0" applyProtection="0"/>
    <xf numFmtId="0" fontId="36" fillId="26" borderId="12" applyNumberFormat="0" applyFont="0" applyAlignment="0" applyProtection="0"/>
    <xf numFmtId="0" fontId="36" fillId="26" borderId="12" applyNumberFormat="0" applyFont="0" applyAlignment="0" applyProtection="0"/>
    <xf numFmtId="0" fontId="36" fillId="26" borderId="12" applyNumberFormat="0" applyFont="0" applyAlignment="0" applyProtection="0"/>
    <xf numFmtId="0" fontId="36" fillId="26" borderId="12" applyNumberFormat="0" applyFont="0" applyAlignment="0" applyProtection="0"/>
    <xf numFmtId="0" fontId="36" fillId="26" borderId="12" applyNumberFormat="0" applyFont="0" applyAlignment="0" applyProtection="0"/>
    <xf numFmtId="0" fontId="36" fillId="26" borderId="12" applyNumberFormat="0" applyFont="0" applyAlignment="0" applyProtection="0"/>
    <xf numFmtId="0" fontId="36" fillId="26" borderId="12" applyNumberFormat="0" applyFont="0" applyAlignment="0" applyProtection="0"/>
    <xf numFmtId="0" fontId="36" fillId="26" borderId="12" applyNumberFormat="0" applyFont="0" applyAlignment="0" applyProtection="0"/>
    <xf numFmtId="0" fontId="36" fillId="26" borderId="12" applyNumberFormat="0" applyFont="0" applyAlignment="0" applyProtection="0"/>
    <xf numFmtId="0" fontId="36" fillId="26" borderId="12" applyNumberFormat="0" applyFont="0" applyAlignment="0" applyProtection="0"/>
    <xf numFmtId="0" fontId="36" fillId="26" borderId="12" applyNumberFormat="0" applyFont="0" applyAlignment="0" applyProtection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17" fillId="26" borderId="12" applyNumberFormat="0" applyFont="0" applyAlignment="0" applyProtection="0"/>
    <xf numFmtId="0" fontId="28" fillId="20" borderId="13" applyNumberFormat="0" applyAlignment="0" applyProtection="0"/>
    <xf numFmtId="0" fontId="28" fillId="20" borderId="13" applyNumberFormat="0" applyAlignment="0" applyProtection="0"/>
    <xf numFmtId="0" fontId="28" fillId="20" borderId="13" applyNumberFormat="0" applyAlignment="0" applyProtection="0"/>
    <xf numFmtId="184" fontId="52" fillId="0" borderId="0" applyFont="0" applyFill="0" applyBorder="0" applyAlignment="0" applyProtection="0"/>
    <xf numFmtId="185" fontId="51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87" fontId="51" fillId="0" borderId="0" applyFont="0" applyFill="0" applyBorder="0" applyAlignment="0" applyProtection="0"/>
    <xf numFmtId="188" fontId="52" fillId="0" borderId="0" applyFont="0" applyFill="0" applyBorder="0" applyAlignment="0" applyProtection="0"/>
    <xf numFmtId="189" fontId="51" fillId="0" borderId="0" applyFont="0" applyFill="0" applyBorder="0" applyAlignment="0" applyProtection="0"/>
    <xf numFmtId="190" fontId="52" fillId="0" borderId="0" applyFont="0" applyFill="0" applyBorder="0" applyAlignment="0" applyProtection="0"/>
    <xf numFmtId="191" fontId="5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0" fontId="28" fillId="20" borderId="13" applyNumberFormat="0" applyAlignment="0" applyProtection="0"/>
    <xf numFmtId="4" fontId="65" fillId="21" borderId="1" applyNumberFormat="0" applyProtection="0">
      <alignment horizontal="left" vertical="center" indent="1"/>
    </xf>
    <xf numFmtId="0" fontId="37" fillId="17" borderId="1" applyNumberFormat="0" applyProtection="0">
      <alignment horizontal="left" vertical="center" indent="1"/>
    </xf>
    <xf numFmtId="4" fontId="66" fillId="27" borderId="1" applyNumberFormat="0" applyProtection="0">
      <alignment horizontal="right" vertical="center"/>
    </xf>
    <xf numFmtId="4" fontId="67" fillId="27" borderId="13" applyNumberFormat="0" applyProtection="0">
      <alignment horizontal="right" vertical="center"/>
    </xf>
    <xf numFmtId="0" fontId="14" fillId="2" borderId="1" applyNumberFormat="0" applyProtection="0">
      <alignment horizontal="left" vertical="center" indent="1"/>
    </xf>
    <xf numFmtId="0" fontId="68" fillId="0" borderId="0" applyNumberFormat="0" applyProtection="0"/>
    <xf numFmtId="43" fontId="5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9" fillId="0" borderId="0" applyFill="0" applyBorder="0" applyProtection="0">
      <alignment horizontal="left" vertical="top"/>
    </xf>
    <xf numFmtId="0" fontId="3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2" fillId="0" borderId="8" applyNumberFormat="0" applyFill="0" applyAlignment="0" applyProtection="0"/>
    <xf numFmtId="0" fontId="33" fillId="0" borderId="9" applyNumberFormat="0" applyFill="0" applyAlignment="0" applyProtection="0"/>
    <xf numFmtId="0" fontId="23" fillId="0" borderId="10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15" applyNumberFormat="0" applyFont="0" applyFill="0" applyAlignment="0" applyProtection="0"/>
    <xf numFmtId="0" fontId="5" fillId="0" borderId="15" applyNumberFormat="0" applyFont="0" applyFill="0" applyAlignment="0" applyProtection="0"/>
    <xf numFmtId="0" fontId="5" fillId="0" borderId="15" applyNumberFormat="0" applyFont="0" applyFill="0" applyAlignment="0" applyProtection="0"/>
    <xf numFmtId="0" fontId="5" fillId="0" borderId="15" applyNumberFormat="0" applyFont="0" applyFill="0" applyAlignment="0" applyProtection="0"/>
    <xf numFmtId="0" fontId="34" fillId="0" borderId="14" applyNumberFormat="0" applyFill="0" applyAlignment="0" applyProtection="0"/>
    <xf numFmtId="0" fontId="5" fillId="0" borderId="15" applyNumberFormat="0" applyFont="0" applyFill="0" applyAlignment="0" applyProtection="0"/>
    <xf numFmtId="0" fontId="34" fillId="0" borderId="14" applyNumberFormat="0" applyFill="0" applyAlignment="0" applyProtection="0"/>
    <xf numFmtId="0" fontId="71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92" fontId="51" fillId="0" borderId="0" applyFont="0" applyFill="0" applyBorder="0" applyAlignment="0" applyProtection="0"/>
    <xf numFmtId="193" fontId="51" fillId="0" borderId="0" applyFont="0" applyFill="0" applyBorder="0" applyAlignment="0" applyProtection="0"/>
    <xf numFmtId="194" fontId="51" fillId="0" borderId="0" applyFont="0" applyFill="0" applyBorder="0" applyAlignment="0" applyProtection="0"/>
    <xf numFmtId="195" fontId="51" fillId="0" borderId="0" applyFont="0" applyFill="0" applyBorder="0" applyAlignment="0" applyProtection="0"/>
    <xf numFmtId="196" fontId="51" fillId="0" borderId="0" applyFont="0" applyFill="0" applyBorder="0" applyAlignment="0" applyProtection="0"/>
    <xf numFmtId="197" fontId="51" fillId="0" borderId="0" applyFont="0" applyFill="0" applyBorder="0" applyAlignment="0" applyProtection="0"/>
    <xf numFmtId="198" fontId="51" fillId="0" borderId="0" applyFont="0" applyFill="0" applyBorder="0" applyAlignment="0" applyProtection="0"/>
    <xf numFmtId="199" fontId="51" fillId="0" borderId="0" applyFont="0" applyFill="0" applyBorder="0" applyAlignment="0" applyProtection="0"/>
    <xf numFmtId="0" fontId="73" fillId="0" borderId="0"/>
    <xf numFmtId="0" fontId="74" fillId="0" borderId="0"/>
    <xf numFmtId="0" fontId="76" fillId="0" borderId="0" applyNumberFormat="0" applyFill="0" applyBorder="0" applyAlignment="0" applyProtection="0"/>
    <xf numFmtId="0" fontId="77" fillId="0" borderId="16" applyNumberFormat="0" applyFill="0" applyAlignment="0" applyProtection="0"/>
    <xf numFmtId="0" fontId="78" fillId="0" borderId="17" applyNumberFormat="0" applyFill="0" applyAlignment="0" applyProtection="0"/>
    <xf numFmtId="0" fontId="79" fillId="0" borderId="18" applyNumberFormat="0" applyFill="0" applyAlignment="0" applyProtection="0"/>
    <xf numFmtId="0" fontId="79" fillId="0" borderId="0" applyNumberFormat="0" applyFill="0" applyBorder="0" applyAlignment="0" applyProtection="0"/>
    <xf numFmtId="0" fontId="80" fillId="28" borderId="0" applyNumberFormat="0" applyBorder="0" applyAlignment="0" applyProtection="0"/>
    <xf numFmtId="0" fontId="81" fillId="29" borderId="0" applyNumberFormat="0" applyBorder="0" applyAlignment="0" applyProtection="0"/>
    <xf numFmtId="0" fontId="82" fillId="30" borderId="0" applyNumberFormat="0" applyBorder="0" applyAlignment="0" applyProtection="0"/>
    <xf numFmtId="0" fontId="83" fillId="31" borderId="19" applyNumberFormat="0" applyAlignment="0" applyProtection="0"/>
    <xf numFmtId="0" fontId="84" fillId="32" borderId="20" applyNumberFormat="0" applyAlignment="0" applyProtection="0"/>
    <xf numFmtId="0" fontId="85" fillId="32" borderId="19" applyNumberFormat="0" applyAlignment="0" applyProtection="0"/>
    <xf numFmtId="0" fontId="86" fillId="0" borderId="21" applyNumberFormat="0" applyFill="0" applyAlignment="0" applyProtection="0"/>
    <xf numFmtId="0" fontId="87" fillId="33" borderId="22" applyNumberFormat="0" applyAlignment="0" applyProtection="0"/>
    <xf numFmtId="0" fontId="88" fillId="0" borderId="0" applyNumberFormat="0" applyFill="0" applyBorder="0" applyAlignment="0" applyProtection="0"/>
    <xf numFmtId="0" fontId="75" fillId="34" borderId="23" applyNumberFormat="0" applyFont="0" applyAlignment="0" applyProtection="0"/>
    <xf numFmtId="0" fontId="89" fillId="0" borderId="0" applyNumberFormat="0" applyFill="0" applyBorder="0" applyAlignment="0" applyProtection="0"/>
    <xf numFmtId="0" fontId="90" fillId="0" borderId="24" applyNumberFormat="0" applyFill="0" applyAlignment="0" applyProtection="0"/>
    <xf numFmtId="0" fontId="91" fillId="35" borderId="0" applyNumberFormat="0" applyBorder="0" applyAlignment="0" applyProtection="0"/>
    <xf numFmtId="0" fontId="75" fillId="36" borderId="0" applyNumberFormat="0" applyBorder="0" applyAlignment="0" applyProtection="0"/>
    <xf numFmtId="0" fontId="75" fillId="37" borderId="0" applyNumberFormat="0" applyBorder="0" applyAlignment="0" applyProtection="0"/>
    <xf numFmtId="0" fontId="91" fillId="38" borderId="0" applyNumberFormat="0" applyBorder="0" applyAlignment="0" applyProtection="0"/>
    <xf numFmtId="0" fontId="91" fillId="39" borderId="0" applyNumberFormat="0" applyBorder="0" applyAlignment="0" applyProtection="0"/>
    <xf numFmtId="0" fontId="75" fillId="40" borderId="0" applyNumberFormat="0" applyBorder="0" applyAlignment="0" applyProtection="0"/>
    <xf numFmtId="0" fontId="75" fillId="41" borderId="0" applyNumberFormat="0" applyBorder="0" applyAlignment="0" applyProtection="0"/>
    <xf numFmtId="0" fontId="91" fillId="42" borderId="0" applyNumberFormat="0" applyBorder="0" applyAlignment="0" applyProtection="0"/>
    <xf numFmtId="0" fontId="91" fillId="43" borderId="0" applyNumberFormat="0" applyBorder="0" applyAlignment="0" applyProtection="0"/>
    <xf numFmtId="0" fontId="75" fillId="44" borderId="0" applyNumberFormat="0" applyBorder="0" applyAlignment="0" applyProtection="0"/>
    <xf numFmtId="0" fontId="75" fillId="45" borderId="0" applyNumberFormat="0" applyBorder="0" applyAlignment="0" applyProtection="0"/>
    <xf numFmtId="0" fontId="91" fillId="46" borderId="0" applyNumberFormat="0" applyBorder="0" applyAlignment="0" applyProtection="0"/>
    <xf numFmtId="0" fontId="91" fillId="47" borderId="0" applyNumberFormat="0" applyBorder="0" applyAlignment="0" applyProtection="0"/>
    <xf numFmtId="0" fontId="75" fillId="48" borderId="0" applyNumberFormat="0" applyBorder="0" applyAlignment="0" applyProtection="0"/>
    <xf numFmtId="0" fontId="75" fillId="49" borderId="0" applyNumberFormat="0" applyBorder="0" applyAlignment="0" applyProtection="0"/>
    <xf numFmtId="0" fontId="91" fillId="50" borderId="0" applyNumberFormat="0" applyBorder="0" applyAlignment="0" applyProtection="0"/>
    <xf numFmtId="0" fontId="91" fillId="51" borderId="0" applyNumberFormat="0" applyBorder="0" applyAlignment="0" applyProtection="0"/>
    <xf numFmtId="0" fontId="75" fillId="52" borderId="0" applyNumberFormat="0" applyBorder="0" applyAlignment="0" applyProtection="0"/>
    <xf numFmtId="0" fontId="75" fillId="53" borderId="0" applyNumberFormat="0" applyBorder="0" applyAlignment="0" applyProtection="0"/>
    <xf numFmtId="0" fontId="91" fillId="54" borderId="0" applyNumberFormat="0" applyBorder="0" applyAlignment="0" applyProtection="0"/>
    <xf numFmtId="0" fontId="91" fillId="55" borderId="0" applyNumberFormat="0" applyBorder="0" applyAlignment="0" applyProtection="0"/>
    <xf numFmtId="0" fontId="75" fillId="56" borderId="0" applyNumberFormat="0" applyBorder="0" applyAlignment="0" applyProtection="0"/>
    <xf numFmtId="0" fontId="75" fillId="57" borderId="0" applyNumberFormat="0" applyBorder="0" applyAlignment="0" applyProtection="0"/>
    <xf numFmtId="0" fontId="91" fillId="58" borderId="0" applyNumberFormat="0" applyBorder="0" applyAlignment="0" applyProtection="0"/>
    <xf numFmtId="0" fontId="92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59" borderId="0" xfId="0" applyFont="1" applyFill="1"/>
    <xf numFmtId="0" fontId="1" fillId="0" borderId="0" xfId="0" applyFont="1" applyFill="1"/>
    <xf numFmtId="0" fontId="1" fillId="0" borderId="0" xfId="0" applyFont="1"/>
    <xf numFmtId="0" fontId="1" fillId="60" borderId="0" xfId="0" applyFont="1" applyFill="1"/>
    <xf numFmtId="0" fontId="1" fillId="61" borderId="0" xfId="0" applyFont="1" applyFill="1"/>
  </cellXfs>
  <cellStyles count="983">
    <cellStyle name="_x000a_bidires=100_x000d_" xfId="2"/>
    <cellStyle name="_~6495559" xfId="3"/>
    <cellStyle name="_BALANCE DE COMPRAS Y VENTAS DE GAS" xfId="4"/>
    <cellStyle name="_Folletos Presupuestarios y Financieros 2011-PDVSA Gas 3,61" xfId="5"/>
    <cellStyle name="_HOJA BALANCE DE GAS 2012" xfId="6"/>
    <cellStyle name="_Hoja de cálculo en D: DOCUME~1 SALAZA~1 CONFIG~1 Temp notesC4A9C8 Mensaje Presidencial 2012 Presupuesto" xfId="7"/>
    <cellStyle name="_Hoja de cálculo en PRESUPUESTO ORIGINAL 2010" xfId="8"/>
    <cellStyle name="_Hoja de cálculo en PRESUPUESTO REVISADO 2010 05-03-10" xfId="9"/>
    <cellStyle name="_Hoja de cálculo en PRESUPUESTO REVISADO 2010 05-03-10_1" xfId="10"/>
    <cellStyle name="_Instrumentos Deuda CITGO" xfId="11"/>
    <cellStyle name="_Instrumentos Deuda CITGO_Deuda PDVSA_Corto y Largo Plazo_31-10-12_Def" xfId="12"/>
    <cellStyle name="_IOF AÑO 2011- PDVSA GAS" xfId="13"/>
    <cellStyle name="_PDVSA AMERICA NACIONAL RESULTADOS JUNIO 2010 MV $ 4,30" xfId="14"/>
    <cellStyle name="_PRESUPUESTO ENERO 2009 POR SECTOR PRELIMINAR 14-04 AJUSTES DISTRIBUIDOS" xfId="15"/>
    <cellStyle name="=C:\WINNT35\SYSTEM32\COMMAND.COM" xfId="16"/>
    <cellStyle name="0752-93035" xfId="17"/>
    <cellStyle name="20% - Accent1" xfId="18"/>
    <cellStyle name="20% - Accent1 2" xfId="19"/>
    <cellStyle name="20% - Accent1 2 2" xfId="20"/>
    <cellStyle name="20% - Accent1 2_2 Balance de la Deuda y cuadros de Notas del Informe 31-12-14_Tasa 12,16 para KPMG" xfId="21"/>
    <cellStyle name="20% - Accent1 3" xfId="22"/>
    <cellStyle name="20% - Accent1 3 2" xfId="23"/>
    <cellStyle name="20% - Accent1 3 2 2" xfId="24"/>
    <cellStyle name="20% - Accent1 3 2 2 2" xfId="25"/>
    <cellStyle name="20% - Accent1 3 2 3" xfId="26"/>
    <cellStyle name="20% - Accent1 3 2_2 Balance de la Deuda y cuadros de Notas del Informe 31-12-14_Tasa 12,16 para KPMG" xfId="27"/>
    <cellStyle name="20% - Accent1 3 3" xfId="28"/>
    <cellStyle name="20% - Accent1 3 3 2" xfId="29"/>
    <cellStyle name="20% - Accent1 3 3_2 Balance de la Deuda y cuadros de Notas del Informe 31-12-14_Tasa 12,16 para KPMG" xfId="30"/>
    <cellStyle name="20% - Accent1 3 4" xfId="31"/>
    <cellStyle name="20% - Accent1 3_Deuda Casa Matriz_Cy LP_ 31-10-14_Incluye Movimiento" xfId="32"/>
    <cellStyle name="20% - Accent1_2 Balance de la Deuda y cuadros de Notas del Informe 31-12-14_Tasa 12,16 para KPMG" xfId="33"/>
    <cellStyle name="20% - Accent2" xfId="34"/>
    <cellStyle name="20% - Accent2 2" xfId="35"/>
    <cellStyle name="20% - Accent2 2 2" xfId="36"/>
    <cellStyle name="20% - Accent2 2_2 Balance de la Deuda y cuadros de Notas del Informe 31-12-14_Tasa 12,16 para KPMG" xfId="37"/>
    <cellStyle name="20% - Accent2 3" xfId="38"/>
    <cellStyle name="20% - Accent2 3 2" xfId="39"/>
    <cellStyle name="20% - Accent2 3 2 2" xfId="40"/>
    <cellStyle name="20% - Accent2 3 2 2 2" xfId="41"/>
    <cellStyle name="20% - Accent2 3 2 3" xfId="42"/>
    <cellStyle name="20% - Accent2 3 2_2 Balance de la Deuda y cuadros de Notas del Informe 31-12-14_Tasa 12,16 para KPMG" xfId="43"/>
    <cellStyle name="20% - Accent2 3 3" xfId="44"/>
    <cellStyle name="20% - Accent2 3 3 2" xfId="45"/>
    <cellStyle name="20% - Accent2 3 3_2 Balance de la Deuda y cuadros de Notas del Informe 31-12-14_Tasa 12,16 para KPMG" xfId="46"/>
    <cellStyle name="20% - Accent2 3 4" xfId="47"/>
    <cellStyle name="20% - Accent2 3_Deuda Casa Matriz_Cy LP_ 31-10-14_Incluye Movimiento" xfId="48"/>
    <cellStyle name="20% - Accent2_2 Balance de la Deuda y cuadros de Notas del Informe 31-12-14_Tasa 12,16 para KPMG" xfId="49"/>
    <cellStyle name="20% - Accent3" xfId="50"/>
    <cellStyle name="20% - Accent3 2" xfId="51"/>
    <cellStyle name="20% - Accent3 2 2" xfId="52"/>
    <cellStyle name="20% - Accent3 2_2 Balance de la Deuda y cuadros de Notas del Informe 31-12-14_Tasa 12,16 para KPMG" xfId="53"/>
    <cellStyle name="20% - Accent3 3" xfId="54"/>
    <cellStyle name="20% - Accent3 3 2" xfId="55"/>
    <cellStyle name="20% - Accent3 3 2 2" xfId="56"/>
    <cellStyle name="20% - Accent3 3 2 2 2" xfId="57"/>
    <cellStyle name="20% - Accent3 3 2 3" xfId="58"/>
    <cellStyle name="20% - Accent3 3 2_2 Balance de la Deuda y cuadros de Notas del Informe 31-12-14_Tasa 12,16 para KPMG" xfId="59"/>
    <cellStyle name="20% - Accent3 3 3" xfId="60"/>
    <cellStyle name="20% - Accent3 3 3 2" xfId="61"/>
    <cellStyle name="20% - Accent3 3 3_2 Balance de la Deuda y cuadros de Notas del Informe 31-12-14_Tasa 12,16 para KPMG" xfId="62"/>
    <cellStyle name="20% - Accent3 3 4" xfId="63"/>
    <cellStyle name="20% - Accent3 3_Deuda Casa Matriz_Cy LP_ 31-10-14_Incluye Movimiento" xfId="64"/>
    <cellStyle name="20% - Accent3_2 Balance de la Deuda y cuadros de Notas del Informe 31-12-14_Tasa 12,16 para KPMG" xfId="65"/>
    <cellStyle name="20% - Accent4" xfId="66"/>
    <cellStyle name="20% - Accent4 2" xfId="67"/>
    <cellStyle name="20% - Accent4 2 2" xfId="68"/>
    <cellStyle name="20% - Accent4 2_2 Balance de la Deuda y cuadros de Notas del Informe 31-12-14_Tasa 12,16 para KPMG" xfId="69"/>
    <cellStyle name="20% - Accent4 3" xfId="70"/>
    <cellStyle name="20% - Accent4 3 2" xfId="71"/>
    <cellStyle name="20% - Accent4 3 2 2" xfId="72"/>
    <cellStyle name="20% - Accent4 3 2 2 2" xfId="73"/>
    <cellStyle name="20% - Accent4 3 2 3" xfId="74"/>
    <cellStyle name="20% - Accent4 3 2_2 Balance de la Deuda y cuadros de Notas del Informe 31-12-14_Tasa 12,16 para KPMG" xfId="75"/>
    <cellStyle name="20% - Accent4 3 3" xfId="76"/>
    <cellStyle name="20% - Accent4 3 3 2" xfId="77"/>
    <cellStyle name="20% - Accent4 3 3_2 Balance de la Deuda y cuadros de Notas del Informe 31-12-14_Tasa 12,16 para KPMG" xfId="78"/>
    <cellStyle name="20% - Accent4 3 4" xfId="79"/>
    <cellStyle name="20% - Accent4 3_Deuda Casa Matriz_Cy LP_ 31-10-14_Incluye Movimiento" xfId="80"/>
    <cellStyle name="20% - Accent4_2 Balance de la Deuda y cuadros de Notas del Informe 31-12-14_Tasa 12,16 para KPMG" xfId="81"/>
    <cellStyle name="20% - Accent5" xfId="82"/>
    <cellStyle name="20% - Accent5 2" xfId="83"/>
    <cellStyle name="20% - Accent5 2 2" xfId="84"/>
    <cellStyle name="20% - Accent5 2_2 Balance de la Deuda y cuadros de Notas del Informe 31-12-14_Tasa 12,16 para KPMG" xfId="85"/>
    <cellStyle name="20% - Accent5 3" xfId="86"/>
    <cellStyle name="20% - Accent5 3 2" xfId="87"/>
    <cellStyle name="20% - Accent5 3 2 2" xfId="88"/>
    <cellStyle name="20% - Accent5 3 2 2 2" xfId="89"/>
    <cellStyle name="20% - Accent5 3 2 3" xfId="90"/>
    <cellStyle name="20% - Accent5 3 2_2 Balance de la Deuda y cuadros de Notas del Informe 31-12-14_Tasa 12,16 para KPMG" xfId="91"/>
    <cellStyle name="20% - Accent5 3 3" xfId="92"/>
    <cellStyle name="20% - Accent5 3 3 2" xfId="93"/>
    <cellStyle name="20% - Accent5 3 3_2 Balance de la Deuda y cuadros de Notas del Informe 31-12-14_Tasa 12,16 para KPMG" xfId="94"/>
    <cellStyle name="20% - Accent5 3 4" xfId="95"/>
    <cellStyle name="20% - Accent5 3_Deuda Casa Matriz_Cy LP_ 31-10-14_Incluye Movimiento" xfId="96"/>
    <cellStyle name="20% - Accent5_2 Balance de la Deuda y cuadros de Notas del Informe 31-12-14_Tasa 12,16 para KPMG" xfId="97"/>
    <cellStyle name="20% - Accent6" xfId="98"/>
    <cellStyle name="20% - Accent6 2" xfId="99"/>
    <cellStyle name="20% - Accent6 2 2" xfId="100"/>
    <cellStyle name="20% - Accent6 2_2 Balance de la Deuda y cuadros de Notas del Informe 31-12-14_Tasa 12,16 para KPMG" xfId="101"/>
    <cellStyle name="20% - Accent6 3" xfId="102"/>
    <cellStyle name="20% - Accent6 3 2" xfId="103"/>
    <cellStyle name="20% - Accent6 3 2 2" xfId="104"/>
    <cellStyle name="20% - Accent6 3 2 2 2" xfId="105"/>
    <cellStyle name="20% - Accent6 3 2 3" xfId="106"/>
    <cellStyle name="20% - Accent6 3 2_2 Balance de la Deuda y cuadros de Notas del Informe 31-12-14_Tasa 12,16 para KPMG" xfId="107"/>
    <cellStyle name="20% - Accent6 3 3" xfId="108"/>
    <cellStyle name="20% - Accent6 3 3 2" xfId="109"/>
    <cellStyle name="20% - Accent6 3 3_2 Balance de la Deuda y cuadros de Notas del Informe 31-12-14_Tasa 12,16 para KPMG" xfId="110"/>
    <cellStyle name="20% - Accent6 3 4" xfId="111"/>
    <cellStyle name="20% - Accent6 3_Deuda Casa Matriz_Cy LP_ 30-09-14_Incluye Movimiento" xfId="112"/>
    <cellStyle name="20% - Accent6_2 Balance de la Deuda y cuadros de Notas del Informe 31-12-14_Tasa 12,16 para KPMG" xfId="113"/>
    <cellStyle name="20% - Énfasis1" xfId="959" builtinId="30" customBuiltin="1"/>
    <cellStyle name="20% - Énfasis1 2" xfId="114"/>
    <cellStyle name="20% - Énfasis2" xfId="963" builtinId="34" customBuiltin="1"/>
    <cellStyle name="20% - Énfasis2 2" xfId="115"/>
    <cellStyle name="20% - Énfasis3" xfId="967" builtinId="38" customBuiltin="1"/>
    <cellStyle name="20% - Énfasis3 2" xfId="116"/>
    <cellStyle name="20% - Énfasis4" xfId="971" builtinId="42" customBuiltin="1"/>
    <cellStyle name="20% - Énfasis4 2" xfId="117"/>
    <cellStyle name="20% - Énfasis5" xfId="975" builtinId="46" customBuiltin="1"/>
    <cellStyle name="20% - Énfasis5 2" xfId="118"/>
    <cellStyle name="20% - Énfasis6" xfId="979" builtinId="50" customBuiltin="1"/>
    <cellStyle name="20% - Énfasis6 2" xfId="119"/>
    <cellStyle name="40% - Accent1" xfId="120"/>
    <cellStyle name="40% - Accent1 2" xfId="121"/>
    <cellStyle name="40% - Accent1 2 2" xfId="122"/>
    <cellStyle name="40% - Accent1 2_2 Balance de la Deuda y cuadros de Notas del Informe 31-12-14_Tasa 12,16 para KPMG" xfId="123"/>
    <cellStyle name="40% - Accent1 3" xfId="124"/>
    <cellStyle name="40% - Accent1 3 2" xfId="125"/>
    <cellStyle name="40% - Accent1 3 2 2" xfId="126"/>
    <cellStyle name="40% - Accent1 3 2 2 2" xfId="127"/>
    <cellStyle name="40% - Accent1 3 2 3" xfId="128"/>
    <cellStyle name="40% - Accent1 3 2_2 Balance de la Deuda y cuadros de Notas del Informe 31-12-14_Tasa 12,16 para KPMG" xfId="129"/>
    <cellStyle name="40% - Accent1 3 3" xfId="130"/>
    <cellStyle name="40% - Accent1 3 3 2" xfId="131"/>
    <cellStyle name="40% - Accent1 3 3_2 Balance de la Deuda y cuadros de Notas del Informe 31-12-14_Tasa 12,16 para KPMG" xfId="132"/>
    <cellStyle name="40% - Accent1 3 4" xfId="133"/>
    <cellStyle name="40% - Accent1 3_Deuda Casa Matriz_Cy LP_ 31-10-14_Incluye Movimiento" xfId="134"/>
    <cellStyle name="40% - Accent1_2 Balance de la Deuda y cuadros de Notas del Informe 31-12-14_Tasa 12,16 para KPMG" xfId="135"/>
    <cellStyle name="40% - Accent2" xfId="136"/>
    <cellStyle name="40% - Accent2 2" xfId="137"/>
    <cellStyle name="40% - Accent2 2 2" xfId="138"/>
    <cellStyle name="40% - Accent2 2_2 Balance de la Deuda y cuadros de Notas del Informe 31-12-14_Tasa 12,16 para KPMG" xfId="139"/>
    <cellStyle name="40% - Accent2 3" xfId="140"/>
    <cellStyle name="40% - Accent2 3 2" xfId="141"/>
    <cellStyle name="40% - Accent2 3 2 2" xfId="142"/>
    <cellStyle name="40% - Accent2 3 2 2 2" xfId="143"/>
    <cellStyle name="40% - Accent2 3 2 3" xfId="144"/>
    <cellStyle name="40% - Accent2 3 2_2 Balance de la Deuda y cuadros de Notas del Informe 31-12-14_Tasa 12,16 para KPMG" xfId="145"/>
    <cellStyle name="40% - Accent2 3 3" xfId="146"/>
    <cellStyle name="40% - Accent2 3 3 2" xfId="147"/>
    <cellStyle name="40% - Accent2 3 3_2 Balance de la Deuda y cuadros de Notas del Informe 31-12-14_Tasa 12,16 para KPMG" xfId="148"/>
    <cellStyle name="40% - Accent2 3 4" xfId="149"/>
    <cellStyle name="40% - Accent2 3_Deuda Casa Matriz_Cy LP_ 31-10-14_Incluye Movimiento" xfId="150"/>
    <cellStyle name="40% - Accent2_2 Balance de la Deuda y cuadros de Notas del Informe 31-12-14_Tasa 12,16 para KPMG" xfId="151"/>
    <cellStyle name="40% - Accent3" xfId="152"/>
    <cellStyle name="40% - Accent3 2" xfId="153"/>
    <cellStyle name="40% - Accent3 2 2" xfId="154"/>
    <cellStyle name="40% - Accent3 2_2 Balance de la Deuda y cuadros de Notas del Informe 31-12-14_Tasa 12,16 para KPMG" xfId="155"/>
    <cellStyle name="40% - Accent3 3" xfId="156"/>
    <cellStyle name="40% - Accent3 3 2" xfId="157"/>
    <cellStyle name="40% - Accent3 3 2 2" xfId="158"/>
    <cellStyle name="40% - Accent3 3 2 2 2" xfId="159"/>
    <cellStyle name="40% - Accent3 3 2 3" xfId="160"/>
    <cellStyle name="40% - Accent3 3 2_2 Balance de la Deuda y cuadros de Notas del Informe 31-12-14_Tasa 12,16 para KPMG" xfId="161"/>
    <cellStyle name="40% - Accent3 3 3" xfId="162"/>
    <cellStyle name="40% - Accent3 3 3 2" xfId="163"/>
    <cellStyle name="40% - Accent3 3 3_2 Balance de la Deuda y cuadros de Notas del Informe 31-12-14_Tasa 12,16 para KPMG" xfId="164"/>
    <cellStyle name="40% - Accent3 3 4" xfId="165"/>
    <cellStyle name="40% - Accent3 3_Deuda Casa Matriz_Cy LP_ 31-10-14_Incluye Movimiento" xfId="166"/>
    <cellStyle name="40% - Accent3_2 Balance de la Deuda y cuadros de Notas del Informe 31-12-14_Tasa 12,16 para KPMG" xfId="167"/>
    <cellStyle name="40% - Accent4" xfId="168"/>
    <cellStyle name="40% - Accent4 2" xfId="169"/>
    <cellStyle name="40% - Accent4 2 2" xfId="170"/>
    <cellStyle name="40% - Accent4 2_2 Balance de la Deuda y cuadros de Notas del Informe 31-12-14_Tasa 12,16 para KPMG" xfId="171"/>
    <cellStyle name="40% - Accent4 3" xfId="172"/>
    <cellStyle name="40% - Accent4 3 2" xfId="173"/>
    <cellStyle name="40% - Accent4 3 2 2" xfId="174"/>
    <cellStyle name="40% - Accent4 3 2 2 2" xfId="175"/>
    <cellStyle name="40% - Accent4 3 2 3" xfId="176"/>
    <cellStyle name="40% - Accent4 3 2_2 Balance de la Deuda y cuadros de Notas del Informe 31-12-14_Tasa 12,16 para KPMG" xfId="177"/>
    <cellStyle name="40% - Accent4 3 3" xfId="178"/>
    <cellStyle name="40% - Accent4 3 3 2" xfId="179"/>
    <cellStyle name="40% - Accent4 3 3_2 Balance de la Deuda y cuadros de Notas del Informe 31-12-14_Tasa 12,16 para KPMG" xfId="180"/>
    <cellStyle name="40% - Accent4 3 4" xfId="181"/>
    <cellStyle name="40% - Accent4 3_Deuda Casa Matriz_Cy LP_ 31-10-14_Incluye Movimiento" xfId="182"/>
    <cellStyle name="40% - Accent4_2 Balance de la Deuda y cuadros de Notas del Informe 31-12-14_Tasa 12,16 para KPMG" xfId="183"/>
    <cellStyle name="40% - Accent5" xfId="184"/>
    <cellStyle name="40% - Accent5 2" xfId="185"/>
    <cellStyle name="40% - Accent5 2 2" xfId="186"/>
    <cellStyle name="40% - Accent5 2_2 Balance de la Deuda y cuadros de Notas del Informe 31-12-14_Tasa 12,16 para KPMG" xfId="187"/>
    <cellStyle name="40% - Accent5 3" xfId="188"/>
    <cellStyle name="40% - Accent5 3 2" xfId="189"/>
    <cellStyle name="40% - Accent5 3 2 2" xfId="190"/>
    <cellStyle name="40% - Accent5 3 2 2 2" xfId="191"/>
    <cellStyle name="40% - Accent5 3 2 3" xfId="192"/>
    <cellStyle name="40% - Accent5 3 2_2 Balance de la Deuda y cuadros de Notas del Informe 31-12-14_Tasa 12,16 para KPMG" xfId="193"/>
    <cellStyle name="40% - Accent5 3 3" xfId="194"/>
    <cellStyle name="40% - Accent5 3 3 2" xfId="195"/>
    <cellStyle name="40% - Accent5 3 3_2 Balance de la Deuda y cuadros de Notas del Informe 31-12-14_Tasa 12,16 para KPMG" xfId="196"/>
    <cellStyle name="40% - Accent5 3 4" xfId="197"/>
    <cellStyle name="40% - Accent5 3_Deuda Casa Matriz_Cy LP_ 31-10-14_Incluye Movimiento" xfId="198"/>
    <cellStyle name="40% - Accent5_2 Balance de la Deuda y cuadros de Notas del Informe 31-12-14_Tasa 12,16 para KPMG" xfId="199"/>
    <cellStyle name="40% - Accent6" xfId="200"/>
    <cellStyle name="40% - Accent6 2" xfId="201"/>
    <cellStyle name="40% - Accent6 2 2" xfId="202"/>
    <cellStyle name="40% - Accent6 2_2 Balance de la Deuda y cuadros de Notas del Informe 31-12-14_Tasa 12,16 para KPMG" xfId="203"/>
    <cellStyle name="40% - Accent6 3" xfId="204"/>
    <cellStyle name="40% - Accent6 3 2" xfId="205"/>
    <cellStyle name="40% - Accent6 3 2 2" xfId="206"/>
    <cellStyle name="40% - Accent6 3 2 2 2" xfId="207"/>
    <cellStyle name="40% - Accent6 3 2 3" xfId="208"/>
    <cellStyle name="40% - Accent6 3 2_2 Balance de la Deuda y cuadros de Notas del Informe 31-12-14_Tasa 12,16 para KPMG" xfId="209"/>
    <cellStyle name="40% - Accent6 3 3" xfId="210"/>
    <cellStyle name="40% - Accent6 3 3 2" xfId="211"/>
    <cellStyle name="40% - Accent6 3 3_2 Balance de la Deuda y cuadros de Notas del Informe 31-12-14_Tasa 12,16 para KPMG" xfId="212"/>
    <cellStyle name="40% - Accent6 3 4" xfId="213"/>
    <cellStyle name="40% - Accent6 3_Deuda Casa Matriz_Cy LP_ 31-10-14_Incluye Movimiento" xfId="214"/>
    <cellStyle name="40% - Accent6_2 Balance de la Deuda y cuadros de Notas del Informe 31-12-14_Tasa 12,16 para KPMG" xfId="215"/>
    <cellStyle name="40% - Énfasis1" xfId="960" builtinId="31" customBuiltin="1"/>
    <cellStyle name="40% - Énfasis1 2" xfId="216"/>
    <cellStyle name="40% - Énfasis2" xfId="964" builtinId="35" customBuiltin="1"/>
    <cellStyle name="40% - Énfasis2 2" xfId="217"/>
    <cellStyle name="40% - Énfasis3" xfId="968" builtinId="39" customBuiltin="1"/>
    <cellStyle name="40% - Énfasis3 2" xfId="218"/>
    <cellStyle name="40% - Énfasis4" xfId="972" builtinId="43" customBuiltin="1"/>
    <cellStyle name="40% - Énfasis4 2" xfId="219"/>
    <cellStyle name="40% - Énfasis5" xfId="976" builtinId="47" customBuiltin="1"/>
    <cellStyle name="40% - Énfasis5 2" xfId="220"/>
    <cellStyle name="40% - Énfasis6" xfId="980" builtinId="51" customBuiltin="1"/>
    <cellStyle name="40% - Énfasis6 2" xfId="221"/>
    <cellStyle name="60% - Accent1" xfId="222"/>
    <cellStyle name="60% - Accent1 2" xfId="223"/>
    <cellStyle name="60% - Accent1_Debt_CITGO-PDVSA_June_2013" xfId="224"/>
    <cellStyle name="60% - Accent2" xfId="225"/>
    <cellStyle name="60% - Accent2 2" xfId="226"/>
    <cellStyle name="60% - Accent2_Debt_CITGO-PDVSA_June_2013" xfId="227"/>
    <cellStyle name="60% - Accent3" xfId="228"/>
    <cellStyle name="60% - Accent3 2" xfId="229"/>
    <cellStyle name="60% - Accent3_Debt_CITGO-PDVSA_June_2013" xfId="230"/>
    <cellStyle name="60% - Accent4" xfId="231"/>
    <cellStyle name="60% - Accent4 2" xfId="232"/>
    <cellStyle name="60% - Accent4_Debt_CITGO-PDVSA_June_2013" xfId="233"/>
    <cellStyle name="60% - Accent5" xfId="234"/>
    <cellStyle name="60% - Accent5 2" xfId="235"/>
    <cellStyle name="60% - Accent5_Debt_CITGO-PDVSA_June_2013" xfId="236"/>
    <cellStyle name="60% - Accent6" xfId="237"/>
    <cellStyle name="60% - Accent6 2" xfId="238"/>
    <cellStyle name="60% - Accent6_Debt_CITGO-PDVSA_June_2013" xfId="239"/>
    <cellStyle name="60% - Énfasis1" xfId="961" builtinId="32" customBuiltin="1"/>
    <cellStyle name="60% - Énfasis1 2" xfId="240"/>
    <cellStyle name="60% - Énfasis2" xfId="965" builtinId="36" customBuiltin="1"/>
    <cellStyle name="60% - Énfasis2 2" xfId="241"/>
    <cellStyle name="60% - Énfasis3" xfId="969" builtinId="40" customBuiltin="1"/>
    <cellStyle name="60% - Énfasis3 2" xfId="242"/>
    <cellStyle name="60% - Énfasis4" xfId="973" builtinId="44" customBuiltin="1"/>
    <cellStyle name="60% - Énfasis4 2" xfId="243"/>
    <cellStyle name="60% - Énfasis5" xfId="977" builtinId="48" customBuiltin="1"/>
    <cellStyle name="60% - Énfasis5 2" xfId="244"/>
    <cellStyle name="60% - Énfasis6" xfId="981" builtinId="52" customBuiltin="1"/>
    <cellStyle name="60% - Énfasis6 2" xfId="245"/>
    <cellStyle name="Accent1" xfId="246"/>
    <cellStyle name="Accent1 2" xfId="247"/>
    <cellStyle name="Accent1_Debt_CITGO-PDVSA_June_2013" xfId="248"/>
    <cellStyle name="Accent2" xfId="249"/>
    <cellStyle name="Accent2 2" xfId="250"/>
    <cellStyle name="Accent2_Debt_CITGO-PDVSA_June_2013" xfId="251"/>
    <cellStyle name="Accent3" xfId="252"/>
    <cellStyle name="Accent3 2" xfId="253"/>
    <cellStyle name="Accent3_Debt_CITGO-PDVSA_June_2013" xfId="254"/>
    <cellStyle name="Accent4" xfId="255"/>
    <cellStyle name="Accent4 2" xfId="256"/>
    <cellStyle name="Accent4_Debt_CITGO-PDVSA_June_2013" xfId="257"/>
    <cellStyle name="Accent5" xfId="258"/>
    <cellStyle name="Accent5 2" xfId="259"/>
    <cellStyle name="Accent5_Debt_CITGO-PDVSA_June_2013" xfId="260"/>
    <cellStyle name="Accent6" xfId="261"/>
    <cellStyle name="Accent6 2" xfId="262"/>
    <cellStyle name="Accent6_Debt_CITGO-PDVSA_June_2013" xfId="263"/>
    <cellStyle name="Bad" xfId="264"/>
    <cellStyle name="Bad 2" xfId="265"/>
    <cellStyle name="Bad_Debt_CITGO-PDVSA_June_2013" xfId="266"/>
    <cellStyle name="Buena" xfId="946" builtinId="26" customBuiltin="1"/>
    <cellStyle name="Buena 2" xfId="267"/>
    <cellStyle name="Calculation" xfId="268"/>
    <cellStyle name="Calculation 2" xfId="269"/>
    <cellStyle name="Calculation_2 Balance de la Deuda y cuadros de Notas del Informe 31-12-14_Tasa 12,16 para KPMG" xfId="270"/>
    <cellStyle name="Cálculo" xfId="951" builtinId="22" customBuiltin="1"/>
    <cellStyle name="Cálculo 2" xfId="271"/>
    <cellStyle name="Celda de comprobación" xfId="953" builtinId="23" customBuiltin="1"/>
    <cellStyle name="Celda de comprobación 2" xfId="272"/>
    <cellStyle name="Celda vinculada" xfId="952" builtinId="24" customBuiltin="1"/>
    <cellStyle name="Celda vinculada 2" xfId="273"/>
    <cellStyle name="Centered Heading" xfId="274"/>
    <cellStyle name="CH Encabezado" xfId="275"/>
    <cellStyle name="CH Encabezado 2" xfId="276"/>
    <cellStyle name="CH Encabezado 3" xfId="277"/>
    <cellStyle name="CH Encabezado 4" xfId="278"/>
    <cellStyle name="CH Encabezado 5" xfId="279"/>
    <cellStyle name="CH Encabezado 6" xfId="280"/>
    <cellStyle name="CH Encabezado 7" xfId="281"/>
    <cellStyle name="CH Encabezado 8" xfId="282"/>
    <cellStyle name="CH Encabezado 9" xfId="283"/>
    <cellStyle name="Check Cell" xfId="284"/>
    <cellStyle name="Check Cell 2" xfId="285"/>
    <cellStyle name="Check Cell_2 Balance de la Deuda y cuadros de Notas del Informe 31-12-14_Tasa 12,16 para KPMG" xfId="286"/>
    <cellStyle name="Comma" xfId="287"/>
    <cellStyle name="Comma  - Style1" xfId="288"/>
    <cellStyle name="Comma  - Style2" xfId="289"/>
    <cellStyle name="Comma  - Style3" xfId="290"/>
    <cellStyle name="Comma  - Style4" xfId="291"/>
    <cellStyle name="Comma  - Style5" xfId="292"/>
    <cellStyle name="Comma  - Style6" xfId="293"/>
    <cellStyle name="Comma  - Style7" xfId="294"/>
    <cellStyle name="Comma  - Style8" xfId="295"/>
    <cellStyle name="Comma [0]" xfId="296"/>
    <cellStyle name="Comma [0] 2" xfId="297"/>
    <cellStyle name="Comma [0] 3" xfId="298"/>
    <cellStyle name="Comma [0] 4" xfId="299"/>
    <cellStyle name="Comma [0] 5" xfId="300"/>
    <cellStyle name="Comma [0] 6" xfId="301"/>
    <cellStyle name="Comma [0] 7" xfId="302"/>
    <cellStyle name="Comma 0.0" xfId="303"/>
    <cellStyle name="Comma 0.00" xfId="304"/>
    <cellStyle name="Comma 0.000" xfId="305"/>
    <cellStyle name="Comma 10" xfId="306"/>
    <cellStyle name="Comma 10 2" xfId="307"/>
    <cellStyle name="Comma 2" xfId="308"/>
    <cellStyle name="Comma 2 2" xfId="309"/>
    <cellStyle name="Comma 2 2 2" xfId="310"/>
    <cellStyle name="Comma 2 3" xfId="311"/>
    <cellStyle name="Comma 2 4" xfId="312"/>
    <cellStyle name="Comma 2_Hoja de cálculo en RENDICION DE CUENTA PDVSA GAS ENERO-MARZO 2015_v5" xfId="313"/>
    <cellStyle name="Comma 3" xfId="314"/>
    <cellStyle name="Comma 3 2" xfId="315"/>
    <cellStyle name="Comma 3 2 2" xfId="316"/>
    <cellStyle name="Comma 3 2 2 2" xfId="317"/>
    <cellStyle name="Comma 3 2 3" xfId="318"/>
    <cellStyle name="Comma 3 3" xfId="319"/>
    <cellStyle name="Comma 3 3 2" xfId="320"/>
    <cellStyle name="Comma 3 4" xfId="321"/>
    <cellStyle name="Comma 4" xfId="322"/>
    <cellStyle name="Comma 4 2" xfId="323"/>
    <cellStyle name="Comma 4 2 2" xfId="324"/>
    <cellStyle name="Comma 4 2 2 2" xfId="325"/>
    <cellStyle name="Comma 4 2 3" xfId="326"/>
    <cellStyle name="Comma 4 3" xfId="327"/>
    <cellStyle name="Comma 4 3 2" xfId="328"/>
    <cellStyle name="Comma 4 4" xfId="329"/>
    <cellStyle name="Comma 5" xfId="330"/>
    <cellStyle name="Comma 5 2" xfId="331"/>
    <cellStyle name="Comma 5 2 2" xfId="332"/>
    <cellStyle name="Comma 5 3" xfId="333"/>
    <cellStyle name="Comma 6" xfId="334"/>
    <cellStyle name="Comma 6 2" xfId="335"/>
    <cellStyle name="Comma 7" xfId="336"/>
    <cellStyle name="Comma 7 2" xfId="337"/>
    <cellStyle name="Comma 7 2 2" xfId="338"/>
    <cellStyle name="Comma 7 3" xfId="339"/>
    <cellStyle name="Comma 8" xfId="340"/>
    <cellStyle name="Comma 8 2" xfId="341"/>
    <cellStyle name="Comma 8 2 2" xfId="342"/>
    <cellStyle name="Comma 8 3" xfId="343"/>
    <cellStyle name="Comma 9" xfId="344"/>
    <cellStyle name="Comma_## Amb Bit Cost" xfId="345"/>
    <cellStyle name="Comma0" xfId="346"/>
    <cellStyle name="Comma0 2" xfId="347"/>
    <cellStyle name="Comma0 2 2" xfId="348"/>
    <cellStyle name="Comma0 3" xfId="349"/>
    <cellStyle name="Company Name" xfId="350"/>
    <cellStyle name="Currency [0]" xfId="351"/>
    <cellStyle name="Currency 0.0" xfId="352"/>
    <cellStyle name="Currency 0.00" xfId="353"/>
    <cellStyle name="Currency 0.000" xfId="354"/>
    <cellStyle name="Currency 2" xfId="355"/>
    <cellStyle name="Currency 2 2" xfId="356"/>
    <cellStyle name="Currency 2 2 2" xfId="357"/>
    <cellStyle name="Currency 2 3" xfId="358"/>
    <cellStyle name="Currency_## Amb Bit Cost" xfId="359"/>
    <cellStyle name="Currency0" xfId="360"/>
    <cellStyle name="Currency0 2" xfId="361"/>
    <cellStyle name="Currency0 2 2" xfId="362"/>
    <cellStyle name="Currency0 3" xfId="363"/>
    <cellStyle name="Date" xfId="364"/>
    <cellStyle name="Date 2" xfId="365"/>
    <cellStyle name="Date 2 2" xfId="366"/>
    <cellStyle name="Date 3" xfId="367"/>
    <cellStyle name="Date_Deuda PDVSA_Corto y Largo Plazo_30-06-13_Incluye Movimiento" xfId="368"/>
    <cellStyle name="ENCABEZADO" xfId="369"/>
    <cellStyle name="Encabezado 1" xfId="370"/>
    <cellStyle name="encabezado 10" xfId="371"/>
    <cellStyle name="Encabezado 11" xfId="372"/>
    <cellStyle name="Encabezado 12" xfId="373"/>
    <cellStyle name="Encabezado 13" xfId="374"/>
    <cellStyle name="Encabezado 14" xfId="375"/>
    <cellStyle name="Encabezado 2" xfId="376"/>
    <cellStyle name="Encabezado 2 2" xfId="377"/>
    <cellStyle name="Encabezado 2_BS" xfId="378"/>
    <cellStyle name="Encabezado 3" xfId="379"/>
    <cellStyle name="Encabezado 4" xfId="945" builtinId="19" customBuiltin="1"/>
    <cellStyle name="Encabezado 4 2" xfId="380"/>
    <cellStyle name="Encabezado 5" xfId="381"/>
    <cellStyle name="Encabezado 6" xfId="382"/>
    <cellStyle name="Encabezado 7" xfId="383"/>
    <cellStyle name="Encabezado 8" xfId="384"/>
    <cellStyle name="encabezado 9" xfId="385"/>
    <cellStyle name="Encabezado ch" xfId="386"/>
    <cellStyle name="Encabezado ch 2" xfId="387"/>
    <cellStyle name="Encabezado ch 3" xfId="388"/>
    <cellStyle name="Encabezado ch 4" xfId="389"/>
    <cellStyle name="Encabezado ch 5" xfId="390"/>
    <cellStyle name="encabezado ch 6" xfId="391"/>
    <cellStyle name="Encabezado ch 7" xfId="392"/>
    <cellStyle name="Encabezado ch n" xfId="393"/>
    <cellStyle name="Encabezado ch s/n" xfId="394"/>
    <cellStyle name="Encabezado ch s/n 2" xfId="395"/>
    <cellStyle name="Encabezado ch s/n_Hoja de cálculo en RC ENE SEP 2014 DEPORI" xfId="396"/>
    <cellStyle name="encabezado ch/sn" xfId="397"/>
    <cellStyle name="Encabezado ch_Deuda PDVSA_Corto y Largo Plazo_30-06-13_Incluye Movimiento" xfId="398"/>
    <cellStyle name="encabezado1" xfId="399"/>
    <cellStyle name="encabezado11" xfId="400"/>
    <cellStyle name="encabezado2" xfId="401"/>
    <cellStyle name="Énfasis1" xfId="958" builtinId="29" customBuiltin="1"/>
    <cellStyle name="Énfasis1 2" xfId="402"/>
    <cellStyle name="Énfasis2" xfId="962" builtinId="33" customBuiltin="1"/>
    <cellStyle name="Énfasis2 2" xfId="403"/>
    <cellStyle name="Énfasis3" xfId="966" builtinId="37" customBuiltin="1"/>
    <cellStyle name="Énfasis3 2" xfId="404"/>
    <cellStyle name="Énfasis4" xfId="970" builtinId="41" customBuiltin="1"/>
    <cellStyle name="Énfasis4 2" xfId="405"/>
    <cellStyle name="Énfasis5" xfId="974" builtinId="45" customBuiltin="1"/>
    <cellStyle name="Énfasis5 2" xfId="406"/>
    <cellStyle name="Énfasis6" xfId="978" builtinId="49" customBuiltin="1"/>
    <cellStyle name="Énfasis6 2" xfId="407"/>
    <cellStyle name="Entrada" xfId="949" builtinId="20" customBuiltin="1"/>
    <cellStyle name="Entrada 2" xfId="408"/>
    <cellStyle name="Estilo 1" xfId="409"/>
    <cellStyle name="Estilo 1 2" xfId="410"/>
    <cellStyle name="Estilo 1 3" xfId="411"/>
    <cellStyle name="Estilo 1_Soportes Rendición Cuenta Enero-Marzo 2016" xfId="412"/>
    <cellStyle name="Estilo 2" xfId="413"/>
    <cellStyle name="Estilo 3" xfId="414"/>
    <cellStyle name="Estilo 4" xfId="415"/>
    <cellStyle name="Euro" xfId="416"/>
    <cellStyle name="Euro 2" xfId="417"/>
    <cellStyle name="Euro 2 2" xfId="418"/>
    <cellStyle name="Euro 2_Deuda Casa Matriz_Cy LP_ 30-09-14_Incluye Movimiento" xfId="419"/>
    <cellStyle name="Euro 3" xfId="420"/>
    <cellStyle name="Euro_3 Deuda PDVSA_CP y LP_al 31-03-15 a Tasas 20,82_6,30 y 52,1013_V2" xfId="421"/>
    <cellStyle name="Explanatory Text" xfId="422"/>
    <cellStyle name="Explanatory Text 2" xfId="423"/>
    <cellStyle name="Explanatory Text_Debt_CITGO-PDVSA_June_2013" xfId="424"/>
    <cellStyle name="Fixed" xfId="425"/>
    <cellStyle name="Fixed 2" xfId="426"/>
    <cellStyle name="Fixed 2 2" xfId="427"/>
    <cellStyle name="Fixed 3" xfId="428"/>
    <cellStyle name="Good" xfId="429"/>
    <cellStyle name="Good 2" xfId="430"/>
    <cellStyle name="Good_Debt_CITGO-PDVSA_June_2013" xfId="431"/>
    <cellStyle name="Grey" xfId="432"/>
    <cellStyle name="Header1" xfId="433"/>
    <cellStyle name="Header2" xfId="434"/>
    <cellStyle name="Heading" xfId="435"/>
    <cellStyle name="Heading 1" xfId="436"/>
    <cellStyle name="Heading 1 2" xfId="437"/>
    <cellStyle name="Heading 1 3" xfId="438"/>
    <cellStyle name="Heading 1_2 Balance de la Deuda y cuadros de Notas del Informe 31-12-14_Tasa 12,16 para KPMG" xfId="439"/>
    <cellStyle name="Heading 2" xfId="440"/>
    <cellStyle name="Heading 2 2" xfId="441"/>
    <cellStyle name="Heading 2 3" xfId="442"/>
    <cellStyle name="Heading 2_2 Balance de la Deuda y cuadros de Notas del Informe 31-12-14_Tasa 12,16 para KPMG" xfId="443"/>
    <cellStyle name="Heading 3" xfId="444"/>
    <cellStyle name="Heading 3 2" xfId="445"/>
    <cellStyle name="Heading 3_2 Balance de la Deuda y cuadros de Notas del Informe 31-12-14_Tasa 12,16 para KPMG" xfId="446"/>
    <cellStyle name="Heading 4" xfId="447"/>
    <cellStyle name="Heading 4 2" xfId="448"/>
    <cellStyle name="Heading 4_Debt_CITGO-PDVSA_June_2013" xfId="449"/>
    <cellStyle name="Heading No Underline" xfId="450"/>
    <cellStyle name="Heading With Underline" xfId="451"/>
    <cellStyle name="Heading_Debt_CITGO-PDVSA_July_2013" xfId="452"/>
    <cellStyle name="Hyperlink 2" xfId="453"/>
    <cellStyle name="Incorrecto" xfId="947" builtinId="27" customBuiltin="1"/>
    <cellStyle name="Incorrecto 2" xfId="454"/>
    <cellStyle name="Input" xfId="455"/>
    <cellStyle name="Input [yellow]" xfId="456"/>
    <cellStyle name="Input 2" xfId="457"/>
    <cellStyle name="Input_2 Balance de la Deuda y cuadros de Notas del Informe 31-12-14_Tasa 12,16 para KPMG" xfId="458"/>
    <cellStyle name="Linked Cell" xfId="459"/>
    <cellStyle name="Linked Cell 2" xfId="460"/>
    <cellStyle name="Linked Cell_2 Balance de la Deuda y cuadros de Notas del Informe 31-12-14_Tasa 12,16 para KPMG" xfId="461"/>
    <cellStyle name="Llamados letra 9" xfId="462"/>
    <cellStyle name="Millares (0)" xfId="464"/>
    <cellStyle name="Millares [0] 2" xfId="465"/>
    <cellStyle name="Millares [0] 3" xfId="466"/>
    <cellStyle name="Millares 10" xfId="467"/>
    <cellStyle name="Millares 10 2" xfId="468"/>
    <cellStyle name="Millares 10_4 Perfil de Vencimiento al 28-02-2015_Tasa 18,08_6,30 y 52,1013" xfId="469"/>
    <cellStyle name="Millares 11" xfId="470"/>
    <cellStyle name="Millares 12" xfId="471"/>
    <cellStyle name="Millares 13" xfId="463"/>
    <cellStyle name="Millares 2" xfId="472"/>
    <cellStyle name="Millares 2 10" xfId="473"/>
    <cellStyle name="Millares 2 2" xfId="474"/>
    <cellStyle name="Millares 2_Soportes Rendición Cuenta Enero-Marzo 2016" xfId="475"/>
    <cellStyle name="Millares 3" xfId="476"/>
    <cellStyle name="Millares 3 2" xfId="477"/>
    <cellStyle name="Millares 3_Hoja de cálculo en RENDICION DE CUENTA PDVSA GAS ENERO-MARZO 2015_v5" xfId="478"/>
    <cellStyle name="Millares 4" xfId="479"/>
    <cellStyle name="Millares 5" xfId="480"/>
    <cellStyle name="Millares 6" xfId="481"/>
    <cellStyle name="Millares 6 2" xfId="482"/>
    <cellStyle name="Millares 7" xfId="483"/>
    <cellStyle name="Millares 7 2" xfId="484"/>
    <cellStyle name="Millares 8" xfId="485"/>
    <cellStyle name="Millares 9" xfId="486"/>
    <cellStyle name="Milliers [0]_CREATIVE" xfId="487"/>
    <cellStyle name="Milliers_CREATIVE" xfId="488"/>
    <cellStyle name="Monétaire [0]_CREATIVE" xfId="489"/>
    <cellStyle name="Monétaire_CREATIVE" xfId="490"/>
    <cellStyle name="Neutral" xfId="948" builtinId="28" customBuiltin="1"/>
    <cellStyle name="Neutral 2" xfId="491"/>
    <cellStyle name="Normal" xfId="0" builtinId="0"/>
    <cellStyle name="Normal - Style1" xfId="492"/>
    <cellStyle name="Normal 10" xfId="493"/>
    <cellStyle name="Normal 10 2" xfId="494"/>
    <cellStyle name="Normal 10 2 2" xfId="495"/>
    <cellStyle name="Normal 10 2 2 2" xfId="496"/>
    <cellStyle name="Normal 10 2 3" xfId="497"/>
    <cellStyle name="Normal 10 2_2 Balance de la Deuda y cuadros de Notas del Informe 31-12-14_Tasa 12,16 para KPMG" xfId="498"/>
    <cellStyle name="Normal 10 3" xfId="499"/>
    <cellStyle name="Normal 10 3 2" xfId="500"/>
    <cellStyle name="Normal 10_2 Balance de la Deuda y cuadros de Notas del Informe 31-12-14_Tasa 12,16 para KPMG" xfId="501"/>
    <cellStyle name="Normal 11" xfId="502"/>
    <cellStyle name="Normal 11 2" xfId="503"/>
    <cellStyle name="Normal 11 2 2" xfId="504"/>
    <cellStyle name="Normal 11 2 2 2" xfId="505"/>
    <cellStyle name="Normal 11 2 3" xfId="506"/>
    <cellStyle name="Normal 11 2_2 Balance de la Deuda y cuadros de Notas del Informe 31-12-14_Tasa 12,16 para KPMG" xfId="507"/>
    <cellStyle name="Normal 11 3" xfId="508"/>
    <cellStyle name="Normal 11 3 2" xfId="509"/>
    <cellStyle name="Normal 11 4" xfId="510"/>
    <cellStyle name="Normal 11_2 Balance de la Deuda y cuadros de Notas del Informe 31-12-14_Tasa 12,16 para KPMG" xfId="511"/>
    <cellStyle name="Normal 12" xfId="512"/>
    <cellStyle name="Normal 12 2" xfId="513"/>
    <cellStyle name="Normal 12 2 2" xfId="514"/>
    <cellStyle name="Normal 12 2 2 2" xfId="515"/>
    <cellStyle name="Normal 12 2 3" xfId="516"/>
    <cellStyle name="Normal 12 2_2 Balance de la Deuda y cuadros de Notas del Informe 31-12-14_Tasa 12,16 para KPMG" xfId="517"/>
    <cellStyle name="Normal 12 3" xfId="518"/>
    <cellStyle name="Normal 12 3 2" xfId="519"/>
    <cellStyle name="Normal 12 4" xfId="520"/>
    <cellStyle name="Normal 12_2 Balance de la Deuda y cuadros de Notas del Informe 31-12-14_Tasa 12,16 para KPMG" xfId="521"/>
    <cellStyle name="Normal 13" xfId="522"/>
    <cellStyle name="Normal 13 2" xfId="523"/>
    <cellStyle name="Normal 13 2 2" xfId="524"/>
    <cellStyle name="Normal 13 3" xfId="525"/>
    <cellStyle name="Normal 14" xfId="526"/>
    <cellStyle name="Normal 14 2" xfId="527"/>
    <cellStyle name="Normal 14 2 2" xfId="528"/>
    <cellStyle name="Normal 14 3" xfId="529"/>
    <cellStyle name="Normal 15" xfId="530"/>
    <cellStyle name="Normal 15 2" xfId="531"/>
    <cellStyle name="Normal 15 2 2" xfId="532"/>
    <cellStyle name="Normal 15 3" xfId="533"/>
    <cellStyle name="Normal 16" xfId="534"/>
    <cellStyle name="Normal 16 2" xfId="535"/>
    <cellStyle name="Normal 16 2 2" xfId="536"/>
    <cellStyle name="Normal 16 3" xfId="537"/>
    <cellStyle name="Normal 17" xfId="538"/>
    <cellStyle name="Normal 17 2" xfId="539"/>
    <cellStyle name="Normal 17 2 2" xfId="540"/>
    <cellStyle name="Normal 17 3" xfId="541"/>
    <cellStyle name="Normal 17 4" xfId="542"/>
    <cellStyle name="Normal 17_PDVSA NIIF V-1 $Bs 2013" xfId="543"/>
    <cellStyle name="Normal 18" xfId="544"/>
    <cellStyle name="Normal 18 2" xfId="545"/>
    <cellStyle name="Normal 18 2 2" xfId="546"/>
    <cellStyle name="Normal 18 3" xfId="547"/>
    <cellStyle name="Normal 19" xfId="548"/>
    <cellStyle name="Normal 19 2" xfId="549"/>
    <cellStyle name="Normal 19 2 2" xfId="550"/>
    <cellStyle name="Normal 19 3" xfId="551"/>
    <cellStyle name="Normal 2" xfId="552"/>
    <cellStyle name="Normal 2 2" xfId="553"/>
    <cellStyle name="Normal 2 2 2" xfId="554"/>
    <cellStyle name="Normal 2 2_2 Balance de la Deuda y cuadros de Notas del Informe 31-12-14_Tasa 12,16 para KPMG" xfId="555"/>
    <cellStyle name="Normal 2 3" xfId="556"/>
    <cellStyle name="Normal 2 3 2" xfId="557"/>
    <cellStyle name="Normal 2 3_2 Balance de la Deuda y cuadros de Notas del Informe 31-12-14_Tasa 12,16 para KPMG" xfId="558"/>
    <cellStyle name="Normal 2 4" xfId="559"/>
    <cellStyle name="Normal 2_2 Balance de la Deuda y cuadros de Notas del Informe 31-12-14_Tasa 12,16 para KPMG" xfId="560"/>
    <cellStyle name="Normal 20" xfId="561"/>
    <cellStyle name="Normal 20 2" xfId="562"/>
    <cellStyle name="Normal 20 2 2" xfId="563"/>
    <cellStyle name="Normal 20 3" xfId="564"/>
    <cellStyle name="Normal 21" xfId="565"/>
    <cellStyle name="Normal 21 2" xfId="566"/>
    <cellStyle name="Normal 21 2 2" xfId="567"/>
    <cellStyle name="Normal 21 3" xfId="568"/>
    <cellStyle name="Normal 22" xfId="569"/>
    <cellStyle name="Normal 22 2" xfId="570"/>
    <cellStyle name="Normal 22 2 2" xfId="571"/>
    <cellStyle name="Normal 22 3" xfId="572"/>
    <cellStyle name="Normal 23" xfId="573"/>
    <cellStyle name="Normal 23 2" xfId="574"/>
    <cellStyle name="Normal 23 2 2" xfId="575"/>
    <cellStyle name="Normal 23 3" xfId="576"/>
    <cellStyle name="Normal 24" xfId="577"/>
    <cellStyle name="Normal 24 2" xfId="578"/>
    <cellStyle name="Normal 24 2 2" xfId="579"/>
    <cellStyle name="Normal 24 3" xfId="580"/>
    <cellStyle name="Normal 25" xfId="581"/>
    <cellStyle name="Normal 25 2" xfId="582"/>
    <cellStyle name="Normal 25 2 2" xfId="583"/>
    <cellStyle name="Normal 25 3" xfId="584"/>
    <cellStyle name="Normal 26" xfId="585"/>
    <cellStyle name="Normal 26 2" xfId="586"/>
    <cellStyle name="Normal 26 2 2" xfId="587"/>
    <cellStyle name="Normal 26 3" xfId="588"/>
    <cellStyle name="Normal 27" xfId="589"/>
    <cellStyle name="Normal 27 2" xfId="590"/>
    <cellStyle name="Normal 27 2 2" xfId="591"/>
    <cellStyle name="Normal 27 3" xfId="592"/>
    <cellStyle name="Normal 28" xfId="593"/>
    <cellStyle name="Normal 28 2" xfId="594"/>
    <cellStyle name="Normal 28 2 2" xfId="595"/>
    <cellStyle name="Normal 28 3" xfId="596"/>
    <cellStyle name="Normal 29" xfId="597"/>
    <cellStyle name="Normal 29 2" xfId="598"/>
    <cellStyle name="Normal 29 2 2" xfId="599"/>
    <cellStyle name="Normal 29 3" xfId="600"/>
    <cellStyle name="Normal 3" xfId="601"/>
    <cellStyle name="Normal 3 2" xfId="602"/>
    <cellStyle name="Normal 3 2 2" xfId="603"/>
    <cellStyle name="Normal 3 2_2 Balance de la Deuda y cuadros de Notas del Informe 31-12-14_Tasa 12,16 para KPMG" xfId="604"/>
    <cellStyle name="Normal 3 3" xfId="605"/>
    <cellStyle name="Normal 3 4" xfId="606"/>
    <cellStyle name="Normal 3 5" xfId="607"/>
    <cellStyle name="Normal 3_2 Balance de la Deuda y cuadros de Notas del Informe 31-12-14_Tasa 12,16 para KPMG" xfId="608"/>
    <cellStyle name="Normal 30" xfId="609"/>
    <cellStyle name="Normal 30 2" xfId="610"/>
    <cellStyle name="Normal 30 2 2" xfId="611"/>
    <cellStyle name="Normal 30 3" xfId="612"/>
    <cellStyle name="Normal 31" xfId="613"/>
    <cellStyle name="Normal 31 2" xfId="614"/>
    <cellStyle name="Normal 31 2 2" xfId="615"/>
    <cellStyle name="Normal 31 3" xfId="616"/>
    <cellStyle name="Normal 32" xfId="617"/>
    <cellStyle name="Normal 32 2" xfId="618"/>
    <cellStyle name="Normal 32 2 2" xfId="619"/>
    <cellStyle name="Normal 32 3" xfId="620"/>
    <cellStyle name="Normal 33" xfId="621"/>
    <cellStyle name="Normal 33 2" xfId="622"/>
    <cellStyle name="Normal 33 2 2" xfId="623"/>
    <cellStyle name="Normal 33 3" xfId="624"/>
    <cellStyle name="Normal 34" xfId="625"/>
    <cellStyle name="Normal 34 2" xfId="626"/>
    <cellStyle name="Normal 34 2 2" xfId="627"/>
    <cellStyle name="Normal 34 3" xfId="628"/>
    <cellStyle name="Normal 35" xfId="629"/>
    <cellStyle name="Normal 35 2" xfId="630"/>
    <cellStyle name="Normal 36" xfId="631"/>
    <cellStyle name="Normal 36 2" xfId="632"/>
    <cellStyle name="Normal 37" xfId="633"/>
    <cellStyle name="Normal 37 2" xfId="634"/>
    <cellStyle name="Normal 38" xfId="635"/>
    <cellStyle name="Normal 38 2" xfId="636"/>
    <cellStyle name="Normal 39" xfId="637"/>
    <cellStyle name="Normal 39 2" xfId="638"/>
    <cellStyle name="Normal 4" xfId="639"/>
    <cellStyle name="Normal 4 2" xfId="640"/>
    <cellStyle name="Normal 4 2 2" xfId="641"/>
    <cellStyle name="Normal 4 3" xfId="642"/>
    <cellStyle name="Normal 4_2 Balance de la Deuda y cuadros de Notas del Informe 31-12-14_Tasa 12,16 para KPMG" xfId="643"/>
    <cellStyle name="Normal 40" xfId="644"/>
    <cellStyle name="Normal 40 2" xfId="645"/>
    <cellStyle name="Normal 41" xfId="646"/>
    <cellStyle name="Normal 41 2" xfId="647"/>
    <cellStyle name="Normal 41_Soportes Rendición Cuenta Enero-Marzo 2016" xfId="648"/>
    <cellStyle name="Normal 42" xfId="649"/>
    <cellStyle name="Normal 42 2" xfId="650"/>
    <cellStyle name="Normal 43" xfId="651"/>
    <cellStyle name="Normal 43 2" xfId="652"/>
    <cellStyle name="Normal 44" xfId="653"/>
    <cellStyle name="Normal 44 2" xfId="654"/>
    <cellStyle name="Normal 45" xfId="655"/>
    <cellStyle name="Normal 45 2" xfId="656"/>
    <cellStyle name="Normal 46" xfId="657"/>
    <cellStyle name="Normal 46 2" xfId="658"/>
    <cellStyle name="Normal 47" xfId="659"/>
    <cellStyle name="Normal 47 2" xfId="660"/>
    <cellStyle name="Normal 48" xfId="661"/>
    <cellStyle name="Normal 48 2" xfId="662"/>
    <cellStyle name="Normal 49" xfId="663"/>
    <cellStyle name="Normal 49 2" xfId="664"/>
    <cellStyle name="Normal 5" xfId="665"/>
    <cellStyle name="Normal 5 2" xfId="666"/>
    <cellStyle name="Normal 5 2 2" xfId="667"/>
    <cellStyle name="Normal 5 2 2 2" xfId="668"/>
    <cellStyle name="Normal 5 2 3" xfId="669"/>
    <cellStyle name="Normal 5 2_2 Balance de la Deuda y cuadros de Notas del Informe 31-12-14_Tasa 12,16 para KPMG" xfId="670"/>
    <cellStyle name="Normal 5 3" xfId="671"/>
    <cellStyle name="Normal 5 3 2" xfId="672"/>
    <cellStyle name="Normal 5 4" xfId="673"/>
    <cellStyle name="Normal 5_2 Balance de la Deuda y cuadros de Notas del Informe 31-12-14_Tasa 12,16 para KPMG" xfId="674"/>
    <cellStyle name="Normal 50" xfId="675"/>
    <cellStyle name="Normal 50 2" xfId="676"/>
    <cellStyle name="Normal 51" xfId="677"/>
    <cellStyle name="Normal 51 2" xfId="678"/>
    <cellStyle name="Normal 52" xfId="679"/>
    <cellStyle name="Normal 52 2" xfId="680"/>
    <cellStyle name="Normal 53" xfId="681"/>
    <cellStyle name="Normal 53 2" xfId="682"/>
    <cellStyle name="Normal 54" xfId="683"/>
    <cellStyle name="Normal 54 2" xfId="684"/>
    <cellStyle name="Normal 55" xfId="685"/>
    <cellStyle name="Normal 55 2" xfId="686"/>
    <cellStyle name="Normal 56" xfId="687"/>
    <cellStyle name="Normal 56 2" xfId="688"/>
    <cellStyle name="Normal 57" xfId="689"/>
    <cellStyle name="Normal 57 2" xfId="690"/>
    <cellStyle name="Normal 58" xfId="691"/>
    <cellStyle name="Normal 58 2" xfId="692"/>
    <cellStyle name="Normal 59" xfId="693"/>
    <cellStyle name="Normal 59 2" xfId="694"/>
    <cellStyle name="Normal 6" xfId="695"/>
    <cellStyle name="Normal 6 2" xfId="696"/>
    <cellStyle name="Normal 6 2 2" xfId="697"/>
    <cellStyle name="Normal 6 2 2 2" xfId="698"/>
    <cellStyle name="Normal 6 2 3" xfId="699"/>
    <cellStyle name="Normal 6 2_2 Balance de la Deuda y cuadros de Notas del Informe 31-12-14_Tasa 12,16 para KPMG" xfId="700"/>
    <cellStyle name="Normal 6 3" xfId="701"/>
    <cellStyle name="Normal 6 3 2" xfId="702"/>
    <cellStyle name="Normal 6 4" xfId="703"/>
    <cellStyle name="Normal 6 5" xfId="704"/>
    <cellStyle name="Normal 6_2 Balance de la Deuda y cuadros de Notas del Informe 31-12-14_Tasa 12,16 para KPMG" xfId="705"/>
    <cellStyle name="Normal 60" xfId="706"/>
    <cellStyle name="Normal 60 2" xfId="707"/>
    <cellStyle name="Normal 60 2 2" xfId="708"/>
    <cellStyle name="Normal 60 3" xfId="709"/>
    <cellStyle name="Normal 60_BS" xfId="710"/>
    <cellStyle name="Normal 61" xfId="711"/>
    <cellStyle name="Normal 61 2" xfId="712"/>
    <cellStyle name="Normal 61 2 2" xfId="713"/>
    <cellStyle name="Normal 61 3" xfId="714"/>
    <cellStyle name="Normal 61_BS" xfId="715"/>
    <cellStyle name="Normal 62" xfId="716"/>
    <cellStyle name="Normal 62 2" xfId="717"/>
    <cellStyle name="Normal 62 2 2" xfId="718"/>
    <cellStyle name="Normal 62 3" xfId="719"/>
    <cellStyle name="Normal 62_2 Balance de la Deuda y cuadros de Notas del Informe 31-12-14_Tasa 12,16 para KPMG" xfId="720"/>
    <cellStyle name="Normal 63" xfId="721"/>
    <cellStyle name="Normal 63 2" xfId="722"/>
    <cellStyle name="Normal 63 2 2" xfId="723"/>
    <cellStyle name="Normal 63 3" xfId="724"/>
    <cellStyle name="Normal 63_BS" xfId="725"/>
    <cellStyle name="Normal 64" xfId="726"/>
    <cellStyle name="Normal 64 2" xfId="727"/>
    <cellStyle name="Normal 64 2 2" xfId="728"/>
    <cellStyle name="Normal 64 3" xfId="729"/>
    <cellStyle name="Normal 64_BS" xfId="730"/>
    <cellStyle name="Normal 65" xfId="731"/>
    <cellStyle name="Normal 65 2" xfId="732"/>
    <cellStyle name="Normal 65 2 2" xfId="733"/>
    <cellStyle name="Normal 65 3" xfId="734"/>
    <cellStyle name="Normal 65_BS" xfId="735"/>
    <cellStyle name="Normal 66" xfId="736"/>
    <cellStyle name="Normal 66 2" xfId="737"/>
    <cellStyle name="Normal 66 2 2" xfId="738"/>
    <cellStyle name="Normal 66 3" xfId="739"/>
    <cellStyle name="Normal 66_BS" xfId="740"/>
    <cellStyle name="Normal 67" xfId="741"/>
    <cellStyle name="Normal 67 2" xfId="742"/>
    <cellStyle name="Normal 68" xfId="743"/>
    <cellStyle name="Normal 68 2" xfId="744"/>
    <cellStyle name="Normal 69" xfId="745"/>
    <cellStyle name="Normal 69 2" xfId="746"/>
    <cellStyle name="Normal 69 2 2" xfId="747"/>
    <cellStyle name="Normal 69 2 2 2" xfId="748"/>
    <cellStyle name="Normal 69 2 3" xfId="749"/>
    <cellStyle name="Normal 69 2_2 Balance de la Deuda y cuadros de Notas del Informe 31-12-14_Tasa 12,16 para KPMG" xfId="750"/>
    <cellStyle name="Normal 69 3" xfId="751"/>
    <cellStyle name="Normal 69 3 2" xfId="752"/>
    <cellStyle name="Normal 69 3_2 Balance de la Deuda y cuadros de Notas del Informe 31-12-14_Tasa 12,16 para KPMG" xfId="753"/>
    <cellStyle name="Normal 69 4" xfId="754"/>
    <cellStyle name="Normal 69_2 Balance de la Deuda y cuadros de Notas del Informe 31-12-14_Tasa 12,16 para KPMG" xfId="755"/>
    <cellStyle name="Normal 7" xfId="756"/>
    <cellStyle name="Normal 7 10" xfId="757"/>
    <cellStyle name="Normal 7 2" xfId="758"/>
    <cellStyle name="Normal 7 2 2" xfId="759"/>
    <cellStyle name="Normal 7 2 2 2" xfId="760"/>
    <cellStyle name="Normal 7 2 3" xfId="761"/>
    <cellStyle name="Normal 7 2_2 Balance de la Deuda y cuadros de Notas del Informe 31-12-14_Tasa 12,16 para KPMG" xfId="762"/>
    <cellStyle name="Normal 7 3" xfId="763"/>
    <cellStyle name="Normal 7 3 2" xfId="764"/>
    <cellStyle name="Normal 7 4" xfId="765"/>
    <cellStyle name="Normal 7_2 Balance de la Deuda y cuadros de Notas del Informe 31-12-14_Tasa 12,16 para KPMG" xfId="766"/>
    <cellStyle name="Normal 70" xfId="767"/>
    <cellStyle name="Normal 70 2" xfId="768"/>
    <cellStyle name="Normal 70_2 Balance de la Deuda y cuadros de Notas del Informe 31-12-14_Tasa 12,16 para KPMG" xfId="769"/>
    <cellStyle name="Normal 71" xfId="770"/>
    <cellStyle name="Normal 71 2" xfId="771"/>
    <cellStyle name="Normal 71_2 Balance de la Deuda y cuadros de Notas del Informe 31-12-14_Tasa 12,16 para KPMG" xfId="772"/>
    <cellStyle name="Normal 72" xfId="773"/>
    <cellStyle name="Normal 72 2" xfId="774"/>
    <cellStyle name="Normal 72_2 Balance de la Deuda y cuadros de Notas del Informe 31-12-14_Tasa 12,16 para KPMG" xfId="775"/>
    <cellStyle name="Normal 73" xfId="776"/>
    <cellStyle name="Normal 73 2" xfId="777"/>
    <cellStyle name="Normal 73_Debt_CITGO-PDVSA_August_2014" xfId="778"/>
    <cellStyle name="Normal 74" xfId="779"/>
    <cellStyle name="Normal 75" xfId="780"/>
    <cellStyle name="Normal 75 2" xfId="781"/>
    <cellStyle name="Normal 76" xfId="782"/>
    <cellStyle name="Normal 77" xfId="783"/>
    <cellStyle name="Normal 77 2" xfId="784"/>
    <cellStyle name="Normal 78" xfId="785"/>
    <cellStyle name="Normal 78 2" xfId="786"/>
    <cellStyle name="Normal 79" xfId="787"/>
    <cellStyle name="Normal 79 2" xfId="788"/>
    <cellStyle name="Normal 8" xfId="789"/>
    <cellStyle name="Normal 8 2" xfId="790"/>
    <cellStyle name="Normal 8 2 2" xfId="791"/>
    <cellStyle name="Normal 8 2 2 2" xfId="792"/>
    <cellStyle name="Normal 8 2 3" xfId="793"/>
    <cellStyle name="Normal 8 2_2 Balance de la Deuda y cuadros de Notas del Informe 31-12-14_Tasa 12,16 para KPMG" xfId="794"/>
    <cellStyle name="Normal 8 3" xfId="795"/>
    <cellStyle name="Normal 8 3 2" xfId="796"/>
    <cellStyle name="Normal 8 4" xfId="797"/>
    <cellStyle name="Normal 8_2 Balance de la Deuda y cuadros de Notas del Informe 31-12-14_Tasa 12,16 para KPMG" xfId="798"/>
    <cellStyle name="Normal 80" xfId="799"/>
    <cellStyle name="Normal 80 2" xfId="800"/>
    <cellStyle name="Normal 81" xfId="801"/>
    <cellStyle name="Normal 81 2" xfId="802"/>
    <cellStyle name="Normal 82" xfId="803"/>
    <cellStyle name="Normal 82 2" xfId="804"/>
    <cellStyle name="Normal 83" xfId="805"/>
    <cellStyle name="Normal 83 2" xfId="806"/>
    <cellStyle name="Normal 84" xfId="807"/>
    <cellStyle name="Normal 84 2" xfId="808"/>
    <cellStyle name="Normal 85" xfId="809"/>
    <cellStyle name="Normal 85 2" xfId="810"/>
    <cellStyle name="Normal 86" xfId="811"/>
    <cellStyle name="Normal 87" xfId="1"/>
    <cellStyle name="Normal 88" xfId="982"/>
    <cellStyle name="Normal 9" xfId="812"/>
    <cellStyle name="Normal 9 2" xfId="813"/>
    <cellStyle name="Normal 9 2 2" xfId="814"/>
    <cellStyle name="Normal 9 2 2 2" xfId="815"/>
    <cellStyle name="Normal 9 2 3" xfId="816"/>
    <cellStyle name="Normal 9 2_2 Balance de la Deuda y cuadros de Notas del Informe 31-12-14_Tasa 12,16 para KPMG" xfId="817"/>
    <cellStyle name="Normal 9 3" xfId="818"/>
    <cellStyle name="Normal 9 3 2" xfId="819"/>
    <cellStyle name="Normal 9 4" xfId="820"/>
    <cellStyle name="Normal 9_2 Balance de la Deuda y cuadros de Notas del Informe 31-12-14_Tasa 12,16 para KPMG" xfId="821"/>
    <cellStyle name="Notas" xfId="955" builtinId="10" customBuiltin="1"/>
    <cellStyle name="Notas 2" xfId="822"/>
    <cellStyle name="Note" xfId="823"/>
    <cellStyle name="Note 2" xfId="824"/>
    <cellStyle name="Note 2 2" xfId="825"/>
    <cellStyle name="Note 2 2 2" xfId="826"/>
    <cellStyle name="Note 2 2_2 Balance de la Deuda y cuadros de Notas del Informe 31-12-14_Tasa 12,16 para KPMG" xfId="827"/>
    <cellStyle name="Note 2 3" xfId="828"/>
    <cellStyle name="Note 2_2 Balance de la Deuda y cuadros de Notas del Informe 31-12-14_Tasa 12,16 para KPMG" xfId="829"/>
    <cellStyle name="Note 3" xfId="830"/>
    <cellStyle name="Note 3 2" xfId="831"/>
    <cellStyle name="Note 3 2 2" xfId="832"/>
    <cellStyle name="Note 3 2_2 Balance de la Deuda y cuadros de Notas del Informe 31-12-14_Tasa 12,16 para KPMG" xfId="833"/>
    <cellStyle name="Note 3 3" xfId="834"/>
    <cellStyle name="Note 3_2 Balance de la Deuda y cuadros de Notas del Informe 31-12-14_Tasa 12,16 para KPMG" xfId="835"/>
    <cellStyle name="Note 4" xfId="836"/>
    <cellStyle name="Note 4 2" xfId="837"/>
    <cellStyle name="Note 4 2 2" xfId="838"/>
    <cellStyle name="Note 4 2 2 2" xfId="839"/>
    <cellStyle name="Note 4 2 2_2 Balance de la Deuda y cuadros de Notas del Informe 31-12-14_Tasa 12,16 para KPMG" xfId="840"/>
    <cellStyle name="Note 4 2 3" xfId="841"/>
    <cellStyle name="Note 4 2_2 Balance de la Deuda y cuadros de Notas del Informe 31-12-14_Tasa 12,16 para KPMG" xfId="842"/>
    <cellStyle name="Note 4 3" xfId="843"/>
    <cellStyle name="Note 4 3 2" xfId="844"/>
    <cellStyle name="Note 4 3_2 Balance de la Deuda y cuadros de Notas del Informe 31-12-14_Tasa 12,16 para KPMG" xfId="845"/>
    <cellStyle name="Note 4 4" xfId="846"/>
    <cellStyle name="Note 4_2 Balance de la Deuda y cuadros de Notas del Informe 31-12-14_Tasa 12,16 para KPMG" xfId="847"/>
    <cellStyle name="Note_2 Balance de la Deuda y cuadros de Notas del Informe 31-12-14_Tasa 12,16 para KPMG" xfId="848"/>
    <cellStyle name="Output" xfId="849"/>
    <cellStyle name="Output 2" xfId="850"/>
    <cellStyle name="Output_2 Balance de la Deuda y cuadros de Notas del Informe 31-12-14_Tasa 12,16 para KPMG" xfId="851"/>
    <cellStyle name="Percent %" xfId="852"/>
    <cellStyle name="Percent % Long Underline" xfId="853"/>
    <cellStyle name="Percent (0)" xfId="854"/>
    <cellStyle name="Percent (0) 2" xfId="855"/>
    <cellStyle name="Percent (0) 2 2" xfId="856"/>
    <cellStyle name="Percent (0) 3" xfId="857"/>
    <cellStyle name="Percent [2]" xfId="858"/>
    <cellStyle name="Percent 0.0%" xfId="859"/>
    <cellStyle name="Percent 0.0% Long Underline" xfId="860"/>
    <cellStyle name="Percent 0.00%" xfId="861"/>
    <cellStyle name="Percent 0.00% Long Underline" xfId="862"/>
    <cellStyle name="Percent 0.000%" xfId="863"/>
    <cellStyle name="Percent 0.000% Long Underline" xfId="864"/>
    <cellStyle name="Percent 2" xfId="865"/>
    <cellStyle name="Percent 2 2" xfId="866"/>
    <cellStyle name="Percent 2 2 2" xfId="867"/>
    <cellStyle name="Percent 2 3" xfId="868"/>
    <cellStyle name="Percent 3" xfId="869"/>
    <cellStyle name="Percent 3 2" xfId="870"/>
    <cellStyle name="Percent 3 2 2" xfId="871"/>
    <cellStyle name="Percent 3 3" xfId="872"/>
    <cellStyle name="Percent 4" xfId="873"/>
    <cellStyle name="Percent 4 2" xfId="874"/>
    <cellStyle name="Percent 4 2 2" xfId="875"/>
    <cellStyle name="Percent 4 3" xfId="876"/>
    <cellStyle name="Percent 5" xfId="877"/>
    <cellStyle name="Percent 5 2" xfId="878"/>
    <cellStyle name="Percent 5 2 2" xfId="879"/>
    <cellStyle name="Percent 5 3" xfId="880"/>
    <cellStyle name="Percent 6" xfId="881"/>
    <cellStyle name="Percent 6 2" xfId="882"/>
    <cellStyle name="Percent 6 2 2" xfId="883"/>
    <cellStyle name="Percent 6 3" xfId="884"/>
    <cellStyle name="Percent 7" xfId="885"/>
    <cellStyle name="Percent 7 2" xfId="886"/>
    <cellStyle name="Percent 7 2 2" xfId="887"/>
    <cellStyle name="Percent 7 3" xfId="888"/>
    <cellStyle name="Percent 8" xfId="889"/>
    <cellStyle name="Percent 8 2" xfId="890"/>
    <cellStyle name="Percent 8 2 2" xfId="891"/>
    <cellStyle name="Percent 8 3" xfId="892"/>
    <cellStyle name="Porcentaje 2" xfId="894"/>
    <cellStyle name="Porcentaje 3" xfId="895"/>
    <cellStyle name="Porcentaje 3 2" xfId="896"/>
    <cellStyle name="Porcentaje 4" xfId="897"/>
    <cellStyle name="Porcentaje 4 2" xfId="898"/>
    <cellStyle name="Porcentaje 5" xfId="899"/>
    <cellStyle name="Porcentaje 6" xfId="900"/>
    <cellStyle name="Porcentaje 7" xfId="893"/>
    <cellStyle name="Porcentual 2" xfId="901"/>
    <cellStyle name="PSChar" xfId="902"/>
    <cellStyle name="Salida" xfId="950" builtinId="21" customBuiltin="1"/>
    <cellStyle name="Salida 2" xfId="903"/>
    <cellStyle name="SAPBEXaggItem" xfId="904"/>
    <cellStyle name="SAPBEXchaText" xfId="905"/>
    <cellStyle name="SAPBEXstdData" xfId="906"/>
    <cellStyle name="SAPBEXstdDataEmph" xfId="907"/>
    <cellStyle name="SAPBEXstdItem" xfId="908"/>
    <cellStyle name="SAPBEXtitle" xfId="909"/>
    <cellStyle name="Style 1" xfId="910"/>
    <cellStyle name="Texto de advertencia" xfId="954" builtinId="11" customBuiltin="1"/>
    <cellStyle name="Texto de advertencia 2" xfId="911"/>
    <cellStyle name="Texto explicativo" xfId="956" builtinId="53" customBuiltin="1"/>
    <cellStyle name="Texto explicativo 2" xfId="912"/>
    <cellStyle name="Tickmark" xfId="913"/>
    <cellStyle name="Title" xfId="914"/>
    <cellStyle name="Title 2" xfId="915"/>
    <cellStyle name="Título" xfId="941" builtinId="15" customBuiltin="1"/>
    <cellStyle name="Título 1" xfId="942" builtinId="16" customBuiltin="1"/>
    <cellStyle name="Título 1 2" xfId="916"/>
    <cellStyle name="Título 2" xfId="943" builtinId="17" customBuiltin="1"/>
    <cellStyle name="Título 2 2" xfId="917"/>
    <cellStyle name="Título 3" xfId="944" builtinId="18" customBuiltin="1"/>
    <cellStyle name="Título 3 2" xfId="918"/>
    <cellStyle name="Título 4" xfId="919"/>
    <cellStyle name="Total" xfId="957" builtinId="25" customBuiltin="1"/>
    <cellStyle name="Total 2" xfId="920"/>
    <cellStyle name="Total 2 2" xfId="921"/>
    <cellStyle name="Total 2 2 2" xfId="922"/>
    <cellStyle name="Total 2 2_Deuda Casa Matriz_Cy LP_ 30-09-14_Incluye Movimiento" xfId="923"/>
    <cellStyle name="Total 2 3" xfId="924"/>
    <cellStyle name="Total 2_Debt_CITGO-PDVSA_July_2013" xfId="925"/>
    <cellStyle name="Total 3" xfId="926"/>
    <cellStyle name="User_Defined_A" xfId="927"/>
    <cellStyle name="Warning Text" xfId="928"/>
    <cellStyle name="Warning Text 2" xfId="929"/>
    <cellStyle name="Warning Text_Debt_CITGO-PDVSA_June_2013" xfId="930"/>
    <cellStyle name="XComma" xfId="931"/>
    <cellStyle name="XComma 0.0" xfId="932"/>
    <cellStyle name="XComma 0.00" xfId="933"/>
    <cellStyle name="XComma 0.000" xfId="934"/>
    <cellStyle name="XCurrency" xfId="935"/>
    <cellStyle name="XCurrency 0.0" xfId="936"/>
    <cellStyle name="XCurrency 0.00" xfId="937"/>
    <cellStyle name="XCurrency 0.000" xfId="938"/>
    <cellStyle name="Обычный_Calculo de Gas Acordado" xfId="939"/>
    <cellStyle name="標準_distribution" xfId="940"/>
  </cellStyles>
  <dxfs count="1"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517"/>
  <sheetViews>
    <sheetView tabSelected="1" workbookViewId="0">
      <pane xSplit="1" ySplit="1" topLeftCell="C101" activePane="bottomRight" state="frozen"/>
      <selection pane="topRight" activeCell="B1" sqref="B1"/>
      <selection pane="bottomLeft" activeCell="A2" sqref="A2"/>
      <selection pane="bottomRight" activeCell="A130" sqref="A130:H130"/>
    </sheetView>
  </sheetViews>
  <sheetFormatPr baseColWidth="10" defaultColWidth="9.140625" defaultRowHeight="11.25"/>
  <cols>
    <col min="1" max="1" width="9.140625" style="1"/>
    <col min="2" max="2" width="39" style="1" bestFit="1" customWidth="1"/>
    <col min="3" max="3" width="15.140625" style="1" bestFit="1" customWidth="1"/>
    <col min="4" max="4" width="26" style="1" bestFit="1" customWidth="1"/>
    <col min="5" max="5" width="45.7109375" style="1" bestFit="1" customWidth="1"/>
    <col min="6" max="6" width="16.7109375" style="1" bestFit="1" customWidth="1"/>
    <col min="7" max="7" width="30.42578125" style="1" bestFit="1" customWidth="1"/>
    <col min="8" max="8" width="9.140625" style="1" bestFit="1" customWidth="1"/>
    <col min="9" max="9" width="16.140625" style="1" bestFit="1" customWidth="1"/>
    <col min="10" max="16384" width="9.140625" style="1"/>
  </cols>
  <sheetData>
    <row r="1" spans="1:9" s="2" customFormat="1">
      <c r="A1" s="2" t="s">
        <v>0</v>
      </c>
      <c r="B1" s="2" t="s">
        <v>1</v>
      </c>
      <c r="C1" s="2" t="s">
        <v>76</v>
      </c>
      <c r="D1" s="2" t="s">
        <v>92</v>
      </c>
      <c r="E1" s="2" t="s">
        <v>77</v>
      </c>
      <c r="F1" s="2" t="s">
        <v>107</v>
      </c>
      <c r="G1" s="2" t="s">
        <v>108</v>
      </c>
      <c r="H1" s="2" t="s">
        <v>119</v>
      </c>
      <c r="I1" s="2" t="s">
        <v>104</v>
      </c>
    </row>
    <row r="2" spans="1:9">
      <c r="A2" s="1">
        <v>71101001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93</v>
      </c>
      <c r="G2" s="1" t="s">
        <v>109</v>
      </c>
      <c r="H2" s="1" t="s">
        <v>120</v>
      </c>
    </row>
    <row r="3" spans="1:9">
      <c r="A3" s="1">
        <v>71102001</v>
      </c>
      <c r="B3" s="1" t="s">
        <v>6</v>
      </c>
      <c r="C3" s="1" t="s">
        <v>3</v>
      </c>
      <c r="D3" s="1" t="s">
        <v>4</v>
      </c>
      <c r="E3" s="1" t="s">
        <v>5</v>
      </c>
      <c r="F3" s="1" t="s">
        <v>93</v>
      </c>
      <c r="G3" s="1" t="s">
        <v>109</v>
      </c>
      <c r="H3" s="1" t="s">
        <v>120</v>
      </c>
    </row>
    <row r="4" spans="1:9">
      <c r="A4" s="1">
        <v>71103001</v>
      </c>
      <c r="B4" s="1" t="s">
        <v>6</v>
      </c>
      <c r="C4" s="1" t="s">
        <v>3</v>
      </c>
      <c r="D4" s="1" t="s">
        <v>4</v>
      </c>
      <c r="E4" s="1" t="s">
        <v>5</v>
      </c>
      <c r="F4" s="1" t="s">
        <v>93</v>
      </c>
      <c r="G4" s="1" t="s">
        <v>81</v>
      </c>
      <c r="H4" s="1" t="s">
        <v>120</v>
      </c>
    </row>
    <row r="5" spans="1:9">
      <c r="A5" s="1">
        <v>71104001</v>
      </c>
      <c r="B5" s="1" t="s">
        <v>7</v>
      </c>
      <c r="C5" s="1" t="s">
        <v>3</v>
      </c>
      <c r="D5" s="1" t="s">
        <v>4</v>
      </c>
      <c r="E5" s="1" t="s">
        <v>5</v>
      </c>
      <c r="F5" s="1" t="s">
        <v>93</v>
      </c>
      <c r="G5" s="1" t="s">
        <v>81</v>
      </c>
      <c r="H5" s="1" t="s">
        <v>120</v>
      </c>
    </row>
    <row r="6" spans="1:9">
      <c r="A6" s="6">
        <v>71108001</v>
      </c>
      <c r="B6" s="6" t="s">
        <v>133</v>
      </c>
      <c r="C6" s="1" t="s">
        <v>3</v>
      </c>
      <c r="D6" s="1" t="s">
        <v>4</v>
      </c>
      <c r="E6" s="1" t="s">
        <v>5</v>
      </c>
      <c r="F6" s="1" t="s">
        <v>93</v>
      </c>
      <c r="G6" s="1" t="s">
        <v>81</v>
      </c>
      <c r="H6" s="1" t="s">
        <v>120</v>
      </c>
    </row>
    <row r="7" spans="1:9">
      <c r="A7" s="6">
        <v>71109001</v>
      </c>
      <c r="B7" s="6" t="s">
        <v>134</v>
      </c>
      <c r="C7" s="1" t="s">
        <v>3</v>
      </c>
      <c r="D7" s="1" t="s">
        <v>4</v>
      </c>
      <c r="E7" s="1" t="s">
        <v>5</v>
      </c>
      <c r="F7" s="1" t="s">
        <v>93</v>
      </c>
      <c r="G7" s="1" t="s">
        <v>81</v>
      </c>
      <c r="H7" s="1" t="s">
        <v>120</v>
      </c>
    </row>
    <row r="8" spans="1:9">
      <c r="A8" s="6">
        <v>71190000</v>
      </c>
      <c r="B8" s="6" t="s">
        <v>135</v>
      </c>
      <c r="C8" s="1" t="s">
        <v>3</v>
      </c>
      <c r="D8" s="1" t="s">
        <v>4</v>
      </c>
      <c r="E8" s="1" t="s">
        <v>5</v>
      </c>
      <c r="F8" s="1" t="s">
        <v>93</v>
      </c>
      <c r="G8" s="1" t="s">
        <v>81</v>
      </c>
      <c r="H8" s="1" t="s">
        <v>120</v>
      </c>
    </row>
    <row r="9" spans="1:9">
      <c r="A9" s="6">
        <v>71190101</v>
      </c>
      <c r="B9" s="6" t="s">
        <v>136</v>
      </c>
      <c r="C9" s="1" t="s">
        <v>3</v>
      </c>
      <c r="D9" s="1" t="s">
        <v>4</v>
      </c>
      <c r="E9" s="1" t="s">
        <v>5</v>
      </c>
      <c r="F9" s="1" t="s">
        <v>93</v>
      </c>
      <c r="G9" s="1" t="s">
        <v>81</v>
      </c>
      <c r="H9" s="1" t="s">
        <v>120</v>
      </c>
    </row>
    <row r="10" spans="1:9">
      <c r="A10" s="6">
        <v>71190102</v>
      </c>
      <c r="B10" s="6" t="s">
        <v>137</v>
      </c>
      <c r="C10" s="1" t="s">
        <v>3</v>
      </c>
      <c r="D10" s="1" t="s">
        <v>4</v>
      </c>
      <c r="E10" s="1" t="s">
        <v>5</v>
      </c>
      <c r="F10" s="1" t="s">
        <v>93</v>
      </c>
      <c r="G10" s="1" t="s">
        <v>81</v>
      </c>
      <c r="H10" s="1" t="s">
        <v>120</v>
      </c>
    </row>
    <row r="11" spans="1:9">
      <c r="A11" s="6">
        <v>71190103</v>
      </c>
      <c r="B11" s="6" t="s">
        <v>138</v>
      </c>
      <c r="C11" s="1" t="s">
        <v>3</v>
      </c>
      <c r="D11" s="1" t="s">
        <v>4</v>
      </c>
      <c r="E11" s="1" t="s">
        <v>5</v>
      </c>
      <c r="F11" s="1" t="s">
        <v>93</v>
      </c>
      <c r="G11" s="1" t="s">
        <v>81</v>
      </c>
      <c r="H11" s="1" t="s">
        <v>120</v>
      </c>
    </row>
    <row r="12" spans="1:9">
      <c r="A12" s="1">
        <v>71190104</v>
      </c>
      <c r="B12" s="1" t="s">
        <v>81</v>
      </c>
      <c r="C12" s="1" t="s">
        <v>3</v>
      </c>
      <c r="D12" s="1" t="s">
        <v>4</v>
      </c>
      <c r="E12" s="1" t="s">
        <v>5</v>
      </c>
      <c r="F12" s="1" t="s">
        <v>93</v>
      </c>
      <c r="G12" s="1" t="s">
        <v>81</v>
      </c>
      <c r="H12" s="1" t="s">
        <v>120</v>
      </c>
    </row>
    <row r="13" spans="1:9">
      <c r="A13" s="1">
        <v>71201001</v>
      </c>
      <c r="B13" s="1" t="s">
        <v>8</v>
      </c>
      <c r="C13" s="1" t="s">
        <v>3</v>
      </c>
      <c r="D13" s="1" t="s">
        <v>4</v>
      </c>
      <c r="E13" s="1" t="s">
        <v>5</v>
      </c>
      <c r="F13" s="1" t="s">
        <v>93</v>
      </c>
      <c r="G13" s="1" t="s">
        <v>110</v>
      </c>
      <c r="H13" s="1" t="s">
        <v>120</v>
      </c>
    </row>
    <row r="14" spans="1:9">
      <c r="A14" s="1">
        <v>71202001</v>
      </c>
      <c r="B14" s="1" t="s">
        <v>8</v>
      </c>
      <c r="C14" s="1" t="s">
        <v>3</v>
      </c>
      <c r="D14" s="1" t="s">
        <v>4</v>
      </c>
      <c r="E14" s="1" t="s">
        <v>5</v>
      </c>
      <c r="F14" s="1" t="s">
        <v>93</v>
      </c>
      <c r="G14" s="1" t="s">
        <v>110</v>
      </c>
      <c r="H14" s="1" t="s">
        <v>120</v>
      </c>
    </row>
    <row r="15" spans="1:9">
      <c r="A15" s="1">
        <v>71203001</v>
      </c>
      <c r="B15" s="1" t="s">
        <v>8</v>
      </c>
      <c r="C15" s="1" t="s">
        <v>3</v>
      </c>
      <c r="D15" s="1" t="s">
        <v>4</v>
      </c>
      <c r="E15" s="1" t="s">
        <v>5</v>
      </c>
      <c r="F15" s="1" t="s">
        <v>93</v>
      </c>
      <c r="G15" s="1" t="s">
        <v>80</v>
      </c>
      <c r="H15" s="1" t="s">
        <v>120</v>
      </c>
    </row>
    <row r="16" spans="1:9">
      <c r="A16" s="1">
        <v>71204001</v>
      </c>
      <c r="B16" s="1" t="s">
        <v>8</v>
      </c>
      <c r="C16" s="1" t="s">
        <v>3</v>
      </c>
      <c r="D16" s="1" t="s">
        <v>4</v>
      </c>
      <c r="E16" s="1" t="s">
        <v>5</v>
      </c>
      <c r="F16" s="1" t="s">
        <v>93</v>
      </c>
      <c r="G16" s="1" t="s">
        <v>80</v>
      </c>
      <c r="H16" s="1" t="s">
        <v>120</v>
      </c>
    </row>
    <row r="17" spans="1:8">
      <c r="A17" s="6">
        <v>71208001</v>
      </c>
      <c r="B17" s="6" t="s">
        <v>139</v>
      </c>
      <c r="C17" s="1" t="s">
        <v>3</v>
      </c>
      <c r="D17" s="1" t="s">
        <v>4</v>
      </c>
      <c r="E17" s="1" t="s">
        <v>5</v>
      </c>
      <c r="F17" s="1" t="s">
        <v>93</v>
      </c>
      <c r="G17" s="1" t="s">
        <v>80</v>
      </c>
      <c r="H17" s="1" t="s">
        <v>120</v>
      </c>
    </row>
    <row r="18" spans="1:8">
      <c r="A18" s="6">
        <v>71209001</v>
      </c>
      <c r="B18" s="6" t="s">
        <v>140</v>
      </c>
      <c r="C18" s="1" t="s">
        <v>3</v>
      </c>
      <c r="D18" s="1" t="s">
        <v>4</v>
      </c>
      <c r="E18" s="1" t="s">
        <v>5</v>
      </c>
      <c r="F18" s="1" t="s">
        <v>93</v>
      </c>
      <c r="G18" s="1" t="s">
        <v>80</v>
      </c>
      <c r="H18" s="1" t="s">
        <v>120</v>
      </c>
    </row>
    <row r="19" spans="1:8">
      <c r="A19" s="6">
        <v>71290000</v>
      </c>
      <c r="B19" s="6" t="s">
        <v>141</v>
      </c>
      <c r="C19" s="1" t="s">
        <v>3</v>
      </c>
      <c r="D19" s="1" t="s">
        <v>4</v>
      </c>
      <c r="E19" s="1" t="s">
        <v>5</v>
      </c>
      <c r="F19" s="1" t="s">
        <v>93</v>
      </c>
      <c r="G19" s="1" t="s">
        <v>80</v>
      </c>
      <c r="H19" s="1" t="s">
        <v>120</v>
      </c>
    </row>
    <row r="20" spans="1:8">
      <c r="A20" s="6">
        <v>71290101</v>
      </c>
      <c r="B20" s="6" t="s">
        <v>142</v>
      </c>
      <c r="C20" s="1" t="s">
        <v>3</v>
      </c>
      <c r="D20" s="1" t="s">
        <v>4</v>
      </c>
      <c r="E20" s="1" t="s">
        <v>5</v>
      </c>
      <c r="F20" s="1" t="s">
        <v>93</v>
      </c>
      <c r="G20" s="1" t="s">
        <v>80</v>
      </c>
      <c r="H20" s="1" t="s">
        <v>120</v>
      </c>
    </row>
    <row r="21" spans="1:8">
      <c r="A21" s="6">
        <v>71290102</v>
      </c>
      <c r="B21" s="6" t="s">
        <v>143</v>
      </c>
      <c r="C21" s="1" t="s">
        <v>3</v>
      </c>
      <c r="D21" s="1" t="s">
        <v>4</v>
      </c>
      <c r="E21" s="1" t="s">
        <v>5</v>
      </c>
      <c r="F21" s="1" t="s">
        <v>93</v>
      </c>
      <c r="G21" s="1" t="s">
        <v>80</v>
      </c>
      <c r="H21" s="1" t="s">
        <v>120</v>
      </c>
    </row>
    <row r="22" spans="1:8">
      <c r="A22" s="6">
        <v>71290103</v>
      </c>
      <c r="B22" s="6" t="s">
        <v>144</v>
      </c>
      <c r="C22" s="1" t="s">
        <v>3</v>
      </c>
      <c r="D22" s="1" t="s">
        <v>4</v>
      </c>
      <c r="E22" s="1" t="s">
        <v>5</v>
      </c>
      <c r="F22" s="1" t="s">
        <v>93</v>
      </c>
      <c r="G22" s="1" t="s">
        <v>80</v>
      </c>
      <c r="H22" s="1" t="s">
        <v>120</v>
      </c>
    </row>
    <row r="23" spans="1:8">
      <c r="A23" s="1">
        <v>71290104</v>
      </c>
      <c r="B23" s="1" t="s">
        <v>80</v>
      </c>
      <c r="C23" s="1" t="s">
        <v>3</v>
      </c>
      <c r="D23" s="1" t="s">
        <v>4</v>
      </c>
      <c r="E23" s="1" t="s">
        <v>5</v>
      </c>
      <c r="F23" s="1" t="s">
        <v>93</v>
      </c>
      <c r="G23" s="1" t="s">
        <v>80</v>
      </c>
      <c r="H23" s="1" t="s">
        <v>120</v>
      </c>
    </row>
    <row r="24" spans="1:8">
      <c r="A24" s="1">
        <v>72101100</v>
      </c>
      <c r="B24" s="1" t="s">
        <v>11</v>
      </c>
      <c r="C24" s="1" t="s">
        <v>10</v>
      </c>
      <c r="D24" s="1" t="s">
        <v>4</v>
      </c>
      <c r="E24" s="1" t="s">
        <v>5</v>
      </c>
      <c r="F24" s="1" t="s">
        <v>94</v>
      </c>
      <c r="G24" s="1" t="s">
        <v>111</v>
      </c>
      <c r="H24" s="1" t="s">
        <v>121</v>
      </c>
    </row>
    <row r="25" spans="1:8">
      <c r="A25" s="1">
        <v>72101200</v>
      </c>
      <c r="B25" s="1" t="s">
        <v>12</v>
      </c>
      <c r="C25" s="5" t="s">
        <v>10</v>
      </c>
      <c r="D25" s="1" t="s">
        <v>4</v>
      </c>
      <c r="E25" s="1" t="s">
        <v>5</v>
      </c>
      <c r="F25" s="1" t="s">
        <v>94</v>
      </c>
      <c r="G25" s="1" t="s">
        <v>111</v>
      </c>
      <c r="H25" s="1" t="s">
        <v>121</v>
      </c>
    </row>
    <row r="26" spans="1:8">
      <c r="A26" s="5">
        <v>72101300</v>
      </c>
      <c r="B26" s="1" t="s">
        <v>13</v>
      </c>
      <c r="C26" s="1" t="s">
        <v>10</v>
      </c>
      <c r="D26" s="1" t="s">
        <v>4</v>
      </c>
      <c r="E26" s="1" t="s">
        <v>5</v>
      </c>
      <c r="F26" s="1" t="s">
        <v>94</v>
      </c>
      <c r="G26" s="1" t="s">
        <v>111</v>
      </c>
      <c r="H26" s="1" t="s">
        <v>121</v>
      </c>
    </row>
    <row r="27" spans="1:8">
      <c r="A27" s="5">
        <v>72101400</v>
      </c>
      <c r="B27" s="1" t="s">
        <v>14</v>
      </c>
      <c r="C27" s="1" t="s">
        <v>10</v>
      </c>
      <c r="D27" s="1" t="s">
        <v>4</v>
      </c>
      <c r="E27" s="1" t="s">
        <v>5</v>
      </c>
      <c r="F27" s="1" t="s">
        <v>94</v>
      </c>
      <c r="G27" s="1" t="s">
        <v>111</v>
      </c>
      <c r="H27" s="1" t="s">
        <v>121</v>
      </c>
    </row>
    <row r="28" spans="1:8">
      <c r="A28" s="1">
        <v>72101500</v>
      </c>
      <c r="B28" s="1" t="s">
        <v>15</v>
      </c>
      <c r="C28" s="5" t="s">
        <v>10</v>
      </c>
      <c r="D28" s="5" t="s">
        <v>4</v>
      </c>
      <c r="E28" s="5" t="s">
        <v>5</v>
      </c>
      <c r="F28" s="5" t="s">
        <v>94</v>
      </c>
      <c r="G28" s="5" t="s">
        <v>111</v>
      </c>
      <c r="H28" s="5" t="s">
        <v>121</v>
      </c>
    </row>
    <row r="29" spans="1:8">
      <c r="A29" s="6">
        <v>72101910</v>
      </c>
      <c r="B29" s="6" t="s">
        <v>145</v>
      </c>
      <c r="C29" s="1" t="s">
        <v>10</v>
      </c>
      <c r="D29" s="1" t="s">
        <v>4</v>
      </c>
      <c r="E29" s="1" t="s">
        <v>5</v>
      </c>
      <c r="F29" s="1" t="s">
        <v>94</v>
      </c>
      <c r="G29" s="1" t="s">
        <v>111</v>
      </c>
      <c r="H29" s="1" t="s">
        <v>121</v>
      </c>
    </row>
    <row r="30" spans="1:8">
      <c r="A30" s="6">
        <v>72101920</v>
      </c>
      <c r="B30" s="6" t="s">
        <v>146</v>
      </c>
      <c r="C30" s="1" t="s">
        <v>10</v>
      </c>
      <c r="D30" s="1" t="s">
        <v>4</v>
      </c>
      <c r="E30" s="1" t="s">
        <v>5</v>
      </c>
      <c r="F30" s="1" t="s">
        <v>94</v>
      </c>
      <c r="G30" s="1" t="s">
        <v>111</v>
      </c>
      <c r="H30" s="1" t="s">
        <v>121</v>
      </c>
    </row>
    <row r="31" spans="1:8">
      <c r="A31" s="6">
        <v>72101930</v>
      </c>
      <c r="B31" s="6" t="s">
        <v>147</v>
      </c>
      <c r="C31" s="1" t="s">
        <v>10</v>
      </c>
      <c r="D31" s="1" t="s">
        <v>4</v>
      </c>
      <c r="E31" s="1" t="s">
        <v>5</v>
      </c>
      <c r="F31" s="1" t="s">
        <v>94</v>
      </c>
      <c r="G31" s="1" t="s">
        <v>111</v>
      </c>
      <c r="H31" s="1" t="s">
        <v>121</v>
      </c>
    </row>
    <row r="32" spans="1:8">
      <c r="A32" s="6">
        <v>72101940</v>
      </c>
      <c r="B32" s="6" t="s">
        <v>148</v>
      </c>
      <c r="C32" s="1" t="s">
        <v>10</v>
      </c>
      <c r="D32" s="1" t="s">
        <v>4</v>
      </c>
      <c r="E32" s="1" t="s">
        <v>5</v>
      </c>
      <c r="F32" s="1" t="s">
        <v>94</v>
      </c>
      <c r="G32" s="1" t="s">
        <v>111</v>
      </c>
      <c r="H32" s="1" t="s">
        <v>121</v>
      </c>
    </row>
    <row r="33" spans="1:8">
      <c r="A33" s="6">
        <v>72101950</v>
      </c>
      <c r="B33" s="6" t="s">
        <v>149</v>
      </c>
      <c r="C33" s="1" t="s">
        <v>10</v>
      </c>
      <c r="D33" s="1" t="s">
        <v>4</v>
      </c>
      <c r="E33" s="1" t="s">
        <v>5</v>
      </c>
      <c r="F33" s="1" t="s">
        <v>94</v>
      </c>
      <c r="G33" s="1" t="s">
        <v>111</v>
      </c>
      <c r="H33" s="1" t="s">
        <v>121</v>
      </c>
    </row>
    <row r="34" spans="1:8">
      <c r="A34" s="6">
        <v>72102001</v>
      </c>
      <c r="B34" s="6" t="s">
        <v>150</v>
      </c>
      <c r="C34" s="1" t="s">
        <v>10</v>
      </c>
      <c r="D34" s="1" t="s">
        <v>4</v>
      </c>
      <c r="E34" s="1" t="s">
        <v>5</v>
      </c>
      <c r="F34" s="1" t="s">
        <v>94</v>
      </c>
      <c r="G34" s="1" t="s">
        <v>111</v>
      </c>
      <c r="H34" s="1" t="s">
        <v>121</v>
      </c>
    </row>
    <row r="35" spans="1:8">
      <c r="A35" s="6">
        <v>72102002</v>
      </c>
      <c r="B35" s="6" t="s">
        <v>151</v>
      </c>
      <c r="C35" s="1" t="s">
        <v>10</v>
      </c>
      <c r="D35" s="1" t="s">
        <v>4</v>
      </c>
      <c r="E35" s="1" t="s">
        <v>5</v>
      </c>
      <c r="F35" s="1" t="s">
        <v>94</v>
      </c>
      <c r="G35" s="1" t="s">
        <v>111</v>
      </c>
      <c r="H35" s="1" t="s">
        <v>121</v>
      </c>
    </row>
    <row r="36" spans="1:8">
      <c r="A36" s="6">
        <v>72105110</v>
      </c>
      <c r="B36" s="6" t="s">
        <v>152</v>
      </c>
      <c r="C36" s="5" t="s">
        <v>10</v>
      </c>
      <c r="D36" s="5" t="s">
        <v>4</v>
      </c>
      <c r="E36" s="5" t="s">
        <v>5</v>
      </c>
      <c r="F36" s="5" t="s">
        <v>94</v>
      </c>
      <c r="G36" s="5" t="s">
        <v>111</v>
      </c>
      <c r="H36" s="5" t="s">
        <v>121</v>
      </c>
    </row>
    <row r="37" spans="1:8">
      <c r="A37" s="6">
        <v>72105120</v>
      </c>
      <c r="B37" s="6" t="s">
        <v>153</v>
      </c>
      <c r="C37" s="1" t="s">
        <v>10</v>
      </c>
      <c r="D37" s="1" t="s">
        <v>4</v>
      </c>
      <c r="E37" s="1" t="s">
        <v>5</v>
      </c>
      <c r="F37" s="1" t="s">
        <v>94</v>
      </c>
      <c r="G37" s="1" t="s">
        <v>111</v>
      </c>
      <c r="H37" s="1" t="s">
        <v>121</v>
      </c>
    </row>
    <row r="38" spans="1:8">
      <c r="A38" s="6">
        <v>72105121</v>
      </c>
      <c r="B38" s="6" t="s">
        <v>154</v>
      </c>
      <c r="C38" s="1" t="s">
        <v>10</v>
      </c>
      <c r="D38" s="1" t="s">
        <v>4</v>
      </c>
      <c r="E38" s="1" t="s">
        <v>5</v>
      </c>
      <c r="F38" s="1" t="s">
        <v>94</v>
      </c>
      <c r="G38" s="1" t="s">
        <v>111</v>
      </c>
      <c r="H38" s="1" t="s">
        <v>121</v>
      </c>
    </row>
    <row r="39" spans="1:8">
      <c r="A39" s="6">
        <v>72105200</v>
      </c>
      <c r="B39" s="6" t="s">
        <v>155</v>
      </c>
      <c r="C39" s="1" t="s">
        <v>10</v>
      </c>
      <c r="D39" s="1" t="s">
        <v>4</v>
      </c>
      <c r="E39" s="1" t="s">
        <v>5</v>
      </c>
      <c r="F39" s="1" t="s">
        <v>94</v>
      </c>
      <c r="G39" s="1" t="s">
        <v>111</v>
      </c>
      <c r="H39" s="1" t="s">
        <v>121</v>
      </c>
    </row>
    <row r="40" spans="1:8">
      <c r="A40" s="6">
        <v>72110001</v>
      </c>
      <c r="B40" s="6" t="s">
        <v>156</v>
      </c>
      <c r="C40" s="1" t="s">
        <v>10</v>
      </c>
      <c r="D40" s="1" t="s">
        <v>4</v>
      </c>
      <c r="E40" s="1" t="s">
        <v>5</v>
      </c>
      <c r="F40" s="1" t="s">
        <v>94</v>
      </c>
      <c r="G40" s="1" t="s">
        <v>111</v>
      </c>
      <c r="H40" s="1" t="s">
        <v>121</v>
      </c>
    </row>
    <row r="41" spans="1:8">
      <c r="A41" s="1">
        <v>72110002</v>
      </c>
      <c r="B41" s="1" t="s">
        <v>18</v>
      </c>
      <c r="C41" s="1" t="s">
        <v>10</v>
      </c>
      <c r="D41" s="1" t="s">
        <v>4</v>
      </c>
      <c r="E41" s="1" t="s">
        <v>5</v>
      </c>
      <c r="F41" s="1" t="s">
        <v>94</v>
      </c>
      <c r="G41" s="1" t="s">
        <v>79</v>
      </c>
      <c r="H41" s="1" t="s">
        <v>121</v>
      </c>
    </row>
    <row r="42" spans="1:8">
      <c r="A42" s="6">
        <v>72110003</v>
      </c>
      <c r="B42" s="6" t="s">
        <v>157</v>
      </c>
      <c r="C42" s="1" t="s">
        <v>10</v>
      </c>
      <c r="D42" s="1" t="s">
        <v>4</v>
      </c>
      <c r="E42" s="1" t="s">
        <v>5</v>
      </c>
      <c r="F42" s="1" t="s">
        <v>94</v>
      </c>
      <c r="G42" s="1" t="s">
        <v>79</v>
      </c>
      <c r="H42" s="1" t="s">
        <v>121</v>
      </c>
    </row>
    <row r="43" spans="1:8">
      <c r="A43" s="6">
        <v>72110004</v>
      </c>
      <c r="B43" s="6" t="s">
        <v>158</v>
      </c>
      <c r="C43" s="1" t="s">
        <v>10</v>
      </c>
      <c r="D43" s="1" t="s">
        <v>4</v>
      </c>
      <c r="E43" s="1" t="s">
        <v>5</v>
      </c>
      <c r="F43" s="1" t="s">
        <v>94</v>
      </c>
      <c r="G43" s="1" t="s">
        <v>79</v>
      </c>
      <c r="H43" s="1" t="s">
        <v>121</v>
      </c>
    </row>
    <row r="44" spans="1:8">
      <c r="A44" s="1">
        <v>72110005</v>
      </c>
      <c r="B44" s="1" t="s">
        <v>19</v>
      </c>
      <c r="C44" s="1" t="s">
        <v>10</v>
      </c>
      <c r="D44" s="1" t="s">
        <v>4</v>
      </c>
      <c r="E44" s="1" t="s">
        <v>5</v>
      </c>
      <c r="F44" s="1" t="s">
        <v>94</v>
      </c>
      <c r="G44" s="1" t="s">
        <v>79</v>
      </c>
      <c r="H44" s="1" t="s">
        <v>121</v>
      </c>
    </row>
    <row r="45" spans="1:8">
      <c r="A45" s="6">
        <v>72110110</v>
      </c>
      <c r="B45" s="6" t="s">
        <v>159</v>
      </c>
      <c r="C45" s="1" t="s">
        <v>10</v>
      </c>
      <c r="D45" s="1" t="s">
        <v>4</v>
      </c>
      <c r="E45" s="1" t="s">
        <v>5</v>
      </c>
      <c r="F45" s="1" t="s">
        <v>94</v>
      </c>
      <c r="G45" s="1" t="s">
        <v>79</v>
      </c>
      <c r="H45" s="1" t="s">
        <v>121</v>
      </c>
    </row>
    <row r="46" spans="1:8">
      <c r="A46" s="6">
        <v>72110120</v>
      </c>
      <c r="B46" s="6" t="s">
        <v>160</v>
      </c>
      <c r="C46" s="1" t="s">
        <v>10</v>
      </c>
      <c r="D46" s="1" t="s">
        <v>4</v>
      </c>
      <c r="E46" s="1" t="s">
        <v>5</v>
      </c>
      <c r="F46" s="1" t="s">
        <v>94</v>
      </c>
      <c r="G46" s="1" t="s">
        <v>79</v>
      </c>
      <c r="H46" s="1" t="s">
        <v>121</v>
      </c>
    </row>
    <row r="47" spans="1:8">
      <c r="A47" s="6">
        <v>72110130</v>
      </c>
      <c r="B47" s="6" t="s">
        <v>161</v>
      </c>
      <c r="C47" s="1" t="s">
        <v>10</v>
      </c>
      <c r="D47" s="1" t="s">
        <v>4</v>
      </c>
      <c r="E47" s="1" t="s">
        <v>5</v>
      </c>
      <c r="F47" s="1" t="s">
        <v>94</v>
      </c>
      <c r="G47" s="1" t="s">
        <v>79</v>
      </c>
      <c r="H47" s="1" t="s">
        <v>121</v>
      </c>
    </row>
    <row r="48" spans="1:8">
      <c r="A48" s="6">
        <v>72110910</v>
      </c>
      <c r="B48" s="6" t="s">
        <v>162</v>
      </c>
      <c r="C48" s="1" t="s">
        <v>10</v>
      </c>
      <c r="D48" s="1" t="s">
        <v>4</v>
      </c>
      <c r="E48" s="1" t="s">
        <v>5</v>
      </c>
      <c r="F48" s="1" t="s">
        <v>94</v>
      </c>
      <c r="G48" s="1" t="s">
        <v>79</v>
      </c>
      <c r="H48" s="1" t="s">
        <v>121</v>
      </c>
    </row>
    <row r="49" spans="1:8">
      <c r="A49" s="6">
        <v>72110920</v>
      </c>
      <c r="B49" s="6" t="s">
        <v>163</v>
      </c>
      <c r="C49" s="1" t="s">
        <v>10</v>
      </c>
      <c r="D49" s="1" t="s">
        <v>4</v>
      </c>
      <c r="E49" s="1" t="s">
        <v>5</v>
      </c>
      <c r="F49" s="1" t="s">
        <v>94</v>
      </c>
      <c r="G49" s="1" t="s">
        <v>79</v>
      </c>
      <c r="H49" s="1" t="s">
        <v>121</v>
      </c>
    </row>
    <row r="50" spans="1:8">
      <c r="A50" s="6">
        <v>72110930</v>
      </c>
      <c r="B50" s="6" t="s">
        <v>164</v>
      </c>
      <c r="C50" s="1" t="s">
        <v>10</v>
      </c>
      <c r="D50" s="1" t="s">
        <v>4</v>
      </c>
      <c r="E50" s="1" t="s">
        <v>5</v>
      </c>
      <c r="F50" s="1" t="s">
        <v>94</v>
      </c>
      <c r="G50" s="1" t="s">
        <v>79</v>
      </c>
      <c r="H50" s="1" t="s">
        <v>121</v>
      </c>
    </row>
    <row r="51" spans="1:8">
      <c r="A51" s="6">
        <v>72110940</v>
      </c>
      <c r="B51" s="6" t="s">
        <v>165</v>
      </c>
      <c r="C51" s="1" t="s">
        <v>10</v>
      </c>
      <c r="D51" s="1" t="s">
        <v>4</v>
      </c>
      <c r="E51" s="1" t="s">
        <v>5</v>
      </c>
      <c r="F51" s="1" t="s">
        <v>94</v>
      </c>
      <c r="G51" s="1" t="s">
        <v>79</v>
      </c>
      <c r="H51" s="1" t="s">
        <v>121</v>
      </c>
    </row>
    <row r="52" spans="1:8">
      <c r="A52" s="6">
        <v>72115001</v>
      </c>
      <c r="B52" s="6" t="s">
        <v>166</v>
      </c>
      <c r="C52" s="1" t="s">
        <v>10</v>
      </c>
      <c r="D52" s="1" t="s">
        <v>4</v>
      </c>
      <c r="E52" s="1" t="s">
        <v>5</v>
      </c>
      <c r="F52" s="1" t="s">
        <v>94</v>
      </c>
      <c r="G52" s="1" t="s">
        <v>79</v>
      </c>
      <c r="H52" s="1" t="s">
        <v>121</v>
      </c>
    </row>
    <row r="53" spans="1:8">
      <c r="A53" s="6">
        <v>72115003</v>
      </c>
      <c r="B53" s="6" t="s">
        <v>167</v>
      </c>
      <c r="C53" s="1" t="s">
        <v>10</v>
      </c>
      <c r="D53" s="1" t="s">
        <v>4</v>
      </c>
      <c r="E53" s="1" t="s">
        <v>5</v>
      </c>
      <c r="F53" s="1" t="s">
        <v>94</v>
      </c>
      <c r="G53" s="1" t="s">
        <v>79</v>
      </c>
      <c r="H53" s="1" t="s">
        <v>121</v>
      </c>
    </row>
    <row r="54" spans="1:8">
      <c r="A54" s="6">
        <v>72115006</v>
      </c>
      <c r="B54" s="6" t="s">
        <v>168</v>
      </c>
      <c r="C54" s="1" t="s">
        <v>10</v>
      </c>
      <c r="D54" s="1" t="s">
        <v>4</v>
      </c>
      <c r="E54" s="1" t="s">
        <v>5</v>
      </c>
      <c r="F54" s="1" t="s">
        <v>94</v>
      </c>
      <c r="G54" s="1" t="s">
        <v>79</v>
      </c>
      <c r="H54" s="1" t="s">
        <v>121</v>
      </c>
    </row>
    <row r="55" spans="1:8">
      <c r="A55" s="6">
        <v>72115008</v>
      </c>
      <c r="B55" s="6" t="s">
        <v>169</v>
      </c>
      <c r="C55" s="1" t="s">
        <v>10</v>
      </c>
      <c r="D55" s="1" t="s">
        <v>4</v>
      </c>
      <c r="E55" s="1" t="s">
        <v>5</v>
      </c>
      <c r="F55" s="1" t="s">
        <v>94</v>
      </c>
      <c r="G55" s="1" t="s">
        <v>79</v>
      </c>
      <c r="H55" s="1" t="s">
        <v>121</v>
      </c>
    </row>
    <row r="56" spans="1:8">
      <c r="A56" s="6">
        <v>72116110</v>
      </c>
      <c r="B56" s="6" t="s">
        <v>170</v>
      </c>
      <c r="C56" s="1" t="s">
        <v>10</v>
      </c>
      <c r="D56" s="1" t="s">
        <v>4</v>
      </c>
      <c r="E56" s="1" t="s">
        <v>5</v>
      </c>
      <c r="F56" s="1" t="s">
        <v>94</v>
      </c>
      <c r="G56" s="1" t="s">
        <v>79</v>
      </c>
      <c r="H56" s="1" t="s">
        <v>121</v>
      </c>
    </row>
    <row r="57" spans="1:8">
      <c r="A57" s="6">
        <v>72116120</v>
      </c>
      <c r="B57" s="6" t="s">
        <v>171</v>
      </c>
      <c r="C57" s="5" t="s">
        <v>10</v>
      </c>
      <c r="D57" s="5" t="s">
        <v>4</v>
      </c>
      <c r="E57" s="5" t="s">
        <v>5</v>
      </c>
      <c r="F57" s="5" t="s">
        <v>94</v>
      </c>
      <c r="G57" s="5" t="s">
        <v>79</v>
      </c>
      <c r="H57" s="5" t="s">
        <v>121</v>
      </c>
    </row>
    <row r="58" spans="1:8">
      <c r="A58" s="6">
        <v>72116130</v>
      </c>
      <c r="B58" s="6" t="s">
        <v>172</v>
      </c>
      <c r="C58" s="1" t="s">
        <v>10</v>
      </c>
      <c r="D58" s="1" t="s">
        <v>4</v>
      </c>
      <c r="E58" s="1" t="s">
        <v>5</v>
      </c>
      <c r="F58" s="1" t="s">
        <v>94</v>
      </c>
      <c r="G58" s="1" t="s">
        <v>79</v>
      </c>
      <c r="H58" s="1" t="s">
        <v>121</v>
      </c>
    </row>
    <row r="59" spans="1:8">
      <c r="A59" s="6">
        <v>72116210</v>
      </c>
      <c r="B59" s="6" t="s">
        <v>170</v>
      </c>
      <c r="C59" s="1" t="s">
        <v>10</v>
      </c>
      <c r="D59" s="1" t="s">
        <v>4</v>
      </c>
      <c r="E59" s="1" t="s">
        <v>5</v>
      </c>
      <c r="F59" s="1" t="s">
        <v>94</v>
      </c>
      <c r="G59" s="1" t="s">
        <v>79</v>
      </c>
      <c r="H59" s="1" t="s">
        <v>121</v>
      </c>
    </row>
    <row r="60" spans="1:8">
      <c r="A60" s="6">
        <v>72116220</v>
      </c>
      <c r="B60" s="6" t="s">
        <v>171</v>
      </c>
      <c r="C60" s="1" t="s">
        <v>10</v>
      </c>
      <c r="D60" s="1" t="s">
        <v>4</v>
      </c>
      <c r="E60" s="1" t="s">
        <v>5</v>
      </c>
      <c r="F60" s="1" t="s">
        <v>94</v>
      </c>
      <c r="G60" s="1" t="s">
        <v>79</v>
      </c>
      <c r="H60" s="1" t="s">
        <v>121</v>
      </c>
    </row>
    <row r="61" spans="1:8">
      <c r="A61" s="1">
        <v>72120100</v>
      </c>
      <c r="B61" s="1" t="s">
        <v>16</v>
      </c>
      <c r="C61" s="1" t="s">
        <v>10</v>
      </c>
      <c r="D61" s="1" t="s">
        <v>4</v>
      </c>
      <c r="E61" s="1" t="s">
        <v>5</v>
      </c>
      <c r="F61" s="1" t="s">
        <v>94</v>
      </c>
      <c r="G61" s="1" t="s">
        <v>111</v>
      </c>
      <c r="H61" s="1" t="s">
        <v>121</v>
      </c>
    </row>
    <row r="62" spans="1:8">
      <c r="A62" s="1">
        <v>72125100</v>
      </c>
      <c r="B62" s="1" t="s">
        <v>20</v>
      </c>
      <c r="C62" s="1" t="s">
        <v>10</v>
      </c>
      <c r="D62" s="1" t="s">
        <v>4</v>
      </c>
      <c r="E62" s="1" t="s">
        <v>5</v>
      </c>
      <c r="F62" s="1" t="s">
        <v>94</v>
      </c>
      <c r="G62" s="1" t="s">
        <v>111</v>
      </c>
      <c r="H62" s="1" t="s">
        <v>121</v>
      </c>
    </row>
    <row r="63" spans="1:8">
      <c r="A63" s="1">
        <v>72130001</v>
      </c>
      <c r="B63" s="1" t="s">
        <v>9</v>
      </c>
      <c r="C63" s="5" t="s">
        <v>10</v>
      </c>
      <c r="D63" s="5" t="s">
        <v>4</v>
      </c>
      <c r="E63" s="5" t="s">
        <v>5</v>
      </c>
      <c r="F63" s="5" t="s">
        <v>94</v>
      </c>
      <c r="G63" s="5" t="s">
        <v>111</v>
      </c>
      <c r="H63" s="5" t="s">
        <v>121</v>
      </c>
    </row>
    <row r="64" spans="1:8">
      <c r="A64" s="1">
        <v>72130900</v>
      </c>
      <c r="B64" s="1" t="s">
        <v>21</v>
      </c>
      <c r="C64" s="1" t="s">
        <v>10</v>
      </c>
      <c r="D64" s="1" t="s">
        <v>4</v>
      </c>
      <c r="E64" s="1" t="s">
        <v>5</v>
      </c>
      <c r="F64" s="1" t="s">
        <v>94</v>
      </c>
      <c r="G64" s="1" t="s">
        <v>79</v>
      </c>
      <c r="H64" s="1" t="s">
        <v>121</v>
      </c>
    </row>
    <row r="65" spans="1:8">
      <c r="A65" s="6">
        <v>72135001</v>
      </c>
      <c r="B65" s="6" t="s">
        <v>173</v>
      </c>
      <c r="C65" s="1" t="s">
        <v>10</v>
      </c>
      <c r="D65" s="1" t="s">
        <v>4</v>
      </c>
      <c r="E65" s="1" t="s">
        <v>5</v>
      </c>
      <c r="F65" s="1" t="s">
        <v>94</v>
      </c>
      <c r="G65" s="1" t="s">
        <v>79</v>
      </c>
      <c r="H65" s="1" t="s">
        <v>121</v>
      </c>
    </row>
    <row r="66" spans="1:8">
      <c r="A66" s="1">
        <v>72198001</v>
      </c>
      <c r="B66" s="1" t="s">
        <v>17</v>
      </c>
      <c r="C66" s="1" t="s">
        <v>10</v>
      </c>
      <c r="D66" s="1" t="s">
        <v>4</v>
      </c>
      <c r="E66" s="1" t="s">
        <v>5</v>
      </c>
      <c r="F66" s="1" t="s">
        <v>94</v>
      </c>
      <c r="G66" s="1" t="s">
        <v>111</v>
      </c>
      <c r="H66" s="1" t="s">
        <v>121</v>
      </c>
    </row>
    <row r="67" spans="1:8">
      <c r="A67" s="1">
        <v>72199001</v>
      </c>
      <c r="B67" s="1" t="s">
        <v>79</v>
      </c>
      <c r="C67" s="1" t="s">
        <v>10</v>
      </c>
      <c r="D67" s="1" t="s">
        <v>4</v>
      </c>
      <c r="E67" s="1" t="s">
        <v>5</v>
      </c>
      <c r="F67" s="1" t="s">
        <v>94</v>
      </c>
      <c r="G67" s="1" t="s">
        <v>79</v>
      </c>
      <c r="H67" s="1" t="s">
        <v>121</v>
      </c>
    </row>
    <row r="68" spans="1:8">
      <c r="A68" s="6">
        <v>72199002</v>
      </c>
      <c r="B68" s="6" t="s">
        <v>174</v>
      </c>
      <c r="C68" s="1" t="s">
        <v>10</v>
      </c>
      <c r="D68" s="1" t="s">
        <v>4</v>
      </c>
      <c r="E68" s="1" t="s">
        <v>5</v>
      </c>
      <c r="F68" s="1" t="s">
        <v>94</v>
      </c>
      <c r="G68" s="1" t="s">
        <v>79</v>
      </c>
      <c r="H68" s="1" t="s">
        <v>121</v>
      </c>
    </row>
    <row r="69" spans="1:8">
      <c r="A69" s="6">
        <v>72199003</v>
      </c>
      <c r="B69" s="6" t="s">
        <v>175</v>
      </c>
      <c r="C69" s="1" t="s">
        <v>10</v>
      </c>
      <c r="D69" s="1" t="s">
        <v>4</v>
      </c>
      <c r="E69" s="1" t="s">
        <v>5</v>
      </c>
      <c r="F69" s="1" t="s">
        <v>94</v>
      </c>
      <c r="G69" s="1" t="s">
        <v>79</v>
      </c>
      <c r="H69" s="1" t="s">
        <v>121</v>
      </c>
    </row>
    <row r="70" spans="1:8">
      <c r="A70" s="6">
        <v>72199004</v>
      </c>
      <c r="B70" s="6" t="s">
        <v>176</v>
      </c>
      <c r="C70" s="1" t="s">
        <v>10</v>
      </c>
      <c r="D70" s="1" t="s">
        <v>4</v>
      </c>
      <c r="E70" s="1" t="s">
        <v>5</v>
      </c>
      <c r="F70" s="1" t="s">
        <v>94</v>
      </c>
      <c r="G70" s="1" t="s">
        <v>79</v>
      </c>
      <c r="H70" s="1" t="s">
        <v>121</v>
      </c>
    </row>
    <row r="71" spans="1:8">
      <c r="A71" s="6">
        <v>72201001</v>
      </c>
      <c r="B71" s="6" t="s">
        <v>177</v>
      </c>
      <c r="C71" s="1" t="s">
        <v>10</v>
      </c>
      <c r="D71" s="1" t="s">
        <v>4</v>
      </c>
      <c r="E71" s="1" t="s">
        <v>5</v>
      </c>
      <c r="F71" s="1" t="s">
        <v>94</v>
      </c>
      <c r="G71" s="1" t="s">
        <v>79</v>
      </c>
      <c r="H71" s="1" t="s">
        <v>121</v>
      </c>
    </row>
    <row r="72" spans="1:8">
      <c r="A72" s="6">
        <v>72201002</v>
      </c>
      <c r="B72" s="6" t="s">
        <v>178</v>
      </c>
      <c r="C72" s="1" t="s">
        <v>10</v>
      </c>
      <c r="D72" s="1" t="s">
        <v>4</v>
      </c>
      <c r="E72" s="1" t="s">
        <v>5</v>
      </c>
      <c r="F72" s="1" t="s">
        <v>94</v>
      </c>
      <c r="G72" s="1" t="s">
        <v>79</v>
      </c>
      <c r="H72" s="1" t="s">
        <v>121</v>
      </c>
    </row>
    <row r="73" spans="1:8">
      <c r="A73" s="6">
        <v>72201003</v>
      </c>
      <c r="B73" s="6" t="s">
        <v>179</v>
      </c>
      <c r="C73" s="1" t="s">
        <v>10</v>
      </c>
      <c r="D73" s="1" t="s">
        <v>4</v>
      </c>
      <c r="E73" s="1" t="s">
        <v>5</v>
      </c>
      <c r="F73" s="1" t="s">
        <v>94</v>
      </c>
      <c r="G73" s="1" t="s">
        <v>79</v>
      </c>
      <c r="H73" s="1" t="s">
        <v>121</v>
      </c>
    </row>
    <row r="74" spans="1:8">
      <c r="A74" s="6">
        <v>72201004</v>
      </c>
      <c r="B74" s="6" t="s">
        <v>180</v>
      </c>
      <c r="C74" s="1" t="s">
        <v>10</v>
      </c>
      <c r="D74" s="1" t="s">
        <v>4</v>
      </c>
      <c r="E74" s="1" t="s">
        <v>5</v>
      </c>
      <c r="F74" s="1" t="s">
        <v>94</v>
      </c>
      <c r="G74" s="1" t="s">
        <v>79</v>
      </c>
      <c r="H74" s="1" t="s">
        <v>121</v>
      </c>
    </row>
    <row r="75" spans="1:8">
      <c r="A75" s="6">
        <v>72201005</v>
      </c>
      <c r="B75" s="6" t="s">
        <v>181</v>
      </c>
      <c r="C75" s="1" t="s">
        <v>10</v>
      </c>
      <c r="D75" s="1" t="s">
        <v>4</v>
      </c>
      <c r="E75" s="1" t="s">
        <v>5</v>
      </c>
      <c r="F75" s="1" t="s">
        <v>94</v>
      </c>
      <c r="G75" s="1" t="s">
        <v>79</v>
      </c>
      <c r="H75" s="1" t="s">
        <v>121</v>
      </c>
    </row>
    <row r="76" spans="1:8">
      <c r="A76" s="6">
        <v>72201006</v>
      </c>
      <c r="B76" s="6" t="s">
        <v>182</v>
      </c>
      <c r="C76" s="5" t="s">
        <v>10</v>
      </c>
      <c r="D76" s="1" t="s">
        <v>4</v>
      </c>
      <c r="E76" s="1" t="s">
        <v>5</v>
      </c>
      <c r="F76" s="1" t="s">
        <v>94</v>
      </c>
      <c r="G76" s="1" t="s">
        <v>79</v>
      </c>
      <c r="H76" s="1" t="s">
        <v>121</v>
      </c>
    </row>
    <row r="77" spans="1:8">
      <c r="A77" s="6">
        <v>72201007</v>
      </c>
      <c r="B77" s="6" t="s">
        <v>183</v>
      </c>
      <c r="C77" s="5" t="s">
        <v>10</v>
      </c>
      <c r="D77" s="1" t="s">
        <v>4</v>
      </c>
      <c r="E77" s="1" t="s">
        <v>5</v>
      </c>
      <c r="F77" s="1" t="s">
        <v>94</v>
      </c>
      <c r="G77" s="1" t="s">
        <v>79</v>
      </c>
      <c r="H77" s="1" t="s">
        <v>121</v>
      </c>
    </row>
    <row r="78" spans="1:8">
      <c r="A78" s="6">
        <v>72201008</v>
      </c>
      <c r="B78" s="6" t="s">
        <v>184</v>
      </c>
      <c r="C78" s="5" t="s">
        <v>10</v>
      </c>
      <c r="D78" s="1" t="s">
        <v>4</v>
      </c>
      <c r="E78" s="1" t="s">
        <v>5</v>
      </c>
      <c r="F78" s="1" t="s">
        <v>94</v>
      </c>
      <c r="G78" s="1" t="s">
        <v>79</v>
      </c>
      <c r="H78" s="1" t="s">
        <v>121</v>
      </c>
    </row>
    <row r="79" spans="1:8">
      <c r="A79" s="6">
        <v>72201911</v>
      </c>
      <c r="B79" s="6" t="s">
        <v>185</v>
      </c>
      <c r="C79" s="5" t="s">
        <v>10</v>
      </c>
      <c r="D79" s="1" t="s">
        <v>4</v>
      </c>
      <c r="E79" s="1" t="s">
        <v>5</v>
      </c>
      <c r="F79" s="1" t="s">
        <v>94</v>
      </c>
      <c r="G79" s="1" t="s">
        <v>79</v>
      </c>
      <c r="H79" s="1" t="s">
        <v>121</v>
      </c>
    </row>
    <row r="80" spans="1:8">
      <c r="A80" s="6">
        <v>72201912</v>
      </c>
      <c r="B80" s="6" t="s">
        <v>186</v>
      </c>
      <c r="C80" s="5" t="s">
        <v>10</v>
      </c>
      <c r="D80" s="1" t="s">
        <v>4</v>
      </c>
      <c r="E80" s="1" t="s">
        <v>5</v>
      </c>
      <c r="F80" s="1" t="s">
        <v>94</v>
      </c>
      <c r="G80" s="1" t="s">
        <v>79</v>
      </c>
      <c r="H80" s="1" t="s">
        <v>121</v>
      </c>
    </row>
    <row r="81" spans="1:8">
      <c r="A81" s="1">
        <v>72203100</v>
      </c>
      <c r="B81" s="1" t="s">
        <v>126</v>
      </c>
      <c r="C81" s="4" t="s">
        <v>10</v>
      </c>
      <c r="D81" s="1" t="s">
        <v>4</v>
      </c>
      <c r="E81" s="1" t="s">
        <v>5</v>
      </c>
      <c r="F81" s="1" t="s">
        <v>94</v>
      </c>
      <c r="G81" s="1" t="s">
        <v>79</v>
      </c>
      <c r="H81" s="1" t="s">
        <v>121</v>
      </c>
    </row>
    <row r="82" spans="1:8">
      <c r="A82" s="1">
        <v>72203200</v>
      </c>
      <c r="B82" s="1" t="s">
        <v>22</v>
      </c>
      <c r="C82" s="5" t="s">
        <v>10</v>
      </c>
      <c r="D82" s="1" t="s">
        <v>4</v>
      </c>
      <c r="E82" s="1" t="s">
        <v>5</v>
      </c>
      <c r="F82" s="1" t="s">
        <v>94</v>
      </c>
      <c r="G82" s="1" t="s">
        <v>79</v>
      </c>
      <c r="H82" s="1" t="s">
        <v>121</v>
      </c>
    </row>
    <row r="83" spans="1:8">
      <c r="A83" s="6">
        <v>72203300</v>
      </c>
      <c r="B83" s="6" t="s">
        <v>187</v>
      </c>
      <c r="C83" s="1" t="s">
        <v>10</v>
      </c>
      <c r="D83" s="1" t="s">
        <v>4</v>
      </c>
      <c r="E83" s="1" t="s">
        <v>5</v>
      </c>
      <c r="F83" s="1" t="s">
        <v>94</v>
      </c>
      <c r="G83" s="1" t="s">
        <v>79</v>
      </c>
      <c r="H83" s="1" t="s">
        <v>121</v>
      </c>
    </row>
    <row r="84" spans="1:8">
      <c r="A84" s="6">
        <v>72203400</v>
      </c>
      <c r="B84" s="6" t="s">
        <v>188</v>
      </c>
      <c r="C84" s="1" t="s">
        <v>10</v>
      </c>
      <c r="D84" s="1" t="s">
        <v>4</v>
      </c>
      <c r="E84" s="1" t="s">
        <v>5</v>
      </c>
      <c r="F84" s="1" t="s">
        <v>94</v>
      </c>
      <c r="G84" s="1" t="s">
        <v>79</v>
      </c>
      <c r="H84" s="1" t="s">
        <v>121</v>
      </c>
    </row>
    <row r="85" spans="1:8">
      <c r="A85" s="6">
        <v>72203500</v>
      </c>
      <c r="B85" s="6" t="s">
        <v>189</v>
      </c>
      <c r="C85" s="1" t="s">
        <v>10</v>
      </c>
      <c r="D85" s="1" t="s">
        <v>4</v>
      </c>
      <c r="E85" s="1" t="s">
        <v>5</v>
      </c>
      <c r="F85" s="1" t="s">
        <v>94</v>
      </c>
      <c r="G85" s="1" t="s">
        <v>79</v>
      </c>
      <c r="H85" s="1" t="s">
        <v>121</v>
      </c>
    </row>
    <row r="86" spans="1:8">
      <c r="A86" s="6">
        <v>72203600</v>
      </c>
      <c r="B86" s="6" t="s">
        <v>190</v>
      </c>
      <c r="C86" s="1" t="s">
        <v>10</v>
      </c>
      <c r="D86" s="1" t="s">
        <v>4</v>
      </c>
      <c r="E86" s="1" t="s">
        <v>5</v>
      </c>
      <c r="F86" s="1" t="s">
        <v>94</v>
      </c>
      <c r="G86" s="1" t="s">
        <v>79</v>
      </c>
      <c r="H86" s="1" t="s">
        <v>121</v>
      </c>
    </row>
    <row r="87" spans="1:8">
      <c r="A87" s="6">
        <v>72203610</v>
      </c>
      <c r="B87" s="6" t="s">
        <v>191</v>
      </c>
      <c r="C87" s="1" t="s">
        <v>10</v>
      </c>
      <c r="D87" s="1" t="s">
        <v>4</v>
      </c>
      <c r="E87" s="1" t="s">
        <v>5</v>
      </c>
      <c r="F87" s="1" t="s">
        <v>94</v>
      </c>
      <c r="G87" s="1" t="s">
        <v>79</v>
      </c>
      <c r="H87" s="1" t="s">
        <v>121</v>
      </c>
    </row>
    <row r="88" spans="1:8">
      <c r="A88" s="6">
        <v>72203800</v>
      </c>
      <c r="B88" s="6" t="s">
        <v>192</v>
      </c>
      <c r="C88" s="1" t="s">
        <v>10</v>
      </c>
      <c r="D88" s="1" t="s">
        <v>4</v>
      </c>
      <c r="E88" s="1" t="s">
        <v>5</v>
      </c>
      <c r="F88" s="1" t="s">
        <v>94</v>
      </c>
      <c r="G88" s="1" t="s">
        <v>79</v>
      </c>
      <c r="H88" s="1" t="s">
        <v>121</v>
      </c>
    </row>
    <row r="89" spans="1:8">
      <c r="A89" s="6">
        <v>72205110</v>
      </c>
      <c r="B89" s="6" t="s">
        <v>193</v>
      </c>
      <c r="C89" s="1" t="s">
        <v>10</v>
      </c>
      <c r="D89" s="1" t="s">
        <v>4</v>
      </c>
      <c r="E89" s="1" t="s">
        <v>5</v>
      </c>
      <c r="F89" s="1" t="s">
        <v>94</v>
      </c>
      <c r="G89" s="1" t="s">
        <v>79</v>
      </c>
      <c r="H89" s="1" t="s">
        <v>121</v>
      </c>
    </row>
    <row r="90" spans="1:8">
      <c r="A90" s="6">
        <v>72205120</v>
      </c>
      <c r="B90" s="6" t="s">
        <v>194</v>
      </c>
      <c r="C90" s="1" t="s">
        <v>10</v>
      </c>
      <c r="D90" s="1" t="s">
        <v>4</v>
      </c>
      <c r="E90" s="1" t="s">
        <v>5</v>
      </c>
      <c r="F90" s="1" t="s">
        <v>94</v>
      </c>
      <c r="G90" s="1" t="s">
        <v>79</v>
      </c>
      <c r="H90" s="1" t="s">
        <v>121</v>
      </c>
    </row>
    <row r="91" spans="1:8">
      <c r="A91" s="6">
        <v>72205130</v>
      </c>
      <c r="B91" s="6" t="s">
        <v>195</v>
      </c>
      <c r="C91" s="1" t="s">
        <v>10</v>
      </c>
      <c r="D91" s="1" t="s">
        <v>4</v>
      </c>
      <c r="E91" s="1" t="s">
        <v>5</v>
      </c>
      <c r="F91" s="1" t="s">
        <v>94</v>
      </c>
      <c r="G91" s="1" t="s">
        <v>79</v>
      </c>
      <c r="H91" s="1" t="s">
        <v>121</v>
      </c>
    </row>
    <row r="92" spans="1:8">
      <c r="A92" s="6">
        <v>72205200</v>
      </c>
      <c r="B92" s="6" t="s">
        <v>196</v>
      </c>
      <c r="C92" s="1" t="s">
        <v>10</v>
      </c>
      <c r="D92" s="1" t="s">
        <v>4</v>
      </c>
      <c r="E92" s="1" t="s">
        <v>5</v>
      </c>
      <c r="F92" s="1" t="s">
        <v>94</v>
      </c>
      <c r="G92" s="1" t="s">
        <v>79</v>
      </c>
      <c r="H92" s="1" t="s">
        <v>121</v>
      </c>
    </row>
    <row r="93" spans="1:8">
      <c r="A93" s="6">
        <v>72205300</v>
      </c>
      <c r="B93" s="6" t="s">
        <v>197</v>
      </c>
      <c r="C93" s="1" t="s">
        <v>10</v>
      </c>
      <c r="D93" s="1" t="s">
        <v>4</v>
      </c>
      <c r="E93" s="1" t="s">
        <v>5</v>
      </c>
      <c r="F93" s="1" t="s">
        <v>94</v>
      </c>
      <c r="G93" s="1" t="s">
        <v>79</v>
      </c>
      <c r="H93" s="1" t="s">
        <v>121</v>
      </c>
    </row>
    <row r="94" spans="1:8">
      <c r="A94" s="6">
        <v>72205400</v>
      </c>
      <c r="B94" s="6" t="s">
        <v>198</v>
      </c>
      <c r="C94" s="1" t="s">
        <v>10</v>
      </c>
      <c r="D94" s="1" t="s">
        <v>4</v>
      </c>
      <c r="E94" s="1" t="s">
        <v>5</v>
      </c>
      <c r="F94" s="1" t="s">
        <v>94</v>
      </c>
      <c r="G94" s="1" t="s">
        <v>79</v>
      </c>
      <c r="H94" s="1" t="s">
        <v>121</v>
      </c>
    </row>
    <row r="95" spans="1:8">
      <c r="A95" s="6">
        <v>72206001</v>
      </c>
      <c r="B95" s="6" t="s">
        <v>199</v>
      </c>
      <c r="C95" s="1" t="s">
        <v>10</v>
      </c>
      <c r="D95" s="1" t="s">
        <v>4</v>
      </c>
      <c r="E95" s="1" t="s">
        <v>5</v>
      </c>
      <c r="F95" s="1" t="s">
        <v>94</v>
      </c>
      <c r="G95" s="1" t="s">
        <v>79</v>
      </c>
      <c r="H95" s="1" t="s">
        <v>121</v>
      </c>
    </row>
    <row r="96" spans="1:8">
      <c r="A96" s="6">
        <v>72206002</v>
      </c>
      <c r="B96" s="6" t="s">
        <v>200</v>
      </c>
      <c r="C96" s="1" t="s">
        <v>10</v>
      </c>
      <c r="D96" s="1" t="s">
        <v>4</v>
      </c>
      <c r="E96" s="1" t="s">
        <v>5</v>
      </c>
      <c r="F96" s="1" t="s">
        <v>94</v>
      </c>
      <c r="G96" s="1" t="s">
        <v>79</v>
      </c>
      <c r="H96" s="1" t="s">
        <v>121</v>
      </c>
    </row>
    <row r="97" spans="1:8">
      <c r="A97" s="6">
        <v>72210100</v>
      </c>
      <c r="B97" s="6" t="s">
        <v>201</v>
      </c>
      <c r="C97" s="1" t="s">
        <v>10</v>
      </c>
      <c r="D97" s="1" t="s">
        <v>4</v>
      </c>
      <c r="E97" s="1" t="s">
        <v>5</v>
      </c>
      <c r="F97" s="1" t="s">
        <v>94</v>
      </c>
      <c r="G97" s="1" t="s">
        <v>79</v>
      </c>
      <c r="H97" s="1" t="s">
        <v>121</v>
      </c>
    </row>
    <row r="98" spans="1:8">
      <c r="A98" s="6">
        <v>72215001</v>
      </c>
      <c r="B98" s="6" t="s">
        <v>202</v>
      </c>
      <c r="C98" s="1" t="s">
        <v>10</v>
      </c>
      <c r="D98" s="1" t="s">
        <v>4</v>
      </c>
      <c r="E98" s="1" t="s">
        <v>5</v>
      </c>
      <c r="F98" s="1" t="s">
        <v>94</v>
      </c>
      <c r="G98" s="1" t="s">
        <v>79</v>
      </c>
      <c r="H98" s="1" t="s">
        <v>121</v>
      </c>
    </row>
    <row r="99" spans="1:8">
      <c r="A99" s="6">
        <v>72215002</v>
      </c>
      <c r="B99" s="6" t="s">
        <v>203</v>
      </c>
      <c r="C99" s="1" t="s">
        <v>10</v>
      </c>
      <c r="D99" s="1" t="s">
        <v>4</v>
      </c>
      <c r="E99" s="1" t="s">
        <v>5</v>
      </c>
      <c r="F99" s="1" t="s">
        <v>94</v>
      </c>
      <c r="G99" s="1" t="s">
        <v>79</v>
      </c>
      <c r="H99" s="1" t="s">
        <v>121</v>
      </c>
    </row>
    <row r="100" spans="1:8">
      <c r="A100" s="6">
        <v>72215003</v>
      </c>
      <c r="B100" s="6" t="s">
        <v>204</v>
      </c>
      <c r="C100" s="1" t="s">
        <v>10</v>
      </c>
      <c r="D100" s="1" t="s">
        <v>4</v>
      </c>
      <c r="E100" s="1" t="s">
        <v>5</v>
      </c>
      <c r="F100" s="1" t="s">
        <v>94</v>
      </c>
      <c r="G100" s="1" t="s">
        <v>79</v>
      </c>
      <c r="H100" s="1" t="s">
        <v>121</v>
      </c>
    </row>
    <row r="101" spans="1:8">
      <c r="A101" s="6">
        <v>72215004</v>
      </c>
      <c r="B101" s="6" t="s">
        <v>205</v>
      </c>
      <c r="C101" s="1" t="s">
        <v>10</v>
      </c>
      <c r="D101" s="1" t="s">
        <v>4</v>
      </c>
      <c r="E101" s="1" t="s">
        <v>5</v>
      </c>
      <c r="F101" s="1" t="s">
        <v>94</v>
      </c>
      <c r="G101" s="1" t="s">
        <v>79</v>
      </c>
      <c r="H101" s="1" t="s">
        <v>121</v>
      </c>
    </row>
    <row r="102" spans="1:8">
      <c r="A102" s="6">
        <v>72215005</v>
      </c>
      <c r="B102" s="6" t="s">
        <v>206</v>
      </c>
      <c r="C102" s="1" t="s">
        <v>10</v>
      </c>
      <c r="D102" s="1" t="s">
        <v>4</v>
      </c>
      <c r="E102" s="1" t="s">
        <v>5</v>
      </c>
      <c r="F102" s="1" t="s">
        <v>94</v>
      </c>
      <c r="G102" s="1" t="s">
        <v>79</v>
      </c>
      <c r="H102" s="1" t="s">
        <v>121</v>
      </c>
    </row>
    <row r="103" spans="1:8">
      <c r="A103" s="6">
        <v>72215006</v>
      </c>
      <c r="B103" s="6" t="s">
        <v>207</v>
      </c>
      <c r="C103" s="1" t="s">
        <v>10</v>
      </c>
      <c r="D103" s="1" t="s">
        <v>4</v>
      </c>
      <c r="E103" s="1" t="s">
        <v>5</v>
      </c>
      <c r="F103" s="1" t="s">
        <v>94</v>
      </c>
      <c r="G103" s="1" t="s">
        <v>79</v>
      </c>
      <c r="H103" s="1" t="s">
        <v>121</v>
      </c>
    </row>
    <row r="104" spans="1:8">
      <c r="A104" s="6">
        <v>72215110</v>
      </c>
      <c r="B104" s="6" t="s">
        <v>208</v>
      </c>
      <c r="C104" s="1" t="s">
        <v>10</v>
      </c>
      <c r="D104" s="1" t="s">
        <v>4</v>
      </c>
      <c r="E104" s="1" t="s">
        <v>5</v>
      </c>
      <c r="F104" s="1" t="s">
        <v>94</v>
      </c>
      <c r="G104" s="1" t="s">
        <v>79</v>
      </c>
      <c r="H104" s="1" t="s">
        <v>121</v>
      </c>
    </row>
    <row r="105" spans="1:8">
      <c r="A105" s="6">
        <v>72215120</v>
      </c>
      <c r="B105" s="6" t="s">
        <v>209</v>
      </c>
      <c r="C105" s="1" t="s">
        <v>10</v>
      </c>
      <c r="D105" s="1" t="s">
        <v>4</v>
      </c>
      <c r="E105" s="1" t="s">
        <v>5</v>
      </c>
      <c r="F105" s="1" t="s">
        <v>94</v>
      </c>
      <c r="G105" s="1" t="s">
        <v>79</v>
      </c>
      <c r="H105" s="1" t="s">
        <v>121</v>
      </c>
    </row>
    <row r="106" spans="1:8">
      <c r="A106" s="6">
        <v>72215121</v>
      </c>
      <c r="B106" s="6" t="s">
        <v>210</v>
      </c>
      <c r="C106" s="1" t="s">
        <v>10</v>
      </c>
      <c r="D106" s="1" t="s">
        <v>4</v>
      </c>
      <c r="E106" s="1" t="s">
        <v>5</v>
      </c>
      <c r="F106" s="1" t="s">
        <v>94</v>
      </c>
      <c r="G106" s="1" t="s">
        <v>79</v>
      </c>
      <c r="H106" s="1" t="s">
        <v>121</v>
      </c>
    </row>
    <row r="107" spans="1:8">
      <c r="A107" s="6">
        <v>72220001</v>
      </c>
      <c r="B107" s="6" t="s">
        <v>211</v>
      </c>
      <c r="C107" s="1" t="s">
        <v>10</v>
      </c>
      <c r="D107" s="1" t="s">
        <v>4</v>
      </c>
      <c r="E107" s="1" t="s">
        <v>5</v>
      </c>
      <c r="F107" s="1" t="s">
        <v>94</v>
      </c>
      <c r="G107" s="1" t="s">
        <v>79</v>
      </c>
      <c r="H107" s="1" t="s">
        <v>121</v>
      </c>
    </row>
    <row r="108" spans="1:8">
      <c r="A108" s="6">
        <v>72220002</v>
      </c>
      <c r="B108" s="6" t="s">
        <v>212</v>
      </c>
      <c r="C108" s="1" t="s">
        <v>10</v>
      </c>
      <c r="D108" s="1" t="s">
        <v>4</v>
      </c>
      <c r="E108" s="1" t="s">
        <v>5</v>
      </c>
      <c r="F108" s="1" t="s">
        <v>94</v>
      </c>
      <c r="G108" s="1" t="s">
        <v>79</v>
      </c>
      <c r="H108" s="1" t="s">
        <v>121</v>
      </c>
    </row>
    <row r="109" spans="1:8">
      <c r="A109" s="6">
        <v>72225101</v>
      </c>
      <c r="B109" s="6" t="s">
        <v>213</v>
      </c>
      <c r="C109" s="1" t="s">
        <v>10</v>
      </c>
      <c r="D109" s="1" t="s">
        <v>4</v>
      </c>
      <c r="E109" s="1" t="s">
        <v>5</v>
      </c>
      <c r="F109" s="1" t="s">
        <v>94</v>
      </c>
      <c r="G109" s="1" t="s">
        <v>79</v>
      </c>
      <c r="H109" s="1" t="s">
        <v>121</v>
      </c>
    </row>
    <row r="110" spans="1:8">
      <c r="A110" s="6">
        <v>72225102</v>
      </c>
      <c r="B110" s="6" t="s">
        <v>214</v>
      </c>
      <c r="C110" s="1" t="s">
        <v>10</v>
      </c>
      <c r="D110" s="1" t="s">
        <v>4</v>
      </c>
      <c r="E110" s="1" t="s">
        <v>5</v>
      </c>
      <c r="F110" s="1" t="s">
        <v>94</v>
      </c>
      <c r="G110" s="1" t="s">
        <v>79</v>
      </c>
      <c r="H110" s="1" t="s">
        <v>121</v>
      </c>
    </row>
    <row r="111" spans="1:8">
      <c r="A111" s="6">
        <v>72225103</v>
      </c>
      <c r="B111" s="6" t="s">
        <v>215</v>
      </c>
      <c r="C111" s="1" t="s">
        <v>10</v>
      </c>
      <c r="D111" s="1" t="s">
        <v>4</v>
      </c>
      <c r="E111" s="1" t="s">
        <v>5</v>
      </c>
      <c r="F111" s="1" t="s">
        <v>94</v>
      </c>
      <c r="G111" s="1" t="s">
        <v>79</v>
      </c>
      <c r="H111" s="1" t="s">
        <v>121</v>
      </c>
    </row>
    <row r="112" spans="1:8">
      <c r="A112" s="6">
        <v>72225201</v>
      </c>
      <c r="B112" s="6" t="s">
        <v>216</v>
      </c>
      <c r="C112" s="1" t="s">
        <v>10</v>
      </c>
      <c r="D112" s="1" t="s">
        <v>4</v>
      </c>
      <c r="E112" s="1" t="s">
        <v>5</v>
      </c>
      <c r="F112" s="1" t="s">
        <v>94</v>
      </c>
      <c r="G112" s="1" t="s">
        <v>79</v>
      </c>
      <c r="H112" s="1" t="s">
        <v>121</v>
      </c>
    </row>
    <row r="113" spans="1:8">
      <c r="A113" s="6">
        <v>72225202</v>
      </c>
      <c r="B113" s="6" t="s">
        <v>217</v>
      </c>
      <c r="C113" s="1" t="s">
        <v>10</v>
      </c>
      <c r="D113" s="1" t="s">
        <v>4</v>
      </c>
      <c r="E113" s="1" t="s">
        <v>5</v>
      </c>
      <c r="F113" s="1" t="s">
        <v>94</v>
      </c>
      <c r="G113" s="1" t="s">
        <v>79</v>
      </c>
      <c r="H113" s="1" t="s">
        <v>121</v>
      </c>
    </row>
    <row r="114" spans="1:8">
      <c r="A114" s="4">
        <v>73101001</v>
      </c>
      <c r="B114" s="5" t="s">
        <v>99</v>
      </c>
      <c r="C114" s="1" t="s">
        <v>33</v>
      </c>
      <c r="D114" s="1" t="s">
        <v>41</v>
      </c>
      <c r="E114" s="1" t="s">
        <v>42</v>
      </c>
      <c r="F114" s="1" t="s">
        <v>95</v>
      </c>
      <c r="G114" s="1" t="s">
        <v>112</v>
      </c>
      <c r="H114" s="1" t="s">
        <v>122</v>
      </c>
    </row>
    <row r="115" spans="1:8">
      <c r="A115" s="5">
        <v>73101002</v>
      </c>
      <c r="B115" s="5" t="s">
        <v>127</v>
      </c>
      <c r="C115" s="4" t="s">
        <v>33</v>
      </c>
      <c r="D115" s="4" t="s">
        <v>41</v>
      </c>
      <c r="E115" s="4" t="s">
        <v>42</v>
      </c>
      <c r="F115" s="4" t="s">
        <v>95</v>
      </c>
      <c r="G115" s="4" t="s">
        <v>112</v>
      </c>
      <c r="H115" s="4" t="s">
        <v>122</v>
      </c>
    </row>
    <row r="116" spans="1:8">
      <c r="A116" s="6">
        <v>73102001</v>
      </c>
      <c r="B116" s="6" t="s">
        <v>218</v>
      </c>
      <c r="C116" s="1" t="s">
        <v>33</v>
      </c>
      <c r="D116" s="1" t="s">
        <v>41</v>
      </c>
      <c r="E116" s="1" t="s">
        <v>42</v>
      </c>
      <c r="F116" s="1" t="s">
        <v>95</v>
      </c>
      <c r="G116" s="1" t="s">
        <v>112</v>
      </c>
      <c r="H116" s="1" t="s">
        <v>122</v>
      </c>
    </row>
    <row r="117" spans="1:8">
      <c r="A117" s="6">
        <v>73102002</v>
      </c>
      <c r="B117" s="6" t="s">
        <v>219</v>
      </c>
      <c r="C117" s="1" t="s">
        <v>33</v>
      </c>
      <c r="D117" s="1" t="s">
        <v>41</v>
      </c>
      <c r="E117" s="1" t="s">
        <v>42</v>
      </c>
      <c r="F117" s="1" t="s">
        <v>95</v>
      </c>
      <c r="G117" s="1" t="s">
        <v>112</v>
      </c>
      <c r="H117" s="1" t="s">
        <v>122</v>
      </c>
    </row>
    <row r="118" spans="1:8">
      <c r="A118" s="4">
        <v>73103001</v>
      </c>
      <c r="B118" s="5" t="s">
        <v>100</v>
      </c>
      <c r="C118" s="1" t="s">
        <v>33</v>
      </c>
      <c r="D118" s="1" t="s">
        <v>41</v>
      </c>
      <c r="E118" s="1" t="s">
        <v>42</v>
      </c>
      <c r="F118" s="1" t="s">
        <v>95</v>
      </c>
      <c r="G118" s="1" t="s">
        <v>112</v>
      </c>
      <c r="H118" s="1" t="s">
        <v>122</v>
      </c>
    </row>
    <row r="119" spans="1:8">
      <c r="A119" s="6">
        <v>73104001</v>
      </c>
      <c r="B119" s="6" t="s">
        <v>220</v>
      </c>
      <c r="C119" s="1" t="s">
        <v>33</v>
      </c>
      <c r="D119" s="1" t="s">
        <v>41</v>
      </c>
      <c r="E119" s="1" t="s">
        <v>42</v>
      </c>
      <c r="F119" s="1" t="s">
        <v>95</v>
      </c>
      <c r="G119" s="1" t="s">
        <v>112</v>
      </c>
      <c r="H119" s="1" t="s">
        <v>122</v>
      </c>
    </row>
    <row r="120" spans="1:8">
      <c r="A120" s="6">
        <v>73104002</v>
      </c>
      <c r="B120" s="6" t="s">
        <v>221</v>
      </c>
      <c r="C120" s="1" t="s">
        <v>33</v>
      </c>
      <c r="D120" s="1" t="s">
        <v>41</v>
      </c>
      <c r="E120" s="1" t="s">
        <v>42</v>
      </c>
      <c r="F120" s="1" t="s">
        <v>95</v>
      </c>
      <c r="G120" s="1" t="s">
        <v>112</v>
      </c>
      <c r="H120" s="1" t="s">
        <v>122</v>
      </c>
    </row>
    <row r="121" spans="1:8">
      <c r="A121" s="6">
        <v>73104003</v>
      </c>
      <c r="B121" s="6" t="s">
        <v>222</v>
      </c>
      <c r="C121" s="1" t="s">
        <v>33</v>
      </c>
      <c r="D121" s="1" t="s">
        <v>41</v>
      </c>
      <c r="E121" s="1" t="s">
        <v>42</v>
      </c>
      <c r="F121" s="1" t="s">
        <v>95</v>
      </c>
      <c r="G121" s="1" t="s">
        <v>112</v>
      </c>
      <c r="H121" s="1" t="s">
        <v>122</v>
      </c>
    </row>
    <row r="122" spans="1:8">
      <c r="A122" s="6">
        <v>73104004</v>
      </c>
      <c r="B122" s="6" t="s">
        <v>223</v>
      </c>
      <c r="C122" s="1" t="s">
        <v>33</v>
      </c>
      <c r="D122" s="1" t="s">
        <v>41</v>
      </c>
      <c r="E122" s="1" t="s">
        <v>42</v>
      </c>
      <c r="F122" s="1" t="s">
        <v>95</v>
      </c>
      <c r="G122" s="1" t="s">
        <v>112</v>
      </c>
      <c r="H122" s="1" t="s">
        <v>122</v>
      </c>
    </row>
    <row r="123" spans="1:8">
      <c r="A123" s="6">
        <v>73104005</v>
      </c>
      <c r="B123" s="6" t="s">
        <v>224</v>
      </c>
      <c r="C123" s="1" t="s">
        <v>33</v>
      </c>
      <c r="D123" s="1" t="s">
        <v>41</v>
      </c>
      <c r="E123" s="1" t="s">
        <v>42</v>
      </c>
      <c r="F123" s="1" t="s">
        <v>95</v>
      </c>
      <c r="G123" s="1" t="s">
        <v>112</v>
      </c>
      <c r="H123" s="1" t="s">
        <v>122</v>
      </c>
    </row>
    <row r="124" spans="1:8">
      <c r="A124" s="5">
        <v>73105001</v>
      </c>
      <c r="B124" s="5" t="s">
        <v>66</v>
      </c>
      <c r="C124" s="1" t="s">
        <v>33</v>
      </c>
      <c r="D124" s="1" t="s">
        <v>37</v>
      </c>
      <c r="E124" s="1" t="s">
        <v>38</v>
      </c>
      <c r="F124" s="1" t="s">
        <v>95</v>
      </c>
      <c r="G124" s="1" t="s">
        <v>113</v>
      </c>
      <c r="H124" s="1" t="s">
        <v>122</v>
      </c>
    </row>
    <row r="125" spans="1:8" s="4" customFormat="1">
      <c r="A125" s="4">
        <v>73105002</v>
      </c>
      <c r="B125" s="4" t="s">
        <v>225</v>
      </c>
      <c r="C125" s="4" t="s">
        <v>33</v>
      </c>
      <c r="D125" s="4" t="s">
        <v>39</v>
      </c>
      <c r="E125" s="4" t="s">
        <v>38</v>
      </c>
      <c r="F125" s="4" t="s">
        <v>95</v>
      </c>
      <c r="G125" s="4" t="s">
        <v>114</v>
      </c>
      <c r="H125" s="4" t="s">
        <v>122</v>
      </c>
    </row>
    <row r="126" spans="1:8">
      <c r="A126" s="6">
        <v>73105110</v>
      </c>
      <c r="B126" s="6" t="s">
        <v>226</v>
      </c>
      <c r="C126" s="7" t="s">
        <v>33</v>
      </c>
      <c r="D126" s="7" t="s">
        <v>39</v>
      </c>
      <c r="E126" s="7" t="s">
        <v>38</v>
      </c>
      <c r="F126" s="7" t="s">
        <v>95</v>
      </c>
      <c r="G126" s="7" t="s">
        <v>87</v>
      </c>
      <c r="H126" s="7" t="s">
        <v>122</v>
      </c>
    </row>
    <row r="127" spans="1:8">
      <c r="A127" s="5">
        <v>73105120</v>
      </c>
      <c r="B127" s="5" t="s">
        <v>87</v>
      </c>
      <c r="C127" s="1" t="s">
        <v>33</v>
      </c>
      <c r="D127" s="1" t="s">
        <v>39</v>
      </c>
      <c r="E127" s="1" t="s">
        <v>38</v>
      </c>
      <c r="F127" s="1" t="s">
        <v>95</v>
      </c>
      <c r="G127" s="1" t="s">
        <v>87</v>
      </c>
      <c r="H127" s="1" t="s">
        <v>122</v>
      </c>
    </row>
    <row r="128" spans="1:8">
      <c r="A128" s="5">
        <v>73105210</v>
      </c>
      <c r="B128" s="5" t="s">
        <v>36</v>
      </c>
      <c r="C128" s="1" t="s">
        <v>33</v>
      </c>
      <c r="D128" s="1" t="s">
        <v>37</v>
      </c>
      <c r="E128" s="1" t="s">
        <v>38</v>
      </c>
      <c r="F128" s="1" t="s">
        <v>95</v>
      </c>
      <c r="G128" s="1" t="s">
        <v>113</v>
      </c>
      <c r="H128" s="1" t="s">
        <v>122</v>
      </c>
    </row>
    <row r="129" spans="1:8">
      <c r="A129" s="5">
        <v>73105220</v>
      </c>
      <c r="B129" s="5" t="s">
        <v>36</v>
      </c>
      <c r="C129" s="1" t="s">
        <v>33</v>
      </c>
      <c r="D129" s="1" t="s">
        <v>39</v>
      </c>
      <c r="E129" s="1" t="s">
        <v>38</v>
      </c>
      <c r="F129" s="1" t="s">
        <v>95</v>
      </c>
      <c r="G129" s="1" t="s">
        <v>114</v>
      </c>
      <c r="H129" s="1" t="s">
        <v>122</v>
      </c>
    </row>
    <row r="130" spans="1:8">
      <c r="A130" s="3">
        <v>73106001</v>
      </c>
      <c r="B130" s="3" t="s">
        <v>563</v>
      </c>
      <c r="C130" s="5" t="s">
        <v>33</v>
      </c>
      <c r="D130" s="5" t="s">
        <v>41</v>
      </c>
      <c r="E130" s="5" t="s">
        <v>42</v>
      </c>
      <c r="F130" s="5" t="s">
        <v>95</v>
      </c>
      <c r="G130" s="5" t="s">
        <v>112</v>
      </c>
      <c r="H130" s="5" t="s">
        <v>122</v>
      </c>
    </row>
    <row r="131" spans="1:8">
      <c r="A131" s="6">
        <v>73107001</v>
      </c>
      <c r="B131" s="6" t="s">
        <v>227</v>
      </c>
      <c r="C131" s="1" t="s">
        <v>33</v>
      </c>
      <c r="D131" s="1" t="s">
        <v>41</v>
      </c>
      <c r="E131" s="1" t="s">
        <v>42</v>
      </c>
      <c r="F131" s="1" t="s">
        <v>95</v>
      </c>
      <c r="G131" s="1" t="s">
        <v>112</v>
      </c>
      <c r="H131" s="1" t="s">
        <v>122</v>
      </c>
    </row>
    <row r="132" spans="1:8">
      <c r="A132" s="6">
        <v>73109001</v>
      </c>
      <c r="B132" s="6" t="s">
        <v>228</v>
      </c>
      <c r="C132" s="1" t="s">
        <v>33</v>
      </c>
      <c r="D132" s="1" t="s">
        <v>41</v>
      </c>
      <c r="E132" s="1" t="s">
        <v>42</v>
      </c>
      <c r="F132" s="1" t="s">
        <v>95</v>
      </c>
      <c r="G132" s="1" t="s">
        <v>112</v>
      </c>
      <c r="H132" s="1" t="s">
        <v>122</v>
      </c>
    </row>
    <row r="133" spans="1:8">
      <c r="A133" s="6">
        <v>73109002</v>
      </c>
      <c r="B133" s="6" t="s">
        <v>229</v>
      </c>
      <c r="C133" s="1" t="s">
        <v>33</v>
      </c>
      <c r="D133" s="1" t="s">
        <v>41</v>
      </c>
      <c r="E133" s="1" t="s">
        <v>42</v>
      </c>
      <c r="F133" s="1" t="s">
        <v>95</v>
      </c>
      <c r="G133" s="1" t="s">
        <v>112</v>
      </c>
      <c r="H133" s="1" t="s">
        <v>122</v>
      </c>
    </row>
    <row r="134" spans="1:8">
      <c r="A134" s="6">
        <v>73111001</v>
      </c>
      <c r="B134" s="6" t="s">
        <v>230</v>
      </c>
      <c r="C134" s="1" t="s">
        <v>33</v>
      </c>
      <c r="D134" s="1" t="s">
        <v>41</v>
      </c>
      <c r="E134" s="1" t="s">
        <v>42</v>
      </c>
      <c r="F134" s="1" t="s">
        <v>95</v>
      </c>
      <c r="G134" s="1" t="s">
        <v>112</v>
      </c>
      <c r="H134" s="1" t="s">
        <v>122</v>
      </c>
    </row>
    <row r="135" spans="1:8">
      <c r="A135" s="6">
        <v>73111002</v>
      </c>
      <c r="B135" s="6" t="s">
        <v>231</v>
      </c>
      <c r="C135" s="1" t="s">
        <v>33</v>
      </c>
      <c r="D135" s="1" t="s">
        <v>41</v>
      </c>
      <c r="E135" s="1" t="s">
        <v>42</v>
      </c>
      <c r="F135" s="1" t="s">
        <v>95</v>
      </c>
      <c r="G135" s="1" t="s">
        <v>112</v>
      </c>
      <c r="H135" s="1" t="s">
        <v>122</v>
      </c>
    </row>
    <row r="136" spans="1:8">
      <c r="A136" s="6">
        <v>73111003</v>
      </c>
      <c r="B136" s="6" t="s">
        <v>232</v>
      </c>
      <c r="C136" s="1" t="s">
        <v>33</v>
      </c>
      <c r="D136" s="1" t="s">
        <v>41</v>
      </c>
      <c r="E136" s="1" t="s">
        <v>42</v>
      </c>
      <c r="F136" s="1" t="s">
        <v>95</v>
      </c>
      <c r="G136" s="1" t="s">
        <v>112</v>
      </c>
      <c r="H136" s="1" t="s">
        <v>122</v>
      </c>
    </row>
    <row r="137" spans="1:8">
      <c r="A137" s="6">
        <v>73113001</v>
      </c>
      <c r="B137" s="6" t="s">
        <v>233</v>
      </c>
      <c r="C137" s="1" t="s">
        <v>33</v>
      </c>
      <c r="D137" s="1" t="s">
        <v>41</v>
      </c>
      <c r="E137" s="1" t="s">
        <v>42</v>
      </c>
      <c r="F137" s="1" t="s">
        <v>95</v>
      </c>
      <c r="G137" s="1" t="s">
        <v>112</v>
      </c>
      <c r="H137" s="1" t="s">
        <v>122</v>
      </c>
    </row>
    <row r="138" spans="1:8">
      <c r="A138" s="6">
        <v>73113002</v>
      </c>
      <c r="B138" s="6" t="s">
        <v>234</v>
      </c>
      <c r="C138" s="1" t="s">
        <v>33</v>
      </c>
      <c r="D138" s="1" t="s">
        <v>41</v>
      </c>
      <c r="E138" s="1" t="s">
        <v>42</v>
      </c>
      <c r="F138" s="1" t="s">
        <v>95</v>
      </c>
      <c r="G138" s="1" t="s">
        <v>112</v>
      </c>
      <c r="H138" s="1" t="s">
        <v>122</v>
      </c>
    </row>
    <row r="139" spans="1:8">
      <c r="A139" s="6">
        <v>73114001</v>
      </c>
      <c r="B139" s="6" t="s">
        <v>235</v>
      </c>
      <c r="C139" s="1" t="s">
        <v>33</v>
      </c>
      <c r="D139" s="1" t="s">
        <v>41</v>
      </c>
      <c r="E139" s="1" t="s">
        <v>42</v>
      </c>
      <c r="F139" s="1" t="s">
        <v>95</v>
      </c>
      <c r="G139" s="1" t="s">
        <v>112</v>
      </c>
      <c r="H139" s="1" t="s">
        <v>122</v>
      </c>
    </row>
    <row r="140" spans="1:8">
      <c r="A140" s="4">
        <v>73114002</v>
      </c>
      <c r="B140" s="5" t="s">
        <v>101</v>
      </c>
      <c r="C140" s="1" t="s">
        <v>33</v>
      </c>
      <c r="D140" s="1" t="s">
        <v>41</v>
      </c>
      <c r="E140" s="1" t="s">
        <v>42</v>
      </c>
      <c r="F140" s="1" t="s">
        <v>95</v>
      </c>
      <c r="G140" s="1" t="s">
        <v>112</v>
      </c>
      <c r="H140" s="1" t="s">
        <v>122</v>
      </c>
    </row>
    <row r="141" spans="1:8">
      <c r="A141" s="6">
        <v>73114003</v>
      </c>
      <c r="B141" s="6" t="s">
        <v>236</v>
      </c>
      <c r="C141" s="1" t="s">
        <v>33</v>
      </c>
      <c r="D141" s="1" t="s">
        <v>41</v>
      </c>
      <c r="E141" s="1" t="s">
        <v>42</v>
      </c>
      <c r="F141" s="1" t="s">
        <v>95</v>
      </c>
      <c r="G141" s="1" t="s">
        <v>112</v>
      </c>
      <c r="H141" s="1" t="s">
        <v>122</v>
      </c>
    </row>
    <row r="142" spans="1:8">
      <c r="A142" s="5">
        <v>73114004</v>
      </c>
      <c r="B142" s="5" t="s">
        <v>40</v>
      </c>
      <c r="C142" s="5" t="s">
        <v>33</v>
      </c>
      <c r="D142" s="5" t="s">
        <v>41</v>
      </c>
      <c r="E142" s="5" t="s">
        <v>42</v>
      </c>
      <c r="F142" s="5" t="s">
        <v>95</v>
      </c>
      <c r="G142" s="5" t="s">
        <v>112</v>
      </c>
      <c r="H142" s="5" t="s">
        <v>122</v>
      </c>
    </row>
    <row r="143" spans="1:8">
      <c r="A143" s="6">
        <v>73115001</v>
      </c>
      <c r="B143" s="6" t="s">
        <v>237</v>
      </c>
      <c r="C143" s="7" t="s">
        <v>33</v>
      </c>
      <c r="D143" s="7" t="s">
        <v>41</v>
      </c>
      <c r="E143" s="7" t="s">
        <v>42</v>
      </c>
      <c r="F143" s="7" t="s">
        <v>95</v>
      </c>
      <c r="G143" s="7" t="s">
        <v>112</v>
      </c>
      <c r="H143" s="7" t="s">
        <v>122</v>
      </c>
    </row>
    <row r="144" spans="1:8">
      <c r="A144" s="6">
        <v>73115002</v>
      </c>
      <c r="B144" s="6" t="s">
        <v>238</v>
      </c>
      <c r="C144" s="7" t="s">
        <v>33</v>
      </c>
      <c r="D144" s="7" t="s">
        <v>41</v>
      </c>
      <c r="E144" s="7" t="s">
        <v>42</v>
      </c>
      <c r="F144" s="7" t="s">
        <v>95</v>
      </c>
      <c r="G144" s="7" t="s">
        <v>112</v>
      </c>
      <c r="H144" s="7" t="s">
        <v>122</v>
      </c>
    </row>
    <row r="145" spans="1:8">
      <c r="A145" s="6">
        <v>73115003</v>
      </c>
      <c r="B145" s="6" t="s">
        <v>239</v>
      </c>
      <c r="C145" s="7" t="s">
        <v>33</v>
      </c>
      <c r="D145" s="7" t="s">
        <v>41</v>
      </c>
      <c r="E145" s="7" t="s">
        <v>42</v>
      </c>
      <c r="F145" s="7" t="s">
        <v>95</v>
      </c>
      <c r="G145" s="7" t="s">
        <v>112</v>
      </c>
      <c r="H145" s="7" t="s">
        <v>122</v>
      </c>
    </row>
    <row r="146" spans="1:8">
      <c r="A146" s="6">
        <v>73115011</v>
      </c>
      <c r="B146" s="6" t="s">
        <v>240</v>
      </c>
      <c r="C146" s="7" t="s">
        <v>33</v>
      </c>
      <c r="D146" s="7" t="s">
        <v>41</v>
      </c>
      <c r="E146" s="7" t="s">
        <v>42</v>
      </c>
      <c r="F146" s="7" t="s">
        <v>95</v>
      </c>
      <c r="G146" s="7" t="s">
        <v>112</v>
      </c>
      <c r="H146" s="7" t="s">
        <v>122</v>
      </c>
    </row>
    <row r="147" spans="1:8">
      <c r="A147" s="6">
        <v>73115012</v>
      </c>
      <c r="B147" s="6" t="s">
        <v>241</v>
      </c>
      <c r="C147" s="7" t="s">
        <v>33</v>
      </c>
      <c r="D147" s="7" t="s">
        <v>41</v>
      </c>
      <c r="E147" s="7" t="s">
        <v>42</v>
      </c>
      <c r="F147" s="7" t="s">
        <v>95</v>
      </c>
      <c r="G147" s="7" t="s">
        <v>112</v>
      </c>
      <c r="H147" s="7" t="s">
        <v>122</v>
      </c>
    </row>
    <row r="148" spans="1:8">
      <c r="A148" s="6">
        <v>73115013</v>
      </c>
      <c r="B148" s="6" t="s">
        <v>242</v>
      </c>
      <c r="C148" s="7" t="s">
        <v>33</v>
      </c>
      <c r="D148" s="7" t="s">
        <v>41</v>
      </c>
      <c r="E148" s="7" t="s">
        <v>42</v>
      </c>
      <c r="F148" s="7" t="s">
        <v>95</v>
      </c>
      <c r="G148" s="7" t="s">
        <v>112</v>
      </c>
      <c r="H148" s="7" t="s">
        <v>122</v>
      </c>
    </row>
    <row r="149" spans="1:8">
      <c r="A149" s="6">
        <v>73115020</v>
      </c>
      <c r="B149" s="6" t="s">
        <v>243</v>
      </c>
      <c r="C149" s="7" t="s">
        <v>33</v>
      </c>
      <c r="D149" s="7" t="s">
        <v>41</v>
      </c>
      <c r="E149" s="7" t="s">
        <v>42</v>
      </c>
      <c r="F149" s="7" t="s">
        <v>95</v>
      </c>
      <c r="G149" s="7" t="s">
        <v>112</v>
      </c>
      <c r="H149" s="7" t="s">
        <v>122</v>
      </c>
    </row>
    <row r="150" spans="1:8">
      <c r="A150" s="6">
        <v>73115021</v>
      </c>
      <c r="B150" s="6" t="s">
        <v>244</v>
      </c>
      <c r="C150" s="7" t="s">
        <v>33</v>
      </c>
      <c r="D150" s="7" t="s">
        <v>41</v>
      </c>
      <c r="E150" s="7" t="s">
        <v>42</v>
      </c>
      <c r="F150" s="7" t="s">
        <v>95</v>
      </c>
      <c r="G150" s="7" t="s">
        <v>112</v>
      </c>
      <c r="H150" s="7" t="s">
        <v>122</v>
      </c>
    </row>
    <row r="151" spans="1:8">
      <c r="A151" s="6">
        <v>73115031</v>
      </c>
      <c r="B151" s="6" t="s">
        <v>245</v>
      </c>
      <c r="C151" s="7" t="s">
        <v>33</v>
      </c>
      <c r="D151" s="7" t="s">
        <v>41</v>
      </c>
      <c r="E151" s="7" t="s">
        <v>42</v>
      </c>
      <c r="F151" s="7" t="s">
        <v>95</v>
      </c>
      <c r="G151" s="7" t="s">
        <v>112</v>
      </c>
      <c r="H151" s="7" t="s">
        <v>122</v>
      </c>
    </row>
    <row r="152" spans="1:8">
      <c r="A152" s="6">
        <v>73115041</v>
      </c>
      <c r="B152" s="6" t="s">
        <v>246</v>
      </c>
      <c r="C152" s="7" t="s">
        <v>33</v>
      </c>
      <c r="D152" s="7" t="s">
        <v>41</v>
      </c>
      <c r="E152" s="7" t="s">
        <v>42</v>
      </c>
      <c r="F152" s="7" t="s">
        <v>95</v>
      </c>
      <c r="G152" s="7" t="s">
        <v>112</v>
      </c>
      <c r="H152" s="7" t="s">
        <v>122</v>
      </c>
    </row>
    <row r="153" spans="1:8">
      <c r="A153" s="5">
        <v>73115901</v>
      </c>
      <c r="B153" s="5" t="s">
        <v>128</v>
      </c>
      <c r="C153" s="4" t="s">
        <v>33</v>
      </c>
      <c r="D153" s="4" t="s">
        <v>41</v>
      </c>
      <c r="E153" s="4" t="s">
        <v>42</v>
      </c>
      <c r="F153" s="4" t="s">
        <v>94</v>
      </c>
      <c r="G153" s="4" t="s">
        <v>112</v>
      </c>
      <c r="H153" s="4" t="s">
        <v>122</v>
      </c>
    </row>
    <row r="154" spans="1:8">
      <c r="A154" s="5">
        <v>73117001</v>
      </c>
      <c r="B154" s="5" t="s">
        <v>83</v>
      </c>
      <c r="C154" s="1" t="s">
        <v>33</v>
      </c>
      <c r="D154" s="1" t="s">
        <v>41</v>
      </c>
      <c r="E154" s="1" t="s">
        <v>42</v>
      </c>
      <c r="F154" s="1" t="s">
        <v>94</v>
      </c>
      <c r="G154" s="1" t="s">
        <v>112</v>
      </c>
      <c r="H154" s="1" t="s">
        <v>122</v>
      </c>
    </row>
    <row r="155" spans="1:8">
      <c r="A155" s="6">
        <v>73117002</v>
      </c>
      <c r="B155" s="6" t="s">
        <v>247</v>
      </c>
      <c r="C155" s="1" t="s">
        <v>33</v>
      </c>
      <c r="D155" s="1" t="s">
        <v>41</v>
      </c>
      <c r="E155" s="1" t="s">
        <v>42</v>
      </c>
      <c r="F155" s="1" t="s">
        <v>94</v>
      </c>
      <c r="G155" s="1" t="s">
        <v>112</v>
      </c>
      <c r="H155" s="1" t="s">
        <v>122</v>
      </c>
    </row>
    <row r="156" spans="1:8">
      <c r="A156" s="6">
        <v>73119001</v>
      </c>
      <c r="B156" s="6" t="s">
        <v>248</v>
      </c>
      <c r="C156" s="1" t="s">
        <v>33</v>
      </c>
      <c r="D156" s="1" t="s">
        <v>41</v>
      </c>
      <c r="E156" s="1" t="s">
        <v>42</v>
      </c>
      <c r="F156" s="1" t="s">
        <v>94</v>
      </c>
      <c r="G156" s="1" t="s">
        <v>112</v>
      </c>
      <c r="H156" s="1" t="s">
        <v>122</v>
      </c>
    </row>
    <row r="157" spans="1:8">
      <c r="A157" s="6">
        <v>73121001</v>
      </c>
      <c r="B157" s="6" t="s">
        <v>249</v>
      </c>
      <c r="C157" s="1" t="s">
        <v>33</v>
      </c>
      <c r="D157" s="1" t="s">
        <v>41</v>
      </c>
      <c r="E157" s="1" t="s">
        <v>42</v>
      </c>
      <c r="F157" s="1" t="s">
        <v>94</v>
      </c>
      <c r="G157" s="1" t="s">
        <v>112</v>
      </c>
      <c r="H157" s="1" t="s">
        <v>122</v>
      </c>
    </row>
    <row r="158" spans="1:8">
      <c r="A158" s="6">
        <v>73121002</v>
      </c>
      <c r="B158" s="6" t="s">
        <v>250</v>
      </c>
      <c r="C158" s="1" t="s">
        <v>33</v>
      </c>
      <c r="D158" s="1" t="s">
        <v>41</v>
      </c>
      <c r="E158" s="1" t="s">
        <v>42</v>
      </c>
      <c r="F158" s="1" t="s">
        <v>94</v>
      </c>
      <c r="G158" s="1" t="s">
        <v>112</v>
      </c>
      <c r="H158" s="1" t="s">
        <v>122</v>
      </c>
    </row>
    <row r="159" spans="1:8">
      <c r="A159" s="6">
        <v>73121003</v>
      </c>
      <c r="B159" s="6" t="s">
        <v>251</v>
      </c>
      <c r="C159" s="1" t="s">
        <v>33</v>
      </c>
      <c r="D159" s="1" t="s">
        <v>41</v>
      </c>
      <c r="E159" s="1" t="s">
        <v>42</v>
      </c>
      <c r="F159" s="1" t="s">
        <v>94</v>
      </c>
      <c r="G159" s="1" t="s">
        <v>112</v>
      </c>
      <c r="H159" s="1" t="s">
        <v>122</v>
      </c>
    </row>
    <row r="160" spans="1:8">
      <c r="A160" s="6">
        <v>73121004</v>
      </c>
      <c r="B160" s="6" t="s">
        <v>252</v>
      </c>
      <c r="C160" s="1" t="s">
        <v>33</v>
      </c>
      <c r="D160" s="1" t="s">
        <v>41</v>
      </c>
      <c r="E160" s="1" t="s">
        <v>42</v>
      </c>
      <c r="F160" s="1" t="s">
        <v>94</v>
      </c>
      <c r="G160" s="1" t="s">
        <v>112</v>
      </c>
      <c r="H160" s="1" t="s">
        <v>122</v>
      </c>
    </row>
    <row r="161" spans="1:8">
      <c r="A161" s="6">
        <v>73121005</v>
      </c>
      <c r="B161" s="6" t="s">
        <v>253</v>
      </c>
      <c r="C161" s="1" t="s">
        <v>33</v>
      </c>
      <c r="D161" s="1" t="s">
        <v>41</v>
      </c>
      <c r="E161" s="1" t="s">
        <v>42</v>
      </c>
      <c r="F161" s="1" t="s">
        <v>94</v>
      </c>
      <c r="G161" s="1" t="s">
        <v>112</v>
      </c>
      <c r="H161" s="1" t="s">
        <v>122</v>
      </c>
    </row>
    <row r="162" spans="1:8">
      <c r="A162" s="6">
        <v>73121006</v>
      </c>
      <c r="B162" s="6" t="s">
        <v>254</v>
      </c>
      <c r="C162" s="1" t="s">
        <v>33</v>
      </c>
      <c r="D162" s="1" t="s">
        <v>41</v>
      </c>
      <c r="E162" s="1" t="s">
        <v>42</v>
      </c>
      <c r="F162" s="1" t="s">
        <v>94</v>
      </c>
      <c r="G162" s="1" t="s">
        <v>112</v>
      </c>
      <c r="H162" s="1" t="s">
        <v>122</v>
      </c>
    </row>
    <row r="163" spans="1:8">
      <c r="A163" s="6">
        <v>73121800</v>
      </c>
      <c r="B163" s="6" t="s">
        <v>255</v>
      </c>
      <c r="C163" s="1" t="s">
        <v>33</v>
      </c>
      <c r="D163" s="1" t="s">
        <v>41</v>
      </c>
      <c r="E163" s="1" t="s">
        <v>42</v>
      </c>
      <c r="F163" s="1" t="s">
        <v>94</v>
      </c>
      <c r="G163" s="1" t="s">
        <v>112</v>
      </c>
      <c r="H163" s="1" t="s">
        <v>122</v>
      </c>
    </row>
    <row r="164" spans="1:8">
      <c r="A164" s="5">
        <v>73123001</v>
      </c>
      <c r="B164" s="5" t="s">
        <v>23</v>
      </c>
      <c r="C164" s="1" t="s">
        <v>10</v>
      </c>
      <c r="D164" s="1" t="s">
        <v>4</v>
      </c>
      <c r="E164" s="1" t="s">
        <v>24</v>
      </c>
      <c r="F164" s="1" t="s">
        <v>94</v>
      </c>
      <c r="G164" s="1" t="s">
        <v>79</v>
      </c>
      <c r="H164" s="1" t="s">
        <v>121</v>
      </c>
    </row>
    <row r="165" spans="1:8">
      <c r="A165" s="5">
        <v>73123002</v>
      </c>
      <c r="B165" s="5" t="s">
        <v>23</v>
      </c>
      <c r="C165" s="1" t="s">
        <v>10</v>
      </c>
      <c r="D165" s="1" t="s">
        <v>4</v>
      </c>
      <c r="E165" s="1" t="s">
        <v>25</v>
      </c>
      <c r="F165" s="1" t="s">
        <v>94</v>
      </c>
      <c r="G165" s="1" t="s">
        <v>79</v>
      </c>
      <c r="H165" s="1" t="s">
        <v>121</v>
      </c>
    </row>
    <row r="166" spans="1:8">
      <c r="A166" s="4">
        <v>73125001</v>
      </c>
      <c r="B166" s="5" t="s">
        <v>102</v>
      </c>
      <c r="C166" s="1" t="s">
        <v>33</v>
      </c>
      <c r="D166" s="1" t="s">
        <v>41</v>
      </c>
      <c r="E166" s="1" t="s">
        <v>42</v>
      </c>
      <c r="F166" s="1" t="s">
        <v>95</v>
      </c>
      <c r="G166" s="1" t="s">
        <v>112</v>
      </c>
      <c r="H166" s="1" t="s">
        <v>122</v>
      </c>
    </row>
    <row r="167" spans="1:8">
      <c r="A167" s="5">
        <v>73127001</v>
      </c>
      <c r="B167" s="5" t="s">
        <v>43</v>
      </c>
      <c r="C167" s="1" t="s">
        <v>33</v>
      </c>
      <c r="D167" s="1" t="s">
        <v>41</v>
      </c>
      <c r="E167" s="1" t="s">
        <v>5</v>
      </c>
      <c r="F167" s="1" t="s">
        <v>95</v>
      </c>
      <c r="G167" s="1" t="s">
        <v>112</v>
      </c>
      <c r="H167" s="1" t="s">
        <v>122</v>
      </c>
    </row>
    <row r="168" spans="1:8">
      <c r="A168" s="5">
        <v>73127002</v>
      </c>
      <c r="B168" s="5" t="s">
        <v>84</v>
      </c>
      <c r="C168" s="1" t="s">
        <v>33</v>
      </c>
      <c r="D168" s="1" t="s">
        <v>41</v>
      </c>
      <c r="E168" s="1" t="s">
        <v>5</v>
      </c>
      <c r="F168" s="1" t="s">
        <v>95</v>
      </c>
      <c r="G168" s="1" t="s">
        <v>112</v>
      </c>
      <c r="H168" s="1" t="s">
        <v>122</v>
      </c>
    </row>
    <row r="169" spans="1:8">
      <c r="A169" s="5">
        <v>73129001</v>
      </c>
      <c r="B169" s="5" t="s">
        <v>32</v>
      </c>
      <c r="C169" s="1" t="s">
        <v>33</v>
      </c>
      <c r="D169" s="1" t="s">
        <v>34</v>
      </c>
      <c r="E169" s="1" t="s">
        <v>35</v>
      </c>
      <c r="F169" s="1" t="s">
        <v>95</v>
      </c>
      <c r="G169" s="1" t="s">
        <v>115</v>
      </c>
      <c r="H169" s="1" t="s">
        <v>122</v>
      </c>
    </row>
    <row r="170" spans="1:8">
      <c r="A170" s="5">
        <v>73129002</v>
      </c>
      <c r="B170" s="5" t="s">
        <v>32</v>
      </c>
      <c r="C170" s="1" t="s">
        <v>33</v>
      </c>
      <c r="D170" s="1" t="s">
        <v>34</v>
      </c>
      <c r="E170" s="1" t="s">
        <v>35</v>
      </c>
      <c r="F170" s="1" t="s">
        <v>95</v>
      </c>
      <c r="G170" s="1" t="s">
        <v>115</v>
      </c>
      <c r="H170" s="1" t="s">
        <v>122</v>
      </c>
    </row>
    <row r="171" spans="1:8">
      <c r="A171" s="5">
        <v>73129100</v>
      </c>
      <c r="B171" s="5" t="s">
        <v>44</v>
      </c>
      <c r="C171" s="1" t="s">
        <v>33</v>
      </c>
      <c r="D171" s="1" t="s">
        <v>45</v>
      </c>
      <c r="E171" s="1" t="s">
        <v>35</v>
      </c>
      <c r="F171" s="1" t="s">
        <v>95</v>
      </c>
      <c r="G171" s="1" t="s">
        <v>112</v>
      </c>
      <c r="H171" s="1" t="s">
        <v>122</v>
      </c>
    </row>
    <row r="172" spans="1:8">
      <c r="A172" s="6">
        <v>73131001</v>
      </c>
      <c r="B172" s="6" t="s">
        <v>256</v>
      </c>
      <c r="C172" s="1" t="s">
        <v>33</v>
      </c>
      <c r="D172" s="1" t="s">
        <v>41</v>
      </c>
      <c r="E172" s="1" t="s">
        <v>47</v>
      </c>
      <c r="F172" s="1" t="s">
        <v>95</v>
      </c>
      <c r="G172" s="1" t="s">
        <v>112</v>
      </c>
      <c r="H172" s="1" t="s">
        <v>122</v>
      </c>
    </row>
    <row r="173" spans="1:8">
      <c r="A173" s="5">
        <v>73131002</v>
      </c>
      <c r="B173" s="5" t="s">
        <v>46</v>
      </c>
      <c r="C173" s="1" t="s">
        <v>33</v>
      </c>
      <c r="D173" s="1" t="s">
        <v>41</v>
      </c>
      <c r="E173" s="1" t="s">
        <v>47</v>
      </c>
      <c r="F173" s="1" t="s">
        <v>95</v>
      </c>
      <c r="G173" s="1" t="s">
        <v>112</v>
      </c>
      <c r="H173" s="1" t="s">
        <v>122</v>
      </c>
    </row>
    <row r="174" spans="1:8">
      <c r="A174" s="6">
        <v>73132100</v>
      </c>
      <c r="B174" s="6" t="s">
        <v>257</v>
      </c>
      <c r="C174" s="1" t="s">
        <v>33</v>
      </c>
      <c r="D174" s="1" t="s">
        <v>49</v>
      </c>
      <c r="E174" s="1" t="s">
        <v>50</v>
      </c>
      <c r="F174" s="1" t="s">
        <v>95</v>
      </c>
      <c r="G174" s="1" t="s">
        <v>112</v>
      </c>
      <c r="H174" s="1" t="s">
        <v>122</v>
      </c>
    </row>
    <row r="175" spans="1:8">
      <c r="A175" s="5">
        <v>73132200</v>
      </c>
      <c r="B175" s="5" t="s">
        <v>48</v>
      </c>
      <c r="C175" s="1" t="s">
        <v>33</v>
      </c>
      <c r="D175" s="1" t="s">
        <v>49</v>
      </c>
      <c r="E175" s="1" t="s">
        <v>50</v>
      </c>
      <c r="F175" s="1" t="s">
        <v>95</v>
      </c>
      <c r="G175" s="1" t="s">
        <v>112</v>
      </c>
      <c r="H175" s="1" t="s">
        <v>122</v>
      </c>
    </row>
    <row r="176" spans="1:8">
      <c r="A176" s="6">
        <v>73133001</v>
      </c>
      <c r="B176" s="6" t="s">
        <v>258</v>
      </c>
      <c r="C176" s="1" t="s">
        <v>33</v>
      </c>
      <c r="D176" s="1" t="s">
        <v>41</v>
      </c>
      <c r="E176" s="1" t="s">
        <v>42</v>
      </c>
      <c r="F176" s="1" t="s">
        <v>95</v>
      </c>
      <c r="G176" s="1" t="s">
        <v>112</v>
      </c>
      <c r="H176" s="1" t="s">
        <v>122</v>
      </c>
    </row>
    <row r="177" spans="1:8">
      <c r="A177" s="6">
        <v>73135001</v>
      </c>
      <c r="B177" s="6" t="s">
        <v>259</v>
      </c>
      <c r="C177" s="1" t="s">
        <v>33</v>
      </c>
      <c r="D177" s="1" t="s">
        <v>41</v>
      </c>
      <c r="E177" s="1" t="s">
        <v>42</v>
      </c>
      <c r="F177" s="1" t="s">
        <v>95</v>
      </c>
      <c r="G177" s="1" t="s">
        <v>112</v>
      </c>
      <c r="H177" s="1" t="s">
        <v>122</v>
      </c>
    </row>
    <row r="178" spans="1:8">
      <c r="A178" s="4">
        <v>73137001</v>
      </c>
      <c r="B178" s="5" t="s">
        <v>103</v>
      </c>
      <c r="C178" s="1" t="s">
        <v>33</v>
      </c>
      <c r="D178" s="1" t="s">
        <v>41</v>
      </c>
      <c r="E178" s="1" t="s">
        <v>42</v>
      </c>
      <c r="F178" s="1" t="s">
        <v>95</v>
      </c>
      <c r="G178" s="1" t="s">
        <v>112</v>
      </c>
      <c r="H178" s="1" t="s">
        <v>122</v>
      </c>
    </row>
    <row r="179" spans="1:8">
      <c r="A179" s="5">
        <v>73137002</v>
      </c>
      <c r="B179" s="5" t="s">
        <v>51</v>
      </c>
      <c r="C179" s="1" t="s">
        <v>33</v>
      </c>
      <c r="D179" s="1" t="s">
        <v>41</v>
      </c>
      <c r="E179" s="1" t="s">
        <v>42</v>
      </c>
      <c r="F179" s="1" t="s">
        <v>95</v>
      </c>
      <c r="G179" s="1" t="s">
        <v>112</v>
      </c>
      <c r="H179" s="1" t="s">
        <v>122</v>
      </c>
    </row>
    <row r="180" spans="1:8">
      <c r="A180" s="5">
        <v>73137003</v>
      </c>
      <c r="B180" s="5" t="s">
        <v>85</v>
      </c>
      <c r="C180" s="1" t="s">
        <v>33</v>
      </c>
      <c r="D180" s="1" t="s">
        <v>41</v>
      </c>
      <c r="E180" s="1" t="s">
        <v>42</v>
      </c>
      <c r="F180" s="1" t="s">
        <v>95</v>
      </c>
      <c r="G180" s="1" t="s">
        <v>112</v>
      </c>
      <c r="H180" s="1" t="s">
        <v>122</v>
      </c>
    </row>
    <row r="181" spans="1:8">
      <c r="A181" s="5">
        <v>73141001</v>
      </c>
      <c r="B181" s="5" t="s">
        <v>52</v>
      </c>
      <c r="C181" s="1" t="s">
        <v>33</v>
      </c>
      <c r="D181" s="1" t="s">
        <v>41</v>
      </c>
      <c r="E181" s="1" t="s">
        <v>5</v>
      </c>
      <c r="F181" s="1" t="s">
        <v>95</v>
      </c>
      <c r="G181" s="1" t="s">
        <v>112</v>
      </c>
      <c r="H181" s="1" t="s">
        <v>122</v>
      </c>
    </row>
    <row r="182" spans="1:8">
      <c r="A182" s="5">
        <v>73141002</v>
      </c>
      <c r="B182" s="5" t="s">
        <v>53</v>
      </c>
      <c r="C182" s="1" t="s">
        <v>33</v>
      </c>
      <c r="D182" s="1" t="s">
        <v>41</v>
      </c>
      <c r="E182" s="1" t="s">
        <v>5</v>
      </c>
      <c r="F182" s="1" t="s">
        <v>95</v>
      </c>
      <c r="G182" s="1" t="s">
        <v>112</v>
      </c>
      <c r="H182" s="1" t="s">
        <v>122</v>
      </c>
    </row>
    <row r="183" spans="1:8">
      <c r="A183" s="6">
        <v>73145001</v>
      </c>
      <c r="B183" s="6" t="s">
        <v>260</v>
      </c>
      <c r="C183" s="1" t="s">
        <v>33</v>
      </c>
      <c r="D183" s="1" t="s">
        <v>41</v>
      </c>
      <c r="E183" s="1" t="s">
        <v>42</v>
      </c>
      <c r="F183" s="1" t="s">
        <v>95</v>
      </c>
      <c r="G183" s="1" t="s">
        <v>112</v>
      </c>
      <c r="H183" s="1" t="s">
        <v>122</v>
      </c>
    </row>
    <row r="184" spans="1:8">
      <c r="A184" s="6">
        <v>73145002</v>
      </c>
      <c r="B184" s="6" t="s">
        <v>261</v>
      </c>
      <c r="C184" s="1" t="s">
        <v>33</v>
      </c>
      <c r="D184" s="1" t="s">
        <v>41</v>
      </c>
      <c r="E184" s="1" t="s">
        <v>42</v>
      </c>
      <c r="F184" s="1" t="s">
        <v>95</v>
      </c>
      <c r="G184" s="1" t="s">
        <v>112</v>
      </c>
      <c r="H184" s="1" t="s">
        <v>122</v>
      </c>
    </row>
    <row r="185" spans="1:8">
      <c r="A185" s="6">
        <v>73145003</v>
      </c>
      <c r="B185" s="6" t="s">
        <v>262</v>
      </c>
      <c r="C185" s="1" t="s">
        <v>33</v>
      </c>
      <c r="D185" s="1" t="s">
        <v>41</v>
      </c>
      <c r="E185" s="1" t="s">
        <v>42</v>
      </c>
      <c r="F185" s="1" t="s">
        <v>95</v>
      </c>
      <c r="G185" s="1" t="s">
        <v>112</v>
      </c>
      <c r="H185" s="1" t="s">
        <v>122</v>
      </c>
    </row>
    <row r="186" spans="1:8">
      <c r="A186" s="6">
        <v>73145004</v>
      </c>
      <c r="B186" s="6" t="s">
        <v>263</v>
      </c>
      <c r="C186" s="1" t="s">
        <v>33</v>
      </c>
      <c r="D186" s="1" t="s">
        <v>41</v>
      </c>
      <c r="E186" s="1" t="s">
        <v>42</v>
      </c>
      <c r="F186" s="1" t="s">
        <v>95</v>
      </c>
      <c r="G186" s="1" t="s">
        <v>112</v>
      </c>
      <c r="H186" s="1" t="s">
        <v>122</v>
      </c>
    </row>
    <row r="187" spans="1:8">
      <c r="A187" s="6">
        <v>73145101</v>
      </c>
      <c r="B187" s="6" t="s">
        <v>264</v>
      </c>
      <c r="C187" s="1" t="s">
        <v>33</v>
      </c>
      <c r="D187" s="1" t="s">
        <v>41</v>
      </c>
      <c r="E187" s="1" t="s">
        <v>42</v>
      </c>
      <c r="F187" s="1" t="s">
        <v>95</v>
      </c>
      <c r="G187" s="1" t="s">
        <v>112</v>
      </c>
      <c r="H187" s="1" t="s">
        <v>122</v>
      </c>
    </row>
    <row r="188" spans="1:8">
      <c r="A188" s="6">
        <v>73145102</v>
      </c>
      <c r="B188" s="6" t="s">
        <v>265</v>
      </c>
      <c r="C188" s="1" t="s">
        <v>33</v>
      </c>
      <c r="D188" s="1" t="s">
        <v>41</v>
      </c>
      <c r="E188" s="1" t="s">
        <v>42</v>
      </c>
      <c r="F188" s="1" t="s">
        <v>95</v>
      </c>
      <c r="G188" s="1" t="s">
        <v>112</v>
      </c>
      <c r="H188" s="1" t="s">
        <v>122</v>
      </c>
    </row>
    <row r="189" spans="1:8">
      <c r="A189" s="6">
        <v>73145103</v>
      </c>
      <c r="B189" s="6" t="s">
        <v>266</v>
      </c>
      <c r="C189" s="1" t="s">
        <v>33</v>
      </c>
      <c r="D189" s="1" t="s">
        <v>41</v>
      </c>
      <c r="E189" s="1" t="s">
        <v>42</v>
      </c>
      <c r="F189" s="1" t="s">
        <v>95</v>
      </c>
      <c r="G189" s="1" t="s">
        <v>112</v>
      </c>
      <c r="H189" s="1" t="s">
        <v>122</v>
      </c>
    </row>
    <row r="190" spans="1:8">
      <c r="A190" s="6">
        <v>73145104</v>
      </c>
      <c r="B190" s="6" t="s">
        <v>267</v>
      </c>
      <c r="C190" s="1" t="s">
        <v>33</v>
      </c>
      <c r="D190" s="1" t="s">
        <v>41</v>
      </c>
      <c r="E190" s="1" t="s">
        <v>42</v>
      </c>
      <c r="F190" s="1" t="s">
        <v>95</v>
      </c>
      <c r="G190" s="1" t="s">
        <v>112</v>
      </c>
      <c r="H190" s="1" t="s">
        <v>122</v>
      </c>
    </row>
    <row r="191" spans="1:8">
      <c r="A191" s="6">
        <v>73145105</v>
      </c>
      <c r="B191" s="6" t="s">
        <v>268</v>
      </c>
      <c r="C191" s="1" t="s">
        <v>33</v>
      </c>
      <c r="D191" s="1" t="s">
        <v>41</v>
      </c>
      <c r="E191" s="1" t="s">
        <v>42</v>
      </c>
      <c r="F191" s="1" t="s">
        <v>95</v>
      </c>
      <c r="G191" s="1" t="s">
        <v>112</v>
      </c>
      <c r="H191" s="1" t="s">
        <v>122</v>
      </c>
    </row>
    <row r="192" spans="1:8">
      <c r="A192" s="6">
        <v>73145106</v>
      </c>
      <c r="B192" s="6" t="s">
        <v>269</v>
      </c>
      <c r="C192" s="1" t="s">
        <v>33</v>
      </c>
      <c r="D192" s="1" t="s">
        <v>41</v>
      </c>
      <c r="E192" s="1" t="s">
        <v>42</v>
      </c>
      <c r="F192" s="1" t="s">
        <v>95</v>
      </c>
      <c r="G192" s="1" t="s">
        <v>112</v>
      </c>
      <c r="H192" s="1" t="s">
        <v>122</v>
      </c>
    </row>
    <row r="193" spans="1:8">
      <c r="A193" s="6">
        <v>73145107</v>
      </c>
      <c r="B193" s="6" t="s">
        <v>270</v>
      </c>
      <c r="C193" s="1" t="s">
        <v>33</v>
      </c>
      <c r="D193" s="1" t="s">
        <v>41</v>
      </c>
      <c r="E193" s="1" t="s">
        <v>42</v>
      </c>
      <c r="F193" s="1" t="s">
        <v>95</v>
      </c>
      <c r="G193" s="1" t="s">
        <v>112</v>
      </c>
      <c r="H193" s="1" t="s">
        <v>122</v>
      </c>
    </row>
    <row r="194" spans="1:8">
      <c r="A194" s="6">
        <v>73145111</v>
      </c>
      <c r="B194" s="6" t="s">
        <v>271</v>
      </c>
      <c r="C194" s="1" t="s">
        <v>33</v>
      </c>
      <c r="D194" s="1" t="s">
        <v>41</v>
      </c>
      <c r="E194" s="1" t="s">
        <v>42</v>
      </c>
      <c r="F194" s="1" t="s">
        <v>95</v>
      </c>
      <c r="G194" s="1" t="s">
        <v>112</v>
      </c>
      <c r="H194" s="1" t="s">
        <v>122</v>
      </c>
    </row>
    <row r="195" spans="1:8">
      <c r="A195" s="6">
        <v>73145112</v>
      </c>
      <c r="B195" s="6" t="s">
        <v>272</v>
      </c>
      <c r="C195" s="1" t="s">
        <v>33</v>
      </c>
      <c r="D195" s="1" t="s">
        <v>41</v>
      </c>
      <c r="E195" s="1" t="s">
        <v>42</v>
      </c>
      <c r="F195" s="1" t="s">
        <v>95</v>
      </c>
      <c r="G195" s="1" t="s">
        <v>112</v>
      </c>
      <c r="H195" s="1" t="s">
        <v>122</v>
      </c>
    </row>
    <row r="196" spans="1:8">
      <c r="A196" s="6">
        <v>73145113</v>
      </c>
      <c r="B196" s="6" t="s">
        <v>273</v>
      </c>
      <c r="C196" s="1" t="s">
        <v>33</v>
      </c>
      <c r="D196" s="1" t="s">
        <v>41</v>
      </c>
      <c r="E196" s="1" t="s">
        <v>42</v>
      </c>
      <c r="F196" s="1" t="s">
        <v>95</v>
      </c>
      <c r="G196" s="1" t="s">
        <v>112</v>
      </c>
      <c r="H196" s="1" t="s">
        <v>122</v>
      </c>
    </row>
    <row r="197" spans="1:8">
      <c r="A197" s="5">
        <v>73145114</v>
      </c>
      <c r="B197" s="5" t="s">
        <v>54</v>
      </c>
      <c r="C197" s="1" t="s">
        <v>33</v>
      </c>
      <c r="D197" s="1" t="s">
        <v>41</v>
      </c>
      <c r="E197" s="1" t="s">
        <v>35</v>
      </c>
      <c r="F197" s="1" t="s">
        <v>95</v>
      </c>
      <c r="G197" s="1" t="s">
        <v>112</v>
      </c>
      <c r="H197" s="1" t="s">
        <v>122</v>
      </c>
    </row>
    <row r="198" spans="1:8">
      <c r="A198" s="5">
        <v>73149001</v>
      </c>
      <c r="B198" s="5" t="s">
        <v>55</v>
      </c>
      <c r="C198" s="1" t="s">
        <v>33</v>
      </c>
      <c r="D198" s="1" t="s">
        <v>41</v>
      </c>
      <c r="E198" s="1" t="s">
        <v>42</v>
      </c>
      <c r="F198" s="1" t="s">
        <v>95</v>
      </c>
      <c r="G198" s="1" t="s">
        <v>112</v>
      </c>
      <c r="H198" s="1" t="s">
        <v>122</v>
      </c>
    </row>
    <row r="199" spans="1:8">
      <c r="A199" s="5">
        <v>73149002</v>
      </c>
      <c r="B199" s="5" t="s">
        <v>56</v>
      </c>
      <c r="C199" s="1" t="s">
        <v>33</v>
      </c>
      <c r="D199" s="1" t="s">
        <v>41</v>
      </c>
      <c r="E199" s="1" t="s">
        <v>42</v>
      </c>
      <c r="F199" s="1" t="s">
        <v>95</v>
      </c>
      <c r="G199" s="1" t="s">
        <v>112</v>
      </c>
      <c r="H199" s="1" t="s">
        <v>122</v>
      </c>
    </row>
    <row r="200" spans="1:8">
      <c r="A200" s="6">
        <v>73153100</v>
      </c>
      <c r="B200" s="6" t="s">
        <v>274</v>
      </c>
      <c r="C200" s="1" t="s">
        <v>33</v>
      </c>
      <c r="D200" s="1" t="s">
        <v>41</v>
      </c>
      <c r="E200" s="1" t="s">
        <v>42</v>
      </c>
      <c r="F200" s="1" t="s">
        <v>95</v>
      </c>
      <c r="G200" s="1" t="s">
        <v>112</v>
      </c>
      <c r="H200" s="1" t="s">
        <v>122</v>
      </c>
    </row>
    <row r="201" spans="1:8">
      <c r="A201" s="6">
        <v>73153110</v>
      </c>
      <c r="B201" s="6" t="s">
        <v>275</v>
      </c>
      <c r="C201" s="1" t="s">
        <v>33</v>
      </c>
      <c r="D201" s="1" t="s">
        <v>41</v>
      </c>
      <c r="E201" s="1" t="s">
        <v>42</v>
      </c>
      <c r="F201" s="1" t="s">
        <v>95</v>
      </c>
      <c r="G201" s="1" t="s">
        <v>112</v>
      </c>
      <c r="H201" s="1" t="s">
        <v>122</v>
      </c>
    </row>
    <row r="202" spans="1:8">
      <c r="A202" s="6">
        <v>73153120</v>
      </c>
      <c r="B202" s="6" t="s">
        <v>276</v>
      </c>
      <c r="C202" s="1" t="s">
        <v>33</v>
      </c>
      <c r="D202" s="1" t="s">
        <v>41</v>
      </c>
      <c r="E202" s="1" t="s">
        <v>42</v>
      </c>
      <c r="F202" s="1" t="s">
        <v>95</v>
      </c>
      <c r="G202" s="1" t="s">
        <v>112</v>
      </c>
      <c r="H202" s="1" t="s">
        <v>122</v>
      </c>
    </row>
    <row r="203" spans="1:8">
      <c r="A203" s="6">
        <v>73153130</v>
      </c>
      <c r="B203" s="6" t="s">
        <v>277</v>
      </c>
      <c r="C203" s="1" t="s">
        <v>33</v>
      </c>
      <c r="D203" s="1" t="s">
        <v>41</v>
      </c>
      <c r="E203" s="1" t="s">
        <v>42</v>
      </c>
      <c r="F203" s="1" t="s">
        <v>95</v>
      </c>
      <c r="G203" s="1" t="s">
        <v>112</v>
      </c>
      <c r="H203" s="1" t="s">
        <v>122</v>
      </c>
    </row>
    <row r="204" spans="1:8">
      <c r="A204" s="6">
        <v>73153200</v>
      </c>
      <c r="B204" s="6" t="s">
        <v>278</v>
      </c>
      <c r="C204" s="1" t="s">
        <v>33</v>
      </c>
      <c r="D204" s="1" t="s">
        <v>41</v>
      </c>
      <c r="E204" s="1" t="s">
        <v>42</v>
      </c>
      <c r="F204" s="1" t="s">
        <v>95</v>
      </c>
      <c r="G204" s="1" t="s">
        <v>112</v>
      </c>
      <c r="H204" s="1" t="s">
        <v>122</v>
      </c>
    </row>
    <row r="205" spans="1:8">
      <c r="A205" s="6">
        <v>73153300</v>
      </c>
      <c r="B205" s="6" t="s">
        <v>279</v>
      </c>
      <c r="C205" s="1" t="s">
        <v>33</v>
      </c>
      <c r="D205" s="1" t="s">
        <v>41</v>
      </c>
      <c r="E205" s="1" t="s">
        <v>42</v>
      </c>
      <c r="F205" s="1" t="s">
        <v>95</v>
      </c>
      <c r="G205" s="1" t="s">
        <v>112</v>
      </c>
      <c r="H205" s="1" t="s">
        <v>122</v>
      </c>
    </row>
    <row r="206" spans="1:8">
      <c r="A206" s="6">
        <v>73153400</v>
      </c>
      <c r="B206" s="6" t="s">
        <v>280</v>
      </c>
      <c r="C206" s="1" t="s">
        <v>33</v>
      </c>
      <c r="D206" s="1" t="s">
        <v>41</v>
      </c>
      <c r="E206" s="1" t="s">
        <v>42</v>
      </c>
      <c r="F206" s="1" t="s">
        <v>95</v>
      </c>
      <c r="G206" s="1" t="s">
        <v>112</v>
      </c>
      <c r="H206" s="1" t="s">
        <v>122</v>
      </c>
    </row>
    <row r="207" spans="1:8">
      <c r="A207" s="6">
        <v>73201001</v>
      </c>
      <c r="B207" s="6" t="s">
        <v>281</v>
      </c>
      <c r="C207" s="1" t="s">
        <v>33</v>
      </c>
      <c r="D207" s="1" t="s">
        <v>41</v>
      </c>
      <c r="E207" s="1" t="s">
        <v>42</v>
      </c>
      <c r="F207" s="1" t="s">
        <v>95</v>
      </c>
      <c r="G207" s="1" t="s">
        <v>112</v>
      </c>
      <c r="H207" s="1" t="s">
        <v>122</v>
      </c>
    </row>
    <row r="208" spans="1:8">
      <c r="A208" s="6">
        <v>73201002</v>
      </c>
      <c r="B208" s="6" t="s">
        <v>282</v>
      </c>
      <c r="C208" s="1" t="s">
        <v>33</v>
      </c>
      <c r="D208" s="1" t="s">
        <v>41</v>
      </c>
      <c r="E208" s="1" t="s">
        <v>42</v>
      </c>
      <c r="F208" s="1" t="s">
        <v>95</v>
      </c>
      <c r="G208" s="1" t="s">
        <v>112</v>
      </c>
      <c r="H208" s="1" t="s">
        <v>122</v>
      </c>
    </row>
    <row r="209" spans="1:8">
      <c r="A209" s="6">
        <v>73201003</v>
      </c>
      <c r="B209" s="6" t="s">
        <v>283</v>
      </c>
      <c r="C209" s="1" t="s">
        <v>33</v>
      </c>
      <c r="D209" s="1" t="s">
        <v>41</v>
      </c>
      <c r="E209" s="1" t="s">
        <v>42</v>
      </c>
      <c r="F209" s="1" t="s">
        <v>95</v>
      </c>
      <c r="G209" s="1" t="s">
        <v>112</v>
      </c>
      <c r="H209" s="1" t="s">
        <v>122</v>
      </c>
    </row>
    <row r="210" spans="1:8">
      <c r="A210" s="6">
        <v>73201004</v>
      </c>
      <c r="B210" s="6" t="s">
        <v>284</v>
      </c>
      <c r="C210" s="1" t="s">
        <v>33</v>
      </c>
      <c r="D210" s="1" t="s">
        <v>41</v>
      </c>
      <c r="E210" s="1" t="s">
        <v>42</v>
      </c>
      <c r="F210" s="1" t="s">
        <v>95</v>
      </c>
      <c r="G210" s="1" t="s">
        <v>112</v>
      </c>
      <c r="H210" s="1" t="s">
        <v>122</v>
      </c>
    </row>
    <row r="211" spans="1:8">
      <c r="A211" s="6">
        <v>73201005</v>
      </c>
      <c r="B211" s="6" t="s">
        <v>285</v>
      </c>
      <c r="C211" s="1" t="s">
        <v>33</v>
      </c>
      <c r="D211" s="1" t="s">
        <v>41</v>
      </c>
      <c r="E211" s="1" t="s">
        <v>42</v>
      </c>
      <c r="F211" s="1" t="s">
        <v>95</v>
      </c>
      <c r="G211" s="1" t="s">
        <v>112</v>
      </c>
      <c r="H211" s="1" t="s">
        <v>122</v>
      </c>
    </row>
    <row r="212" spans="1:8">
      <c r="A212" s="6">
        <v>73201006</v>
      </c>
      <c r="B212" s="6" t="s">
        <v>286</v>
      </c>
      <c r="C212" s="1" t="s">
        <v>33</v>
      </c>
      <c r="D212" s="1" t="s">
        <v>41</v>
      </c>
      <c r="E212" s="1" t="s">
        <v>42</v>
      </c>
      <c r="F212" s="1" t="s">
        <v>95</v>
      </c>
      <c r="G212" s="1" t="s">
        <v>112</v>
      </c>
      <c r="H212" s="1" t="s">
        <v>122</v>
      </c>
    </row>
    <row r="213" spans="1:8">
      <c r="A213" s="6">
        <v>73201007</v>
      </c>
      <c r="B213" s="6" t="s">
        <v>287</v>
      </c>
      <c r="C213" s="1" t="s">
        <v>33</v>
      </c>
      <c r="D213" s="1" t="s">
        <v>41</v>
      </c>
      <c r="E213" s="1" t="s">
        <v>42</v>
      </c>
      <c r="F213" s="1" t="s">
        <v>95</v>
      </c>
      <c r="G213" s="1" t="s">
        <v>112</v>
      </c>
      <c r="H213" s="1" t="s">
        <v>122</v>
      </c>
    </row>
    <row r="214" spans="1:8">
      <c r="A214" s="6">
        <v>73201008</v>
      </c>
      <c r="B214" s="6" t="s">
        <v>288</v>
      </c>
      <c r="C214" s="1" t="s">
        <v>33</v>
      </c>
      <c r="D214" s="1" t="s">
        <v>41</v>
      </c>
      <c r="E214" s="1" t="s">
        <v>42</v>
      </c>
      <c r="F214" s="1" t="s">
        <v>95</v>
      </c>
      <c r="G214" s="1" t="s">
        <v>112</v>
      </c>
      <c r="H214" s="1" t="s">
        <v>122</v>
      </c>
    </row>
    <row r="215" spans="1:8">
      <c r="A215" s="6">
        <v>73201009</v>
      </c>
      <c r="B215" s="6" t="s">
        <v>289</v>
      </c>
      <c r="C215" s="1" t="s">
        <v>33</v>
      </c>
      <c r="D215" s="1" t="s">
        <v>41</v>
      </c>
      <c r="E215" s="1" t="s">
        <v>42</v>
      </c>
      <c r="F215" s="1" t="s">
        <v>95</v>
      </c>
      <c r="G215" s="1" t="s">
        <v>112</v>
      </c>
      <c r="H215" s="1" t="s">
        <v>122</v>
      </c>
    </row>
    <row r="216" spans="1:8">
      <c r="A216" s="6">
        <v>73301001</v>
      </c>
      <c r="B216" s="6" t="s">
        <v>290</v>
      </c>
      <c r="C216" s="1" t="s">
        <v>33</v>
      </c>
      <c r="D216" s="1" t="s">
        <v>41</v>
      </c>
      <c r="E216" s="1" t="s">
        <v>42</v>
      </c>
      <c r="F216" s="1" t="s">
        <v>95</v>
      </c>
      <c r="G216" s="1" t="s">
        <v>112</v>
      </c>
      <c r="H216" s="1" t="s">
        <v>122</v>
      </c>
    </row>
    <row r="217" spans="1:8">
      <c r="A217" s="6">
        <v>73310001</v>
      </c>
      <c r="B217" s="6" t="s">
        <v>291</v>
      </c>
      <c r="C217" s="1" t="s">
        <v>33</v>
      </c>
      <c r="D217" s="1" t="s">
        <v>41</v>
      </c>
      <c r="E217" s="1" t="s">
        <v>42</v>
      </c>
      <c r="F217" s="1" t="s">
        <v>95</v>
      </c>
      <c r="G217" s="1" t="s">
        <v>112</v>
      </c>
      <c r="H217" s="1" t="s">
        <v>122</v>
      </c>
    </row>
    <row r="218" spans="1:8">
      <c r="A218" s="5">
        <v>73399901</v>
      </c>
      <c r="B218" s="5" t="s">
        <v>82</v>
      </c>
      <c r="C218" s="1" t="s">
        <v>33</v>
      </c>
      <c r="D218" s="1" t="s">
        <v>41</v>
      </c>
      <c r="E218" s="1" t="s">
        <v>42</v>
      </c>
      <c r="F218" s="1" t="s">
        <v>95</v>
      </c>
      <c r="G218" s="1" t="s">
        <v>112</v>
      </c>
      <c r="H218" s="1" t="s">
        <v>122</v>
      </c>
    </row>
    <row r="219" spans="1:8">
      <c r="A219" s="6">
        <v>74110001</v>
      </c>
      <c r="B219" s="6" t="s">
        <v>292</v>
      </c>
      <c r="C219" s="1" t="s">
        <v>27</v>
      </c>
      <c r="D219" s="1" t="s">
        <v>4</v>
      </c>
      <c r="E219" s="1" t="s">
        <v>28</v>
      </c>
      <c r="F219" s="1" t="s">
        <v>96</v>
      </c>
      <c r="G219" s="1" t="s">
        <v>116</v>
      </c>
      <c r="H219" s="1" t="s">
        <v>123</v>
      </c>
    </row>
    <row r="220" spans="1:8">
      <c r="A220" s="6">
        <v>74110004</v>
      </c>
      <c r="B220" s="6" t="s">
        <v>293</v>
      </c>
      <c r="C220" s="1" t="s">
        <v>27</v>
      </c>
      <c r="D220" s="1" t="s">
        <v>4</v>
      </c>
      <c r="E220" s="1" t="s">
        <v>28</v>
      </c>
      <c r="F220" s="1" t="s">
        <v>96</v>
      </c>
      <c r="G220" s="1" t="s">
        <v>116</v>
      </c>
      <c r="H220" s="1" t="s">
        <v>123</v>
      </c>
    </row>
    <row r="221" spans="1:8">
      <c r="A221" s="6">
        <v>74110005</v>
      </c>
      <c r="B221" s="6" t="s">
        <v>294</v>
      </c>
      <c r="C221" s="1" t="s">
        <v>27</v>
      </c>
      <c r="D221" s="1" t="s">
        <v>4</v>
      </c>
      <c r="E221" s="1" t="s">
        <v>28</v>
      </c>
      <c r="F221" s="1" t="s">
        <v>96</v>
      </c>
      <c r="G221" s="1" t="s">
        <v>116</v>
      </c>
      <c r="H221" s="1" t="s">
        <v>123</v>
      </c>
    </row>
    <row r="222" spans="1:8">
      <c r="A222" s="6">
        <v>74110006</v>
      </c>
      <c r="B222" s="6" t="s">
        <v>295</v>
      </c>
      <c r="C222" s="1" t="s">
        <v>27</v>
      </c>
      <c r="D222" s="1" t="s">
        <v>4</v>
      </c>
      <c r="E222" s="1" t="s">
        <v>28</v>
      </c>
      <c r="F222" s="1" t="s">
        <v>96</v>
      </c>
      <c r="G222" s="1" t="s">
        <v>116</v>
      </c>
      <c r="H222" s="1" t="s">
        <v>123</v>
      </c>
    </row>
    <row r="223" spans="1:8">
      <c r="A223" s="6">
        <v>74110007</v>
      </c>
      <c r="B223" s="6" t="s">
        <v>296</v>
      </c>
      <c r="C223" s="1" t="s">
        <v>27</v>
      </c>
      <c r="D223" s="1" t="s">
        <v>4</v>
      </c>
      <c r="E223" s="1" t="s">
        <v>28</v>
      </c>
      <c r="F223" s="1" t="s">
        <v>96</v>
      </c>
      <c r="G223" s="1" t="s">
        <v>116</v>
      </c>
      <c r="H223" s="1" t="s">
        <v>123</v>
      </c>
    </row>
    <row r="224" spans="1:8">
      <c r="A224" s="6">
        <v>74110008</v>
      </c>
      <c r="B224" s="6" t="s">
        <v>297</v>
      </c>
      <c r="C224" s="1" t="s">
        <v>27</v>
      </c>
      <c r="D224" s="1" t="s">
        <v>4</v>
      </c>
      <c r="E224" s="1" t="s">
        <v>28</v>
      </c>
      <c r="F224" s="1" t="s">
        <v>96</v>
      </c>
      <c r="G224" s="1" t="s">
        <v>116</v>
      </c>
      <c r="H224" s="1" t="s">
        <v>123</v>
      </c>
    </row>
    <row r="225" spans="1:8">
      <c r="A225" s="6">
        <v>74110080</v>
      </c>
      <c r="B225" s="6" t="s">
        <v>298</v>
      </c>
      <c r="C225" s="1" t="s">
        <v>27</v>
      </c>
      <c r="D225" s="1" t="s">
        <v>4</v>
      </c>
      <c r="E225" s="1" t="s">
        <v>28</v>
      </c>
      <c r="F225" s="1" t="s">
        <v>96</v>
      </c>
      <c r="G225" s="1" t="s">
        <v>116</v>
      </c>
      <c r="H225" s="1" t="s">
        <v>123</v>
      </c>
    </row>
    <row r="226" spans="1:8">
      <c r="A226" s="6">
        <v>74110090</v>
      </c>
      <c r="B226" s="6" t="s">
        <v>299</v>
      </c>
      <c r="C226" s="5" t="s">
        <v>27</v>
      </c>
      <c r="D226" s="5" t="s">
        <v>4</v>
      </c>
      <c r="E226" s="5" t="s">
        <v>28</v>
      </c>
      <c r="F226" s="5" t="s">
        <v>96</v>
      </c>
      <c r="G226" s="5" t="s">
        <v>116</v>
      </c>
      <c r="H226" s="5" t="s">
        <v>123</v>
      </c>
    </row>
    <row r="227" spans="1:8">
      <c r="A227" s="5">
        <v>74110101</v>
      </c>
      <c r="B227" s="5" t="s">
        <v>129</v>
      </c>
      <c r="C227" s="4" t="s">
        <v>27</v>
      </c>
      <c r="D227" s="4" t="s">
        <v>4</v>
      </c>
      <c r="E227" s="4" t="s">
        <v>28</v>
      </c>
      <c r="F227" s="4" t="s">
        <v>96</v>
      </c>
      <c r="G227" s="4" t="s">
        <v>116</v>
      </c>
      <c r="H227" s="4" t="s">
        <v>123</v>
      </c>
    </row>
    <row r="228" spans="1:8">
      <c r="A228" s="5">
        <v>74110102</v>
      </c>
      <c r="B228" s="5" t="s">
        <v>26</v>
      </c>
      <c r="C228" s="1" t="s">
        <v>27</v>
      </c>
      <c r="D228" s="1" t="s">
        <v>4</v>
      </c>
      <c r="E228" s="1" t="s">
        <v>28</v>
      </c>
      <c r="F228" s="1" t="s">
        <v>96</v>
      </c>
      <c r="G228" s="1" t="s">
        <v>116</v>
      </c>
      <c r="H228" s="1" t="s">
        <v>123</v>
      </c>
    </row>
    <row r="229" spans="1:8">
      <c r="A229" s="6">
        <v>74110103</v>
      </c>
      <c r="B229" s="6" t="s">
        <v>300</v>
      </c>
      <c r="C229" s="1" t="s">
        <v>27</v>
      </c>
      <c r="D229" s="1" t="s">
        <v>4</v>
      </c>
      <c r="E229" s="1" t="s">
        <v>28</v>
      </c>
      <c r="F229" s="1" t="s">
        <v>96</v>
      </c>
      <c r="G229" s="1" t="s">
        <v>116</v>
      </c>
      <c r="H229" s="1" t="s">
        <v>123</v>
      </c>
    </row>
    <row r="230" spans="1:8">
      <c r="A230" s="6">
        <v>74110104</v>
      </c>
      <c r="B230" s="6" t="s">
        <v>301</v>
      </c>
      <c r="C230" s="1" t="s">
        <v>27</v>
      </c>
      <c r="D230" s="1" t="s">
        <v>4</v>
      </c>
      <c r="E230" s="1" t="s">
        <v>28</v>
      </c>
      <c r="F230" s="1" t="s">
        <v>96</v>
      </c>
      <c r="G230" s="1" t="s">
        <v>116</v>
      </c>
      <c r="H230" s="1" t="s">
        <v>123</v>
      </c>
    </row>
    <row r="231" spans="1:8">
      <c r="A231" s="5">
        <v>74110105</v>
      </c>
      <c r="B231" s="5" t="s">
        <v>29</v>
      </c>
      <c r="C231" s="1" t="s">
        <v>27</v>
      </c>
      <c r="D231" s="1" t="s">
        <v>4</v>
      </c>
      <c r="E231" s="1" t="s">
        <v>28</v>
      </c>
      <c r="F231" s="1" t="s">
        <v>96</v>
      </c>
      <c r="G231" s="1" t="s">
        <v>116</v>
      </c>
      <c r="H231" s="1" t="s">
        <v>123</v>
      </c>
    </row>
    <row r="232" spans="1:8">
      <c r="A232" s="6">
        <v>74110106</v>
      </c>
      <c r="B232" s="6" t="s">
        <v>302</v>
      </c>
      <c r="C232" s="1" t="s">
        <v>27</v>
      </c>
      <c r="D232" s="1" t="s">
        <v>4</v>
      </c>
      <c r="E232" s="1" t="s">
        <v>28</v>
      </c>
      <c r="F232" s="1" t="s">
        <v>96</v>
      </c>
      <c r="G232" s="1" t="s">
        <v>116</v>
      </c>
      <c r="H232" s="1" t="s">
        <v>123</v>
      </c>
    </row>
    <row r="233" spans="1:8">
      <c r="A233" s="6">
        <v>74110200</v>
      </c>
      <c r="B233" s="6" t="s">
        <v>303</v>
      </c>
      <c r="C233" s="1" t="s">
        <v>27</v>
      </c>
      <c r="D233" s="1" t="s">
        <v>4</v>
      </c>
      <c r="E233" s="1" t="s">
        <v>28</v>
      </c>
      <c r="F233" s="1" t="s">
        <v>96</v>
      </c>
      <c r="G233" s="1" t="s">
        <v>116</v>
      </c>
      <c r="H233" s="1" t="s">
        <v>123</v>
      </c>
    </row>
    <row r="234" spans="1:8">
      <c r="A234" s="5">
        <v>74110201</v>
      </c>
      <c r="B234" s="5" t="s">
        <v>30</v>
      </c>
      <c r="C234" s="1" t="s">
        <v>27</v>
      </c>
      <c r="D234" s="1" t="s">
        <v>4</v>
      </c>
      <c r="E234" s="1" t="s">
        <v>28</v>
      </c>
      <c r="F234" s="1" t="s">
        <v>96</v>
      </c>
      <c r="G234" s="1" t="s">
        <v>116</v>
      </c>
      <c r="H234" s="1" t="s">
        <v>123</v>
      </c>
    </row>
    <row r="235" spans="1:8">
      <c r="A235" s="6">
        <v>74110300</v>
      </c>
      <c r="B235" s="6" t="s">
        <v>304</v>
      </c>
      <c r="C235" s="1" t="s">
        <v>27</v>
      </c>
      <c r="D235" s="1" t="s">
        <v>4</v>
      </c>
      <c r="E235" s="1" t="s">
        <v>28</v>
      </c>
      <c r="F235" s="1" t="s">
        <v>96</v>
      </c>
      <c r="G235" s="1" t="s">
        <v>116</v>
      </c>
      <c r="H235" s="1" t="s">
        <v>123</v>
      </c>
    </row>
    <row r="236" spans="1:8">
      <c r="A236" s="5">
        <v>74110410</v>
      </c>
      <c r="B236" s="5" t="s">
        <v>31</v>
      </c>
      <c r="C236" s="1" t="s">
        <v>27</v>
      </c>
      <c r="D236" s="1" t="s">
        <v>4</v>
      </c>
      <c r="E236" s="1" t="s">
        <v>28</v>
      </c>
      <c r="F236" s="1" t="s">
        <v>96</v>
      </c>
      <c r="G236" s="1" t="s">
        <v>116</v>
      </c>
      <c r="H236" s="1" t="s">
        <v>123</v>
      </c>
    </row>
    <row r="237" spans="1:8">
      <c r="A237" s="5">
        <v>74110420</v>
      </c>
      <c r="B237" s="5" t="s">
        <v>31</v>
      </c>
      <c r="C237" s="1" t="s">
        <v>27</v>
      </c>
      <c r="D237" s="1" t="s">
        <v>4</v>
      </c>
      <c r="E237" s="1" t="s">
        <v>28</v>
      </c>
      <c r="F237" s="1" t="s">
        <v>96</v>
      </c>
      <c r="G237" s="1" t="s">
        <v>116</v>
      </c>
      <c r="H237" s="1" t="s">
        <v>123</v>
      </c>
    </row>
    <row r="238" spans="1:8">
      <c r="A238" s="6">
        <v>74110430</v>
      </c>
      <c r="B238" s="6" t="s">
        <v>305</v>
      </c>
      <c r="C238" s="1" t="s">
        <v>27</v>
      </c>
      <c r="D238" s="1" t="s">
        <v>4</v>
      </c>
      <c r="E238" s="1" t="s">
        <v>28</v>
      </c>
      <c r="F238" s="1" t="s">
        <v>96</v>
      </c>
      <c r="G238" s="1" t="s">
        <v>116</v>
      </c>
      <c r="H238" s="1" t="s">
        <v>123</v>
      </c>
    </row>
    <row r="239" spans="1:8">
      <c r="A239" s="6">
        <v>74110510</v>
      </c>
      <c r="B239" s="6" t="s">
        <v>306</v>
      </c>
      <c r="C239" s="1" t="s">
        <v>27</v>
      </c>
      <c r="D239" s="1" t="s">
        <v>4</v>
      </c>
      <c r="E239" s="1" t="s">
        <v>28</v>
      </c>
      <c r="F239" s="1" t="s">
        <v>96</v>
      </c>
      <c r="G239" s="1" t="s">
        <v>116</v>
      </c>
      <c r="H239" s="1" t="s">
        <v>123</v>
      </c>
    </row>
    <row r="240" spans="1:8">
      <c r="A240" s="6">
        <v>74110520</v>
      </c>
      <c r="B240" s="6" t="s">
        <v>307</v>
      </c>
      <c r="C240" s="1" t="s">
        <v>27</v>
      </c>
      <c r="D240" s="1" t="s">
        <v>4</v>
      </c>
      <c r="E240" s="1" t="s">
        <v>28</v>
      </c>
      <c r="F240" s="1" t="s">
        <v>96</v>
      </c>
      <c r="G240" s="1" t="s">
        <v>116</v>
      </c>
      <c r="H240" s="1" t="s">
        <v>123</v>
      </c>
    </row>
    <row r="241" spans="1:8">
      <c r="A241" s="6">
        <v>74110800</v>
      </c>
      <c r="B241" s="6" t="s">
        <v>308</v>
      </c>
      <c r="C241" s="1" t="s">
        <v>27</v>
      </c>
      <c r="D241" s="1" t="s">
        <v>4</v>
      </c>
      <c r="E241" s="1" t="s">
        <v>28</v>
      </c>
      <c r="F241" s="1" t="s">
        <v>96</v>
      </c>
      <c r="G241" s="1" t="s">
        <v>116</v>
      </c>
      <c r="H241" s="1" t="s">
        <v>123</v>
      </c>
    </row>
    <row r="242" spans="1:8">
      <c r="A242" s="6">
        <v>74110900</v>
      </c>
      <c r="B242" s="6" t="s">
        <v>309</v>
      </c>
      <c r="C242" s="1" t="s">
        <v>27</v>
      </c>
      <c r="D242" s="1" t="s">
        <v>4</v>
      </c>
      <c r="E242" s="1" t="s">
        <v>28</v>
      </c>
      <c r="F242" s="1" t="s">
        <v>96</v>
      </c>
      <c r="G242" s="1" t="s">
        <v>116</v>
      </c>
      <c r="H242" s="1" t="s">
        <v>123</v>
      </c>
    </row>
    <row r="243" spans="1:8">
      <c r="A243" s="6">
        <v>74145001</v>
      </c>
      <c r="B243" s="6" t="s">
        <v>310</v>
      </c>
      <c r="C243" s="1" t="s">
        <v>27</v>
      </c>
      <c r="D243" s="1" t="s">
        <v>4</v>
      </c>
      <c r="E243" s="1" t="s">
        <v>28</v>
      </c>
      <c r="F243" s="1" t="s">
        <v>96</v>
      </c>
      <c r="G243" s="1" t="s">
        <v>116</v>
      </c>
      <c r="H243" s="1" t="s">
        <v>123</v>
      </c>
    </row>
    <row r="244" spans="1:8">
      <c r="A244" s="6">
        <v>74201001</v>
      </c>
      <c r="B244" s="6" t="s">
        <v>311</v>
      </c>
      <c r="C244" s="1" t="s">
        <v>27</v>
      </c>
      <c r="D244" s="1" t="s">
        <v>4</v>
      </c>
      <c r="E244" s="1" t="s">
        <v>28</v>
      </c>
      <c r="F244" s="1" t="s">
        <v>96</v>
      </c>
      <c r="G244" s="1" t="s">
        <v>116</v>
      </c>
      <c r="H244" s="1" t="s">
        <v>123</v>
      </c>
    </row>
    <row r="245" spans="1:8">
      <c r="A245" s="6">
        <v>74201002</v>
      </c>
      <c r="B245" s="6" t="s">
        <v>312</v>
      </c>
      <c r="C245" s="1" t="s">
        <v>27</v>
      </c>
      <c r="D245" s="1" t="s">
        <v>4</v>
      </c>
      <c r="E245" s="1" t="s">
        <v>28</v>
      </c>
      <c r="F245" s="1" t="s">
        <v>96</v>
      </c>
      <c r="G245" s="1" t="s">
        <v>116</v>
      </c>
      <c r="H245" s="1" t="s">
        <v>123</v>
      </c>
    </row>
    <row r="246" spans="1:8">
      <c r="A246" s="6">
        <v>74201003</v>
      </c>
      <c r="B246" s="6" t="s">
        <v>313</v>
      </c>
      <c r="C246" s="1" t="s">
        <v>27</v>
      </c>
      <c r="D246" s="1" t="s">
        <v>4</v>
      </c>
      <c r="E246" s="1" t="s">
        <v>28</v>
      </c>
      <c r="F246" s="1" t="s">
        <v>96</v>
      </c>
      <c r="G246" s="1" t="s">
        <v>116</v>
      </c>
      <c r="H246" s="1" t="s">
        <v>123</v>
      </c>
    </row>
    <row r="247" spans="1:8">
      <c r="A247" s="6">
        <v>74201004</v>
      </c>
      <c r="B247" s="6" t="s">
        <v>314</v>
      </c>
      <c r="C247" s="1" t="s">
        <v>27</v>
      </c>
      <c r="D247" s="1" t="s">
        <v>4</v>
      </c>
      <c r="E247" s="1" t="s">
        <v>28</v>
      </c>
      <c r="F247" s="1" t="s">
        <v>96</v>
      </c>
      <c r="G247" s="1" t="s">
        <v>116</v>
      </c>
      <c r="H247" s="1" t="s">
        <v>123</v>
      </c>
    </row>
    <row r="248" spans="1:8">
      <c r="A248" s="6">
        <v>74201005</v>
      </c>
      <c r="B248" s="6" t="s">
        <v>315</v>
      </c>
      <c r="C248" s="1" t="s">
        <v>27</v>
      </c>
      <c r="D248" s="1" t="s">
        <v>4</v>
      </c>
      <c r="E248" s="1" t="s">
        <v>28</v>
      </c>
      <c r="F248" s="1" t="s">
        <v>96</v>
      </c>
      <c r="G248" s="1" t="s">
        <v>116</v>
      </c>
      <c r="H248" s="1" t="s">
        <v>123</v>
      </c>
    </row>
    <row r="249" spans="1:8">
      <c r="A249" s="6">
        <v>74201006</v>
      </c>
      <c r="B249" s="6" t="s">
        <v>316</v>
      </c>
      <c r="C249" s="1" t="s">
        <v>27</v>
      </c>
      <c r="D249" s="1" t="s">
        <v>4</v>
      </c>
      <c r="E249" s="1" t="s">
        <v>28</v>
      </c>
      <c r="F249" s="1" t="s">
        <v>96</v>
      </c>
      <c r="G249" s="1" t="s">
        <v>116</v>
      </c>
      <c r="H249" s="1" t="s">
        <v>123</v>
      </c>
    </row>
    <row r="250" spans="1:8">
      <c r="A250" s="6">
        <v>74201007</v>
      </c>
      <c r="B250" s="6" t="s">
        <v>317</v>
      </c>
      <c r="C250" s="1" t="s">
        <v>27</v>
      </c>
      <c r="D250" s="1" t="s">
        <v>4</v>
      </c>
      <c r="E250" s="1" t="s">
        <v>28</v>
      </c>
      <c r="F250" s="1" t="s">
        <v>96</v>
      </c>
      <c r="G250" s="1" t="s">
        <v>116</v>
      </c>
      <c r="H250" s="1" t="s">
        <v>123</v>
      </c>
    </row>
    <row r="251" spans="1:8">
      <c r="A251" s="6">
        <v>74201008</v>
      </c>
      <c r="B251" s="6" t="s">
        <v>318</v>
      </c>
      <c r="C251" s="1" t="s">
        <v>27</v>
      </c>
      <c r="D251" s="1" t="s">
        <v>4</v>
      </c>
      <c r="E251" s="1" t="s">
        <v>28</v>
      </c>
      <c r="F251" s="1" t="s">
        <v>96</v>
      </c>
      <c r="G251" s="1" t="s">
        <v>116</v>
      </c>
      <c r="H251" s="1" t="s">
        <v>123</v>
      </c>
    </row>
    <row r="252" spans="1:8">
      <c r="A252" s="6">
        <v>74201999</v>
      </c>
      <c r="B252" s="6" t="s">
        <v>319</v>
      </c>
      <c r="C252" s="1" t="s">
        <v>27</v>
      </c>
      <c r="D252" s="1" t="s">
        <v>4</v>
      </c>
      <c r="E252" s="1" t="s">
        <v>28</v>
      </c>
      <c r="F252" s="1" t="s">
        <v>96</v>
      </c>
      <c r="G252" s="1" t="s">
        <v>116</v>
      </c>
      <c r="H252" s="1" t="s">
        <v>123</v>
      </c>
    </row>
    <row r="253" spans="1:8">
      <c r="A253" s="6">
        <v>74301001</v>
      </c>
      <c r="B253" s="6" t="s">
        <v>320</v>
      </c>
      <c r="C253" s="1" t="s">
        <v>27</v>
      </c>
      <c r="D253" s="1" t="s">
        <v>4</v>
      </c>
      <c r="E253" s="1" t="s">
        <v>28</v>
      </c>
      <c r="F253" s="1" t="s">
        <v>96</v>
      </c>
      <c r="G253" s="1" t="s">
        <v>116</v>
      </c>
      <c r="H253" s="1" t="s">
        <v>123</v>
      </c>
    </row>
    <row r="254" spans="1:8">
      <c r="A254" s="6">
        <v>74301002</v>
      </c>
      <c r="B254" s="6" t="s">
        <v>321</v>
      </c>
      <c r="C254" s="1" t="s">
        <v>27</v>
      </c>
      <c r="D254" s="1" t="s">
        <v>4</v>
      </c>
      <c r="E254" s="1" t="s">
        <v>28</v>
      </c>
      <c r="F254" s="1" t="s">
        <v>96</v>
      </c>
      <c r="G254" s="1" t="s">
        <v>116</v>
      </c>
      <c r="H254" s="1" t="s">
        <v>123</v>
      </c>
    </row>
    <row r="255" spans="1:8">
      <c r="A255" s="6">
        <v>74301003</v>
      </c>
      <c r="B255" s="6" t="s">
        <v>322</v>
      </c>
      <c r="C255" s="1" t="s">
        <v>27</v>
      </c>
      <c r="D255" s="1" t="s">
        <v>4</v>
      </c>
      <c r="E255" s="1" t="s">
        <v>28</v>
      </c>
      <c r="F255" s="1" t="s">
        <v>96</v>
      </c>
      <c r="G255" s="1" t="s">
        <v>116</v>
      </c>
      <c r="H255" s="1" t="s">
        <v>123</v>
      </c>
    </row>
    <row r="256" spans="1:8">
      <c r="A256" s="6">
        <v>74301004</v>
      </c>
      <c r="B256" s="6" t="s">
        <v>323</v>
      </c>
      <c r="C256" s="1" t="s">
        <v>27</v>
      </c>
      <c r="D256" s="1" t="s">
        <v>4</v>
      </c>
      <c r="E256" s="1" t="s">
        <v>28</v>
      </c>
      <c r="F256" s="1" t="s">
        <v>96</v>
      </c>
      <c r="G256" s="1" t="s">
        <v>116</v>
      </c>
      <c r="H256" s="1" t="s">
        <v>123</v>
      </c>
    </row>
    <row r="257" spans="1:8">
      <c r="A257" s="6">
        <v>74401001</v>
      </c>
      <c r="B257" s="6" t="s">
        <v>324</v>
      </c>
      <c r="C257" s="1" t="s">
        <v>27</v>
      </c>
      <c r="D257" s="1" t="s">
        <v>4</v>
      </c>
      <c r="E257" s="1" t="s">
        <v>28</v>
      </c>
      <c r="F257" s="1" t="s">
        <v>96</v>
      </c>
      <c r="G257" s="1" t="s">
        <v>116</v>
      </c>
      <c r="H257" s="1" t="s">
        <v>123</v>
      </c>
    </row>
    <row r="258" spans="1:8">
      <c r="A258" s="6">
        <v>74899911</v>
      </c>
      <c r="B258" s="6" t="s">
        <v>325</v>
      </c>
      <c r="C258" s="1" t="s">
        <v>27</v>
      </c>
      <c r="D258" s="1" t="s">
        <v>4</v>
      </c>
      <c r="E258" s="1" t="s">
        <v>28</v>
      </c>
      <c r="F258" s="1" t="s">
        <v>96</v>
      </c>
      <c r="G258" s="1" t="s">
        <v>116</v>
      </c>
      <c r="H258" s="1" t="s">
        <v>123</v>
      </c>
    </row>
    <row r="259" spans="1:8">
      <c r="A259" s="6">
        <v>74899912</v>
      </c>
      <c r="B259" s="6" t="s">
        <v>326</v>
      </c>
      <c r="C259" s="5" t="s">
        <v>27</v>
      </c>
      <c r="D259" s="5" t="s">
        <v>4</v>
      </c>
      <c r="E259" s="5" t="s">
        <v>28</v>
      </c>
      <c r="F259" s="5" t="s">
        <v>96</v>
      </c>
      <c r="G259" s="5" t="s">
        <v>116</v>
      </c>
      <c r="H259" s="5" t="s">
        <v>123</v>
      </c>
    </row>
    <row r="260" spans="1:8">
      <c r="A260" s="5">
        <v>74899913</v>
      </c>
      <c r="B260" s="5" t="s">
        <v>130</v>
      </c>
      <c r="C260" s="4" t="s">
        <v>27</v>
      </c>
      <c r="D260" s="4" t="s">
        <v>4</v>
      </c>
      <c r="E260" s="4" t="s">
        <v>28</v>
      </c>
      <c r="F260" s="4" t="s">
        <v>96</v>
      </c>
      <c r="G260" s="4" t="s">
        <v>116</v>
      </c>
      <c r="H260" s="4" t="s">
        <v>123</v>
      </c>
    </row>
    <row r="261" spans="1:8">
      <c r="A261" s="6">
        <v>74901001</v>
      </c>
      <c r="B261" s="6" t="s">
        <v>327</v>
      </c>
      <c r="C261" s="1" t="s">
        <v>27</v>
      </c>
      <c r="D261" s="1" t="s">
        <v>4</v>
      </c>
      <c r="E261" s="1" t="s">
        <v>28</v>
      </c>
      <c r="F261" s="1" t="s">
        <v>96</v>
      </c>
      <c r="G261" s="1" t="s">
        <v>116</v>
      </c>
      <c r="H261" s="1" t="s">
        <v>123</v>
      </c>
    </row>
    <row r="262" spans="1:8">
      <c r="A262" s="6">
        <v>74901002</v>
      </c>
      <c r="B262" s="6" t="s">
        <v>328</v>
      </c>
      <c r="C262" s="1" t="s">
        <v>27</v>
      </c>
      <c r="D262" s="1" t="s">
        <v>4</v>
      </c>
      <c r="E262" s="1" t="s">
        <v>28</v>
      </c>
      <c r="F262" s="1" t="s">
        <v>96</v>
      </c>
      <c r="G262" s="1" t="s">
        <v>116</v>
      </c>
      <c r="H262" s="1" t="s">
        <v>123</v>
      </c>
    </row>
    <row r="263" spans="1:8">
      <c r="A263" s="6">
        <v>74901003</v>
      </c>
      <c r="B263" s="6" t="s">
        <v>329</v>
      </c>
      <c r="C263" s="1" t="s">
        <v>27</v>
      </c>
      <c r="D263" s="1" t="s">
        <v>4</v>
      </c>
      <c r="E263" s="1" t="s">
        <v>28</v>
      </c>
      <c r="F263" s="1" t="s">
        <v>96</v>
      </c>
      <c r="G263" s="1" t="s">
        <v>116</v>
      </c>
      <c r="H263" s="1" t="s">
        <v>123</v>
      </c>
    </row>
    <row r="264" spans="1:8">
      <c r="A264" s="6">
        <v>74901004</v>
      </c>
      <c r="B264" s="6" t="s">
        <v>330</v>
      </c>
      <c r="C264" s="1" t="s">
        <v>27</v>
      </c>
      <c r="D264" s="1" t="s">
        <v>4</v>
      </c>
      <c r="E264" s="1" t="s">
        <v>28</v>
      </c>
      <c r="F264" s="1" t="s">
        <v>96</v>
      </c>
      <c r="G264" s="1" t="s">
        <v>116</v>
      </c>
      <c r="H264" s="1" t="s">
        <v>123</v>
      </c>
    </row>
    <row r="265" spans="1:8">
      <c r="A265" s="6">
        <v>74901005</v>
      </c>
      <c r="B265" s="6" t="s">
        <v>331</v>
      </c>
      <c r="C265" s="1" t="s">
        <v>27</v>
      </c>
      <c r="D265" s="1" t="s">
        <v>4</v>
      </c>
      <c r="E265" s="1" t="s">
        <v>28</v>
      </c>
      <c r="F265" s="1" t="s">
        <v>96</v>
      </c>
      <c r="G265" s="1" t="s">
        <v>116</v>
      </c>
      <c r="H265" s="1" t="s">
        <v>123</v>
      </c>
    </row>
    <row r="266" spans="1:8">
      <c r="A266" s="6">
        <v>74901006</v>
      </c>
      <c r="B266" s="6" t="s">
        <v>332</v>
      </c>
      <c r="C266" s="1" t="s">
        <v>27</v>
      </c>
      <c r="D266" s="1" t="s">
        <v>4</v>
      </c>
      <c r="E266" s="1" t="s">
        <v>28</v>
      </c>
      <c r="F266" s="1" t="s">
        <v>96</v>
      </c>
      <c r="G266" s="1" t="s">
        <v>116</v>
      </c>
      <c r="H266" s="1" t="s">
        <v>123</v>
      </c>
    </row>
    <row r="267" spans="1:8">
      <c r="A267" s="6">
        <v>74901007</v>
      </c>
      <c r="B267" s="6" t="s">
        <v>333</v>
      </c>
      <c r="C267" s="1" t="s">
        <v>27</v>
      </c>
      <c r="D267" s="1" t="s">
        <v>4</v>
      </c>
      <c r="E267" s="1" t="s">
        <v>28</v>
      </c>
      <c r="F267" s="1" t="s">
        <v>96</v>
      </c>
      <c r="G267" s="1" t="s">
        <v>116</v>
      </c>
      <c r="H267" s="1" t="s">
        <v>123</v>
      </c>
    </row>
    <row r="268" spans="1:8">
      <c r="A268" s="6">
        <v>74901008</v>
      </c>
      <c r="B268" s="6" t="s">
        <v>334</v>
      </c>
      <c r="C268" s="1" t="s">
        <v>27</v>
      </c>
      <c r="D268" s="1" t="s">
        <v>4</v>
      </c>
      <c r="E268" s="1" t="s">
        <v>28</v>
      </c>
      <c r="F268" s="1" t="s">
        <v>96</v>
      </c>
      <c r="G268" s="1" t="s">
        <v>116</v>
      </c>
      <c r="H268" s="1" t="s">
        <v>123</v>
      </c>
    </row>
    <row r="269" spans="1:8">
      <c r="A269" s="6">
        <v>74901009</v>
      </c>
      <c r="B269" s="6" t="s">
        <v>335</v>
      </c>
      <c r="C269" s="1" t="s">
        <v>27</v>
      </c>
      <c r="D269" s="1" t="s">
        <v>4</v>
      </c>
      <c r="E269" s="1" t="s">
        <v>28</v>
      </c>
      <c r="F269" s="1" t="s">
        <v>96</v>
      </c>
      <c r="G269" s="1" t="s">
        <v>116</v>
      </c>
      <c r="H269" s="1" t="s">
        <v>123</v>
      </c>
    </row>
    <row r="270" spans="1:8">
      <c r="A270" s="6">
        <v>74901899</v>
      </c>
      <c r="B270" s="6" t="s">
        <v>336</v>
      </c>
      <c r="C270" s="1" t="s">
        <v>27</v>
      </c>
      <c r="D270" s="1" t="s">
        <v>4</v>
      </c>
      <c r="E270" s="1" t="s">
        <v>28</v>
      </c>
      <c r="F270" s="1" t="s">
        <v>96</v>
      </c>
      <c r="G270" s="1" t="s">
        <v>116</v>
      </c>
      <c r="H270" s="1" t="s">
        <v>123</v>
      </c>
    </row>
    <row r="271" spans="1:8">
      <c r="A271" s="6">
        <v>74901999</v>
      </c>
      <c r="B271" s="6" t="s">
        <v>337</v>
      </c>
      <c r="C271" s="1" t="s">
        <v>27</v>
      </c>
      <c r="D271" s="1" t="s">
        <v>4</v>
      </c>
      <c r="E271" s="1" t="s">
        <v>28</v>
      </c>
      <c r="F271" s="1" t="s">
        <v>96</v>
      </c>
      <c r="G271" s="1" t="s">
        <v>116</v>
      </c>
      <c r="H271" s="1" t="s">
        <v>123</v>
      </c>
    </row>
    <row r="272" spans="1:8">
      <c r="A272" s="5">
        <v>77101001</v>
      </c>
      <c r="B272" s="5" t="s">
        <v>57</v>
      </c>
      <c r="C272" s="1" t="s">
        <v>33</v>
      </c>
      <c r="D272" s="1" t="s">
        <v>41</v>
      </c>
      <c r="E272" s="1" t="s">
        <v>58</v>
      </c>
      <c r="F272" s="1" t="s">
        <v>95</v>
      </c>
      <c r="G272" s="1" t="s">
        <v>112</v>
      </c>
      <c r="H272" s="1" t="s">
        <v>122</v>
      </c>
    </row>
    <row r="273" spans="1:8">
      <c r="A273" s="5">
        <v>77101002</v>
      </c>
      <c r="B273" s="5" t="s">
        <v>59</v>
      </c>
      <c r="C273" s="1" t="s">
        <v>33</v>
      </c>
      <c r="D273" s="1" t="s">
        <v>41</v>
      </c>
      <c r="E273" s="1" t="s">
        <v>58</v>
      </c>
      <c r="F273" s="1" t="s">
        <v>95</v>
      </c>
      <c r="G273" s="1" t="s">
        <v>112</v>
      </c>
      <c r="H273" s="1" t="s">
        <v>122</v>
      </c>
    </row>
    <row r="274" spans="1:8">
      <c r="A274" s="5">
        <v>77101003</v>
      </c>
      <c r="B274" s="5" t="s">
        <v>60</v>
      </c>
      <c r="C274" s="1" t="s">
        <v>33</v>
      </c>
      <c r="D274" s="1" t="s">
        <v>41</v>
      </c>
      <c r="E274" s="1" t="s">
        <v>58</v>
      </c>
      <c r="F274" s="1" t="s">
        <v>95</v>
      </c>
      <c r="G274" s="1" t="s">
        <v>112</v>
      </c>
      <c r="H274" s="1" t="s">
        <v>122</v>
      </c>
    </row>
    <row r="275" spans="1:8">
      <c r="A275" s="5">
        <v>77101004</v>
      </c>
      <c r="B275" s="5" t="s">
        <v>61</v>
      </c>
      <c r="C275" s="1" t="s">
        <v>33</v>
      </c>
      <c r="D275" s="1" t="s">
        <v>41</v>
      </c>
      <c r="E275" s="1" t="s">
        <v>58</v>
      </c>
      <c r="F275" s="1" t="s">
        <v>95</v>
      </c>
      <c r="G275" s="1" t="s">
        <v>112</v>
      </c>
      <c r="H275" s="1" t="s">
        <v>122</v>
      </c>
    </row>
    <row r="276" spans="1:8">
      <c r="A276" s="5">
        <v>77101005</v>
      </c>
      <c r="B276" s="5" t="s">
        <v>62</v>
      </c>
      <c r="C276" s="1" t="s">
        <v>33</v>
      </c>
      <c r="D276" s="1" t="s">
        <v>41</v>
      </c>
      <c r="E276" s="1" t="s">
        <v>58</v>
      </c>
      <c r="F276" s="1" t="s">
        <v>95</v>
      </c>
      <c r="G276" s="1" t="s">
        <v>112</v>
      </c>
      <c r="H276" s="1" t="s">
        <v>122</v>
      </c>
    </row>
    <row r="277" spans="1:8">
      <c r="A277" s="5">
        <v>77102001</v>
      </c>
      <c r="B277" s="5" t="s">
        <v>63</v>
      </c>
      <c r="C277" s="1" t="s">
        <v>33</v>
      </c>
      <c r="D277" s="1" t="s">
        <v>41</v>
      </c>
      <c r="E277" s="1" t="s">
        <v>58</v>
      </c>
      <c r="F277" s="1" t="s">
        <v>95</v>
      </c>
      <c r="G277" s="1" t="s">
        <v>112</v>
      </c>
      <c r="H277" s="1" t="s">
        <v>122</v>
      </c>
    </row>
    <row r="278" spans="1:8">
      <c r="A278" s="5">
        <v>77102002</v>
      </c>
      <c r="B278" s="5" t="s">
        <v>64</v>
      </c>
      <c r="C278" s="1" t="s">
        <v>33</v>
      </c>
      <c r="D278" s="1" t="s">
        <v>41</v>
      </c>
      <c r="E278" s="1" t="s">
        <v>58</v>
      </c>
      <c r="F278" s="1" t="s">
        <v>95</v>
      </c>
      <c r="G278" s="1" t="s">
        <v>112</v>
      </c>
      <c r="H278" s="1" t="s">
        <v>122</v>
      </c>
    </row>
    <row r="279" spans="1:8">
      <c r="A279" s="5">
        <v>77102003</v>
      </c>
      <c r="B279" s="5" t="s">
        <v>86</v>
      </c>
      <c r="C279" s="1" t="s">
        <v>33</v>
      </c>
      <c r="D279" s="1" t="s">
        <v>41</v>
      </c>
      <c r="E279" s="1" t="s">
        <v>58</v>
      </c>
      <c r="F279" s="1" t="s">
        <v>95</v>
      </c>
      <c r="G279" s="1" t="s">
        <v>112</v>
      </c>
      <c r="H279" s="1" t="s">
        <v>122</v>
      </c>
    </row>
    <row r="280" spans="1:8">
      <c r="A280" s="5">
        <v>77102004</v>
      </c>
      <c r="B280" s="5" t="s">
        <v>65</v>
      </c>
      <c r="C280" s="1" t="s">
        <v>33</v>
      </c>
      <c r="D280" s="1" t="s">
        <v>41</v>
      </c>
      <c r="E280" s="1" t="s">
        <v>58</v>
      </c>
      <c r="F280" s="1" t="s">
        <v>95</v>
      </c>
      <c r="G280" s="1" t="s">
        <v>112</v>
      </c>
      <c r="H280" s="1" t="s">
        <v>122</v>
      </c>
    </row>
    <row r="281" spans="1:8">
      <c r="A281" s="5">
        <v>77102005</v>
      </c>
      <c r="B281" s="5" t="s">
        <v>78</v>
      </c>
      <c r="C281" s="1" t="s">
        <v>33</v>
      </c>
      <c r="D281" s="1" t="s">
        <v>41</v>
      </c>
      <c r="E281" s="1" t="s">
        <v>58</v>
      </c>
      <c r="F281" s="1" t="s">
        <v>95</v>
      </c>
      <c r="G281" s="1" t="s">
        <v>112</v>
      </c>
      <c r="H281" s="1" t="s">
        <v>122</v>
      </c>
    </row>
    <row r="282" spans="1:8">
      <c r="A282" s="6">
        <v>77102006</v>
      </c>
      <c r="B282" s="6" t="s">
        <v>338</v>
      </c>
      <c r="C282" s="1" t="s">
        <v>33</v>
      </c>
      <c r="D282" s="1" t="s">
        <v>41</v>
      </c>
      <c r="E282" s="1" t="s">
        <v>58</v>
      </c>
      <c r="F282" s="1" t="s">
        <v>95</v>
      </c>
      <c r="G282" s="1" t="s">
        <v>112</v>
      </c>
      <c r="H282" s="1" t="s">
        <v>122</v>
      </c>
    </row>
    <row r="283" spans="1:8">
      <c r="A283" s="6">
        <v>77103001</v>
      </c>
      <c r="B283" s="6" t="s">
        <v>339</v>
      </c>
      <c r="C283" s="1" t="s">
        <v>33</v>
      </c>
      <c r="D283" s="1" t="s">
        <v>41</v>
      </c>
      <c r="E283" s="1" t="s">
        <v>58</v>
      </c>
      <c r="F283" s="1" t="s">
        <v>95</v>
      </c>
      <c r="G283" s="1" t="s">
        <v>112</v>
      </c>
      <c r="H283" s="1" t="s">
        <v>122</v>
      </c>
    </row>
    <row r="284" spans="1:8">
      <c r="A284" s="6">
        <v>77103002</v>
      </c>
      <c r="B284" s="6" t="s">
        <v>340</v>
      </c>
      <c r="C284" s="1" t="s">
        <v>33</v>
      </c>
      <c r="D284" s="1" t="s">
        <v>41</v>
      </c>
      <c r="E284" s="1" t="s">
        <v>58</v>
      </c>
      <c r="F284" s="1" t="s">
        <v>95</v>
      </c>
      <c r="G284" s="1" t="s">
        <v>112</v>
      </c>
      <c r="H284" s="1" t="s">
        <v>122</v>
      </c>
    </row>
    <row r="285" spans="1:8">
      <c r="A285" s="6">
        <v>77201101</v>
      </c>
      <c r="B285" s="6" t="s">
        <v>341</v>
      </c>
      <c r="C285" s="1" t="s">
        <v>71</v>
      </c>
      <c r="D285" s="1" t="s">
        <v>41</v>
      </c>
      <c r="E285" s="1" t="s">
        <v>71</v>
      </c>
      <c r="F285" s="1" t="s">
        <v>98</v>
      </c>
      <c r="G285" s="1" t="s">
        <v>118</v>
      </c>
      <c r="H285" s="1" t="s">
        <v>124</v>
      </c>
    </row>
    <row r="286" spans="1:8">
      <c r="A286" s="6">
        <v>77201102</v>
      </c>
      <c r="B286" s="6" t="s">
        <v>342</v>
      </c>
      <c r="C286" s="1" t="s">
        <v>71</v>
      </c>
      <c r="D286" s="1" t="s">
        <v>41</v>
      </c>
      <c r="E286" s="1" t="s">
        <v>71</v>
      </c>
      <c r="F286" s="1" t="s">
        <v>98</v>
      </c>
      <c r="G286" s="1" t="s">
        <v>118</v>
      </c>
      <c r="H286" s="1" t="s">
        <v>124</v>
      </c>
    </row>
    <row r="287" spans="1:8">
      <c r="A287" s="6">
        <v>77201103</v>
      </c>
      <c r="B287" s="6" t="s">
        <v>343</v>
      </c>
      <c r="C287" s="1" t="s">
        <v>71</v>
      </c>
      <c r="D287" s="1" t="s">
        <v>41</v>
      </c>
      <c r="E287" s="1" t="s">
        <v>71</v>
      </c>
      <c r="F287" s="1" t="s">
        <v>98</v>
      </c>
      <c r="G287" s="1" t="s">
        <v>118</v>
      </c>
      <c r="H287" s="1" t="s">
        <v>124</v>
      </c>
    </row>
    <row r="288" spans="1:8">
      <c r="A288" s="6">
        <v>77201104</v>
      </c>
      <c r="B288" s="6" t="s">
        <v>344</v>
      </c>
      <c r="C288" s="1" t="s">
        <v>71</v>
      </c>
      <c r="D288" s="1" t="s">
        <v>41</v>
      </c>
      <c r="E288" s="1" t="s">
        <v>71</v>
      </c>
      <c r="F288" s="1" t="s">
        <v>98</v>
      </c>
      <c r="G288" s="1" t="s">
        <v>118</v>
      </c>
      <c r="H288" s="1" t="s">
        <v>124</v>
      </c>
    </row>
    <row r="289" spans="1:8">
      <c r="A289" s="6">
        <v>77201105</v>
      </c>
      <c r="B289" s="6" t="s">
        <v>345</v>
      </c>
      <c r="C289" s="1" t="s">
        <v>71</v>
      </c>
      <c r="D289" s="1" t="s">
        <v>41</v>
      </c>
      <c r="E289" s="1" t="s">
        <v>71</v>
      </c>
      <c r="F289" s="1" t="s">
        <v>98</v>
      </c>
      <c r="G289" s="1" t="s">
        <v>118</v>
      </c>
      <c r="H289" s="1" t="s">
        <v>124</v>
      </c>
    </row>
    <row r="290" spans="1:8">
      <c r="A290" s="6">
        <v>77201106</v>
      </c>
      <c r="B290" s="6" t="s">
        <v>346</v>
      </c>
      <c r="C290" s="1" t="s">
        <v>71</v>
      </c>
      <c r="D290" s="1" t="s">
        <v>41</v>
      </c>
      <c r="E290" s="1" t="s">
        <v>71</v>
      </c>
      <c r="F290" s="1" t="s">
        <v>98</v>
      </c>
      <c r="G290" s="1" t="s">
        <v>118</v>
      </c>
      <c r="H290" s="1" t="s">
        <v>124</v>
      </c>
    </row>
    <row r="291" spans="1:8">
      <c r="A291" s="6">
        <v>77201107</v>
      </c>
      <c r="B291" s="6" t="s">
        <v>347</v>
      </c>
      <c r="C291" s="1" t="s">
        <v>71</v>
      </c>
      <c r="D291" s="1" t="s">
        <v>41</v>
      </c>
      <c r="E291" s="1" t="s">
        <v>71</v>
      </c>
      <c r="F291" s="1" t="s">
        <v>98</v>
      </c>
      <c r="G291" s="1" t="s">
        <v>118</v>
      </c>
      <c r="H291" s="1" t="s">
        <v>124</v>
      </c>
    </row>
    <row r="292" spans="1:8">
      <c r="A292" s="6">
        <v>77201108</v>
      </c>
      <c r="B292" s="6" t="s">
        <v>348</v>
      </c>
      <c r="C292" s="1" t="s">
        <v>71</v>
      </c>
      <c r="D292" s="1" t="s">
        <v>41</v>
      </c>
      <c r="E292" s="1" t="s">
        <v>71</v>
      </c>
      <c r="F292" s="1" t="s">
        <v>98</v>
      </c>
      <c r="G292" s="1" t="s">
        <v>118</v>
      </c>
      <c r="H292" s="1" t="s">
        <v>124</v>
      </c>
    </row>
    <row r="293" spans="1:8">
      <c r="A293" s="6">
        <v>77201109</v>
      </c>
      <c r="B293" s="6" t="s">
        <v>349</v>
      </c>
      <c r="C293" s="1" t="s">
        <v>71</v>
      </c>
      <c r="D293" s="1" t="s">
        <v>41</v>
      </c>
      <c r="E293" s="1" t="s">
        <v>71</v>
      </c>
      <c r="F293" s="1" t="s">
        <v>98</v>
      </c>
      <c r="G293" s="1" t="s">
        <v>118</v>
      </c>
      <c r="H293" s="1" t="s">
        <v>124</v>
      </c>
    </row>
    <row r="294" spans="1:8">
      <c r="A294" s="6">
        <v>77201110</v>
      </c>
      <c r="B294" s="6" t="s">
        <v>350</v>
      </c>
      <c r="C294" s="1" t="s">
        <v>71</v>
      </c>
      <c r="D294" s="1" t="s">
        <v>41</v>
      </c>
      <c r="E294" s="1" t="s">
        <v>71</v>
      </c>
      <c r="F294" s="1" t="s">
        <v>98</v>
      </c>
      <c r="G294" s="1" t="s">
        <v>118</v>
      </c>
      <c r="H294" s="1" t="s">
        <v>124</v>
      </c>
    </row>
    <row r="295" spans="1:8">
      <c r="A295" s="6">
        <v>77201112</v>
      </c>
      <c r="B295" s="6" t="s">
        <v>351</v>
      </c>
      <c r="C295" s="1" t="s">
        <v>71</v>
      </c>
      <c r="D295" s="1" t="s">
        <v>41</v>
      </c>
      <c r="E295" s="1" t="s">
        <v>71</v>
      </c>
      <c r="F295" s="1" t="s">
        <v>98</v>
      </c>
      <c r="G295" s="1" t="s">
        <v>118</v>
      </c>
      <c r="H295" s="1" t="s">
        <v>124</v>
      </c>
    </row>
    <row r="296" spans="1:8">
      <c r="A296" s="6">
        <v>77201201</v>
      </c>
      <c r="B296" s="6" t="s">
        <v>352</v>
      </c>
      <c r="C296" s="1" t="s">
        <v>71</v>
      </c>
      <c r="D296" s="1" t="s">
        <v>41</v>
      </c>
      <c r="E296" s="1" t="s">
        <v>71</v>
      </c>
      <c r="F296" s="1" t="s">
        <v>98</v>
      </c>
      <c r="G296" s="1" t="s">
        <v>118</v>
      </c>
      <c r="H296" s="1" t="s">
        <v>124</v>
      </c>
    </row>
    <row r="297" spans="1:8">
      <c r="A297" s="6">
        <v>77201202</v>
      </c>
      <c r="B297" s="6" t="s">
        <v>353</v>
      </c>
      <c r="C297" s="1" t="s">
        <v>71</v>
      </c>
      <c r="D297" s="1" t="s">
        <v>41</v>
      </c>
      <c r="E297" s="1" t="s">
        <v>71</v>
      </c>
      <c r="F297" s="1" t="s">
        <v>98</v>
      </c>
      <c r="G297" s="1" t="s">
        <v>118</v>
      </c>
      <c r="H297" s="1" t="s">
        <v>124</v>
      </c>
    </row>
    <row r="298" spans="1:8">
      <c r="A298" s="6">
        <v>77201203</v>
      </c>
      <c r="B298" s="6" t="s">
        <v>354</v>
      </c>
      <c r="C298" s="1" t="s">
        <v>71</v>
      </c>
      <c r="D298" s="1" t="s">
        <v>41</v>
      </c>
      <c r="E298" s="1" t="s">
        <v>71</v>
      </c>
      <c r="F298" s="1" t="s">
        <v>98</v>
      </c>
      <c r="G298" s="1" t="s">
        <v>118</v>
      </c>
      <c r="H298" s="1" t="s">
        <v>124</v>
      </c>
    </row>
    <row r="299" spans="1:8">
      <c r="A299" s="6">
        <v>77201204</v>
      </c>
      <c r="B299" s="6" t="s">
        <v>355</v>
      </c>
      <c r="C299" s="1" t="s">
        <v>71</v>
      </c>
      <c r="D299" s="1" t="s">
        <v>41</v>
      </c>
      <c r="E299" s="1" t="s">
        <v>71</v>
      </c>
      <c r="F299" s="1" t="s">
        <v>98</v>
      </c>
      <c r="G299" s="1" t="s">
        <v>118</v>
      </c>
      <c r="H299" s="1" t="s">
        <v>124</v>
      </c>
    </row>
    <row r="300" spans="1:8">
      <c r="A300" s="6">
        <v>77201205</v>
      </c>
      <c r="B300" s="6" t="s">
        <v>356</v>
      </c>
      <c r="C300" s="1" t="s">
        <v>71</v>
      </c>
      <c r="D300" s="1" t="s">
        <v>41</v>
      </c>
      <c r="E300" s="1" t="s">
        <v>71</v>
      </c>
      <c r="F300" s="1" t="s">
        <v>98</v>
      </c>
      <c r="G300" s="1" t="s">
        <v>118</v>
      </c>
      <c r="H300" s="1" t="s">
        <v>124</v>
      </c>
    </row>
    <row r="301" spans="1:8">
      <c r="A301" s="6">
        <v>77201206</v>
      </c>
      <c r="B301" s="6" t="s">
        <v>357</v>
      </c>
      <c r="C301" s="1" t="s">
        <v>71</v>
      </c>
      <c r="D301" s="1" t="s">
        <v>41</v>
      </c>
      <c r="E301" s="1" t="s">
        <v>71</v>
      </c>
      <c r="F301" s="1" t="s">
        <v>98</v>
      </c>
      <c r="G301" s="1" t="s">
        <v>118</v>
      </c>
      <c r="H301" s="1" t="s">
        <v>124</v>
      </c>
    </row>
    <row r="302" spans="1:8">
      <c r="A302" s="6">
        <v>77201207</v>
      </c>
      <c r="B302" s="6" t="s">
        <v>358</v>
      </c>
      <c r="C302" s="1" t="s">
        <v>71</v>
      </c>
      <c r="D302" s="1" t="s">
        <v>41</v>
      </c>
      <c r="E302" s="1" t="s">
        <v>71</v>
      </c>
      <c r="F302" s="1" t="s">
        <v>98</v>
      </c>
      <c r="G302" s="1" t="s">
        <v>118</v>
      </c>
      <c r="H302" s="1" t="s">
        <v>124</v>
      </c>
    </row>
    <row r="303" spans="1:8">
      <c r="A303" s="6">
        <v>77201208</v>
      </c>
      <c r="B303" s="6" t="s">
        <v>359</v>
      </c>
      <c r="C303" s="1" t="s">
        <v>71</v>
      </c>
      <c r="D303" s="1" t="s">
        <v>41</v>
      </c>
      <c r="E303" s="1" t="s">
        <v>71</v>
      </c>
      <c r="F303" s="1" t="s">
        <v>98</v>
      </c>
      <c r="G303" s="1" t="s">
        <v>118</v>
      </c>
      <c r="H303" s="1" t="s">
        <v>124</v>
      </c>
    </row>
    <row r="304" spans="1:8">
      <c r="A304" s="6">
        <v>77201209</v>
      </c>
      <c r="B304" s="6" t="s">
        <v>360</v>
      </c>
      <c r="C304" s="1" t="s">
        <v>71</v>
      </c>
      <c r="D304" s="1" t="s">
        <v>41</v>
      </c>
      <c r="E304" s="1" t="s">
        <v>71</v>
      </c>
      <c r="F304" s="1" t="s">
        <v>98</v>
      </c>
      <c r="G304" s="1" t="s">
        <v>118</v>
      </c>
      <c r="H304" s="1" t="s">
        <v>124</v>
      </c>
    </row>
    <row r="305" spans="1:8">
      <c r="A305" s="6">
        <v>77201210</v>
      </c>
      <c r="B305" s="6" t="s">
        <v>361</v>
      </c>
      <c r="C305" s="1" t="s">
        <v>71</v>
      </c>
      <c r="D305" s="1" t="s">
        <v>41</v>
      </c>
      <c r="E305" s="1" t="s">
        <v>71</v>
      </c>
      <c r="F305" s="1" t="s">
        <v>98</v>
      </c>
      <c r="G305" s="1" t="s">
        <v>118</v>
      </c>
      <c r="H305" s="1" t="s">
        <v>124</v>
      </c>
    </row>
    <row r="306" spans="1:8">
      <c r="A306" s="6">
        <v>77201212</v>
      </c>
      <c r="B306" s="6" t="s">
        <v>362</v>
      </c>
      <c r="C306" s="1" t="s">
        <v>71</v>
      </c>
      <c r="D306" s="1" t="s">
        <v>41</v>
      </c>
      <c r="E306" s="1" t="s">
        <v>71</v>
      </c>
      <c r="F306" s="1" t="s">
        <v>98</v>
      </c>
      <c r="G306" s="1" t="s">
        <v>118</v>
      </c>
      <c r="H306" s="1" t="s">
        <v>124</v>
      </c>
    </row>
    <row r="307" spans="1:8">
      <c r="A307" s="6">
        <v>77210101</v>
      </c>
      <c r="B307" s="6" t="s">
        <v>363</v>
      </c>
      <c r="C307" s="1" t="s">
        <v>71</v>
      </c>
      <c r="D307" s="1" t="s">
        <v>41</v>
      </c>
      <c r="E307" s="1" t="s">
        <v>71</v>
      </c>
      <c r="F307" s="1" t="s">
        <v>98</v>
      </c>
      <c r="G307" s="1" t="s">
        <v>118</v>
      </c>
      <c r="H307" s="1" t="s">
        <v>124</v>
      </c>
    </row>
    <row r="308" spans="1:8">
      <c r="A308" s="6">
        <v>77210102</v>
      </c>
      <c r="B308" s="6" t="s">
        <v>364</v>
      </c>
      <c r="C308" s="1" t="s">
        <v>71</v>
      </c>
      <c r="D308" s="1" t="s">
        <v>41</v>
      </c>
      <c r="E308" s="1" t="s">
        <v>71</v>
      </c>
      <c r="F308" s="1" t="s">
        <v>98</v>
      </c>
      <c r="G308" s="1" t="s">
        <v>118</v>
      </c>
      <c r="H308" s="1" t="s">
        <v>124</v>
      </c>
    </row>
    <row r="309" spans="1:8">
      <c r="A309" s="6">
        <v>77210103</v>
      </c>
      <c r="B309" s="6" t="s">
        <v>365</v>
      </c>
      <c r="C309" s="1" t="s">
        <v>71</v>
      </c>
      <c r="D309" s="1" t="s">
        <v>41</v>
      </c>
      <c r="E309" s="1" t="s">
        <v>71</v>
      </c>
      <c r="F309" s="1" t="s">
        <v>98</v>
      </c>
      <c r="G309" s="1" t="s">
        <v>118</v>
      </c>
      <c r="H309" s="1" t="s">
        <v>124</v>
      </c>
    </row>
    <row r="310" spans="1:8">
      <c r="A310" s="6">
        <v>77210104</v>
      </c>
      <c r="B310" s="6" t="s">
        <v>366</v>
      </c>
      <c r="C310" s="1" t="s">
        <v>71</v>
      </c>
      <c r="D310" s="1" t="s">
        <v>41</v>
      </c>
      <c r="E310" s="1" t="s">
        <v>71</v>
      </c>
      <c r="F310" s="1" t="s">
        <v>98</v>
      </c>
      <c r="G310" s="1" t="s">
        <v>118</v>
      </c>
      <c r="H310" s="1" t="s">
        <v>124</v>
      </c>
    </row>
    <row r="311" spans="1:8">
      <c r="A311" s="6">
        <v>77210105</v>
      </c>
      <c r="B311" s="6" t="s">
        <v>367</v>
      </c>
      <c r="C311" s="1" t="s">
        <v>71</v>
      </c>
      <c r="D311" s="1" t="s">
        <v>41</v>
      </c>
      <c r="E311" s="1" t="s">
        <v>71</v>
      </c>
      <c r="F311" s="1" t="s">
        <v>98</v>
      </c>
      <c r="G311" s="1" t="s">
        <v>118</v>
      </c>
      <c r="H311" s="1" t="s">
        <v>124</v>
      </c>
    </row>
    <row r="312" spans="1:8">
      <c r="A312" s="6">
        <v>77210106</v>
      </c>
      <c r="B312" s="6" t="s">
        <v>368</v>
      </c>
      <c r="C312" s="1" t="s">
        <v>71</v>
      </c>
      <c r="D312" s="1" t="s">
        <v>41</v>
      </c>
      <c r="E312" s="1" t="s">
        <v>71</v>
      </c>
      <c r="F312" s="1" t="s">
        <v>98</v>
      </c>
      <c r="G312" s="1" t="s">
        <v>118</v>
      </c>
      <c r="H312" s="1" t="s">
        <v>124</v>
      </c>
    </row>
    <row r="313" spans="1:8">
      <c r="A313" s="6">
        <v>77210111</v>
      </c>
      <c r="B313" s="6" t="s">
        <v>369</v>
      </c>
      <c r="C313" s="1" t="s">
        <v>71</v>
      </c>
      <c r="D313" s="1" t="s">
        <v>41</v>
      </c>
      <c r="E313" s="1" t="s">
        <v>71</v>
      </c>
      <c r="F313" s="1" t="s">
        <v>98</v>
      </c>
      <c r="G313" s="1" t="s">
        <v>118</v>
      </c>
      <c r="H313" s="1" t="s">
        <v>124</v>
      </c>
    </row>
    <row r="314" spans="1:8">
      <c r="A314" s="6">
        <v>77210112</v>
      </c>
      <c r="B314" s="6" t="s">
        <v>370</v>
      </c>
      <c r="C314" s="1" t="s">
        <v>71</v>
      </c>
      <c r="D314" s="1" t="s">
        <v>41</v>
      </c>
      <c r="E314" s="1" t="s">
        <v>71</v>
      </c>
      <c r="F314" s="1" t="s">
        <v>98</v>
      </c>
      <c r="G314" s="1" t="s">
        <v>118</v>
      </c>
      <c r="H314" s="1" t="s">
        <v>124</v>
      </c>
    </row>
    <row r="315" spans="1:8">
      <c r="A315" s="6">
        <v>77210201</v>
      </c>
      <c r="B315" s="6" t="s">
        <v>371</v>
      </c>
      <c r="C315" s="1" t="s">
        <v>71</v>
      </c>
      <c r="D315" s="1" t="s">
        <v>41</v>
      </c>
      <c r="E315" s="1" t="s">
        <v>71</v>
      </c>
      <c r="F315" s="1" t="s">
        <v>98</v>
      </c>
      <c r="G315" s="1" t="s">
        <v>118</v>
      </c>
      <c r="H315" s="1" t="s">
        <v>124</v>
      </c>
    </row>
    <row r="316" spans="1:8">
      <c r="A316" s="6">
        <v>77210202</v>
      </c>
      <c r="B316" s="6" t="s">
        <v>372</v>
      </c>
      <c r="C316" s="1" t="s">
        <v>71</v>
      </c>
      <c r="D316" s="1" t="s">
        <v>41</v>
      </c>
      <c r="E316" s="1" t="s">
        <v>71</v>
      </c>
      <c r="F316" s="1" t="s">
        <v>98</v>
      </c>
      <c r="G316" s="1" t="s">
        <v>118</v>
      </c>
      <c r="H316" s="1" t="s">
        <v>124</v>
      </c>
    </row>
    <row r="317" spans="1:8">
      <c r="A317" s="6">
        <v>77210203</v>
      </c>
      <c r="B317" s="6" t="s">
        <v>373</v>
      </c>
      <c r="C317" s="1" t="s">
        <v>71</v>
      </c>
      <c r="D317" s="1" t="s">
        <v>41</v>
      </c>
      <c r="E317" s="1" t="s">
        <v>71</v>
      </c>
      <c r="F317" s="1" t="s">
        <v>98</v>
      </c>
      <c r="G317" s="1" t="s">
        <v>118</v>
      </c>
      <c r="H317" s="1" t="s">
        <v>124</v>
      </c>
    </row>
    <row r="318" spans="1:8">
      <c r="A318" s="6">
        <v>77210204</v>
      </c>
      <c r="B318" s="6" t="s">
        <v>374</v>
      </c>
      <c r="C318" s="1" t="s">
        <v>71</v>
      </c>
      <c r="D318" s="1" t="s">
        <v>41</v>
      </c>
      <c r="E318" s="1" t="s">
        <v>71</v>
      </c>
      <c r="F318" s="1" t="s">
        <v>98</v>
      </c>
      <c r="G318" s="1" t="s">
        <v>118</v>
      </c>
      <c r="H318" s="1" t="s">
        <v>124</v>
      </c>
    </row>
    <row r="319" spans="1:8">
      <c r="A319" s="6">
        <v>77210205</v>
      </c>
      <c r="B319" s="6" t="s">
        <v>375</v>
      </c>
      <c r="C319" s="1" t="s">
        <v>71</v>
      </c>
      <c r="D319" s="1" t="s">
        <v>41</v>
      </c>
      <c r="E319" s="1" t="s">
        <v>71</v>
      </c>
      <c r="F319" s="1" t="s">
        <v>98</v>
      </c>
      <c r="G319" s="1" t="s">
        <v>118</v>
      </c>
      <c r="H319" s="1" t="s">
        <v>124</v>
      </c>
    </row>
    <row r="320" spans="1:8">
      <c r="A320" s="6">
        <v>77210206</v>
      </c>
      <c r="B320" s="6" t="s">
        <v>376</v>
      </c>
      <c r="C320" s="1" t="s">
        <v>71</v>
      </c>
      <c r="D320" s="1" t="s">
        <v>41</v>
      </c>
      <c r="E320" s="1" t="s">
        <v>71</v>
      </c>
      <c r="F320" s="1" t="s">
        <v>98</v>
      </c>
      <c r="G320" s="1" t="s">
        <v>118</v>
      </c>
      <c r="H320" s="1" t="s">
        <v>124</v>
      </c>
    </row>
    <row r="321" spans="1:8">
      <c r="A321" s="6">
        <v>77210211</v>
      </c>
      <c r="B321" s="6" t="s">
        <v>377</v>
      </c>
      <c r="C321" s="1" t="s">
        <v>71</v>
      </c>
      <c r="D321" s="1" t="s">
        <v>41</v>
      </c>
      <c r="E321" s="1" t="s">
        <v>71</v>
      </c>
      <c r="F321" s="1" t="s">
        <v>98</v>
      </c>
      <c r="G321" s="1" t="s">
        <v>118</v>
      </c>
      <c r="H321" s="1" t="s">
        <v>124</v>
      </c>
    </row>
    <row r="322" spans="1:8">
      <c r="A322" s="6">
        <v>77210212</v>
      </c>
      <c r="B322" s="6" t="s">
        <v>378</v>
      </c>
      <c r="C322" s="1" t="s">
        <v>71</v>
      </c>
      <c r="D322" s="1" t="s">
        <v>41</v>
      </c>
      <c r="E322" s="1" t="s">
        <v>71</v>
      </c>
      <c r="F322" s="1" t="s">
        <v>98</v>
      </c>
      <c r="G322" s="1" t="s">
        <v>118</v>
      </c>
      <c r="H322" s="1" t="s">
        <v>124</v>
      </c>
    </row>
    <row r="323" spans="1:8">
      <c r="A323" s="6">
        <v>77301001</v>
      </c>
      <c r="B323" s="6" t="s">
        <v>379</v>
      </c>
      <c r="C323" s="1" t="s">
        <v>71</v>
      </c>
      <c r="D323" s="1" t="s">
        <v>41</v>
      </c>
      <c r="E323" s="1" t="s">
        <v>71</v>
      </c>
      <c r="F323" s="1" t="s">
        <v>98</v>
      </c>
      <c r="G323" s="1" t="s">
        <v>118</v>
      </c>
      <c r="H323" s="1" t="s">
        <v>124</v>
      </c>
    </row>
    <row r="324" spans="1:8">
      <c r="A324" s="6">
        <v>77301002</v>
      </c>
      <c r="B324" s="6" t="s">
        <v>380</v>
      </c>
      <c r="C324" s="1" t="s">
        <v>71</v>
      </c>
      <c r="D324" s="1" t="s">
        <v>41</v>
      </c>
      <c r="E324" s="1" t="s">
        <v>71</v>
      </c>
      <c r="F324" s="1" t="s">
        <v>98</v>
      </c>
      <c r="G324" s="1" t="s">
        <v>118</v>
      </c>
      <c r="H324" s="1" t="s">
        <v>124</v>
      </c>
    </row>
    <row r="325" spans="1:8">
      <c r="A325" s="6">
        <v>77301003</v>
      </c>
      <c r="B325" s="6" t="s">
        <v>381</v>
      </c>
      <c r="C325" s="1" t="s">
        <v>71</v>
      </c>
      <c r="D325" s="1" t="s">
        <v>41</v>
      </c>
      <c r="E325" s="1" t="s">
        <v>71</v>
      </c>
      <c r="F325" s="1" t="s">
        <v>98</v>
      </c>
      <c r="G325" s="1" t="s">
        <v>118</v>
      </c>
      <c r="H325" s="1" t="s">
        <v>124</v>
      </c>
    </row>
    <row r="326" spans="1:8">
      <c r="A326" s="6">
        <v>77901001</v>
      </c>
      <c r="B326" s="6" t="s">
        <v>382</v>
      </c>
      <c r="C326" s="1" t="s">
        <v>71</v>
      </c>
      <c r="D326" s="1" t="s">
        <v>41</v>
      </c>
      <c r="E326" s="1" t="s">
        <v>71</v>
      </c>
      <c r="F326" s="1" t="s">
        <v>98</v>
      </c>
      <c r="G326" s="1" t="s">
        <v>118</v>
      </c>
      <c r="H326" s="1" t="s">
        <v>124</v>
      </c>
    </row>
    <row r="327" spans="1:8">
      <c r="A327" s="6">
        <v>77901002</v>
      </c>
      <c r="B327" s="6" t="s">
        <v>383</v>
      </c>
      <c r="C327" s="1" t="s">
        <v>71</v>
      </c>
      <c r="D327" s="1" t="s">
        <v>41</v>
      </c>
      <c r="E327" s="1" t="s">
        <v>71</v>
      </c>
      <c r="F327" s="1" t="s">
        <v>98</v>
      </c>
      <c r="G327" s="1" t="s">
        <v>118</v>
      </c>
      <c r="H327" s="1" t="s">
        <v>124</v>
      </c>
    </row>
    <row r="328" spans="1:8">
      <c r="A328" s="6">
        <v>77905001</v>
      </c>
      <c r="B328" s="6" t="s">
        <v>384</v>
      </c>
      <c r="C328" s="1" t="s">
        <v>71</v>
      </c>
      <c r="D328" s="1" t="s">
        <v>41</v>
      </c>
      <c r="E328" s="1" t="s">
        <v>71</v>
      </c>
      <c r="F328" s="1" t="s">
        <v>98</v>
      </c>
      <c r="G328" s="1" t="s">
        <v>118</v>
      </c>
      <c r="H328" s="1" t="s">
        <v>124</v>
      </c>
    </row>
    <row r="329" spans="1:8">
      <c r="A329" s="6">
        <v>77910001</v>
      </c>
      <c r="B329" s="6" t="s">
        <v>385</v>
      </c>
      <c r="C329" s="1" t="s">
        <v>71</v>
      </c>
      <c r="D329" s="1" t="s">
        <v>41</v>
      </c>
      <c r="E329" s="1" t="s">
        <v>71</v>
      </c>
      <c r="F329" s="1" t="s">
        <v>98</v>
      </c>
      <c r="G329" s="1" t="s">
        <v>118</v>
      </c>
      <c r="H329" s="1" t="s">
        <v>124</v>
      </c>
    </row>
    <row r="330" spans="1:8">
      <c r="A330" s="6">
        <v>77915001</v>
      </c>
      <c r="B330" s="6" t="s">
        <v>386</v>
      </c>
      <c r="C330" s="1" t="s">
        <v>71</v>
      </c>
      <c r="D330" s="1" t="s">
        <v>41</v>
      </c>
      <c r="E330" s="1" t="s">
        <v>71</v>
      </c>
      <c r="F330" s="1" t="s">
        <v>98</v>
      </c>
      <c r="G330" s="1" t="s">
        <v>118</v>
      </c>
      <c r="H330" s="1" t="s">
        <v>124</v>
      </c>
    </row>
    <row r="331" spans="1:8">
      <c r="A331" s="6">
        <v>77915002</v>
      </c>
      <c r="B331" s="6" t="s">
        <v>387</v>
      </c>
      <c r="C331" s="1" t="s">
        <v>71</v>
      </c>
      <c r="D331" s="1" t="s">
        <v>41</v>
      </c>
      <c r="E331" s="1" t="s">
        <v>71</v>
      </c>
      <c r="F331" s="1" t="s">
        <v>98</v>
      </c>
      <c r="G331" s="1" t="s">
        <v>118</v>
      </c>
      <c r="H331" s="1" t="s">
        <v>124</v>
      </c>
    </row>
    <row r="332" spans="1:8">
      <c r="A332" s="6">
        <v>77915101</v>
      </c>
      <c r="B332" s="6" t="s">
        <v>388</v>
      </c>
      <c r="C332" s="1" t="s">
        <v>71</v>
      </c>
      <c r="D332" s="1" t="s">
        <v>41</v>
      </c>
      <c r="E332" s="1" t="s">
        <v>71</v>
      </c>
      <c r="F332" s="1" t="s">
        <v>98</v>
      </c>
      <c r="G332" s="1" t="s">
        <v>118</v>
      </c>
      <c r="H332" s="1" t="s">
        <v>124</v>
      </c>
    </row>
    <row r="333" spans="1:8">
      <c r="A333" s="6">
        <v>77915102</v>
      </c>
      <c r="B333" s="6" t="s">
        <v>389</v>
      </c>
      <c r="C333" s="1" t="s">
        <v>71</v>
      </c>
      <c r="D333" s="1" t="s">
        <v>41</v>
      </c>
      <c r="E333" s="1" t="s">
        <v>71</v>
      </c>
      <c r="F333" s="1" t="s">
        <v>98</v>
      </c>
      <c r="G333" s="1" t="s">
        <v>118</v>
      </c>
      <c r="H333" s="1" t="s">
        <v>124</v>
      </c>
    </row>
    <row r="334" spans="1:8">
      <c r="A334" s="6">
        <v>77915999</v>
      </c>
      <c r="B334" s="6" t="s">
        <v>390</v>
      </c>
      <c r="C334" s="1" t="s">
        <v>71</v>
      </c>
      <c r="D334" s="1" t="s">
        <v>41</v>
      </c>
      <c r="E334" s="1" t="s">
        <v>71</v>
      </c>
      <c r="F334" s="1" t="s">
        <v>98</v>
      </c>
      <c r="G334" s="1" t="s">
        <v>118</v>
      </c>
      <c r="H334" s="1" t="s">
        <v>124</v>
      </c>
    </row>
    <row r="335" spans="1:8">
      <c r="A335" s="5">
        <v>77925001</v>
      </c>
      <c r="B335" s="5" t="s">
        <v>67</v>
      </c>
      <c r="C335" s="1" t="s">
        <v>33</v>
      </c>
      <c r="D335" s="1" t="s">
        <v>68</v>
      </c>
      <c r="E335" s="1" t="s">
        <v>69</v>
      </c>
      <c r="F335" s="1" t="s">
        <v>95</v>
      </c>
      <c r="G335" s="1" t="s">
        <v>112</v>
      </c>
      <c r="H335" s="1" t="s">
        <v>122</v>
      </c>
    </row>
    <row r="336" spans="1:8">
      <c r="A336" s="6">
        <v>77930001</v>
      </c>
      <c r="B336" s="6" t="s">
        <v>391</v>
      </c>
      <c r="C336" s="1" t="s">
        <v>33</v>
      </c>
      <c r="D336" s="1" t="s">
        <v>68</v>
      </c>
      <c r="E336" s="1" t="s">
        <v>69</v>
      </c>
      <c r="F336" s="1" t="s">
        <v>95</v>
      </c>
      <c r="G336" s="1" t="s">
        <v>112</v>
      </c>
      <c r="H336" s="1" t="s">
        <v>122</v>
      </c>
    </row>
    <row r="337" spans="1:8">
      <c r="A337" s="6">
        <v>77930002</v>
      </c>
      <c r="B337" s="6" t="s">
        <v>392</v>
      </c>
      <c r="C337" s="1" t="s">
        <v>33</v>
      </c>
      <c r="D337" s="1" t="s">
        <v>68</v>
      </c>
      <c r="E337" s="1" t="s">
        <v>69</v>
      </c>
      <c r="F337" s="1" t="s">
        <v>95</v>
      </c>
      <c r="G337" s="1" t="s">
        <v>112</v>
      </c>
      <c r="H337" s="1" t="s">
        <v>122</v>
      </c>
    </row>
    <row r="338" spans="1:8">
      <c r="A338" s="6">
        <v>77930003</v>
      </c>
      <c r="B338" s="6" t="s">
        <v>393</v>
      </c>
      <c r="C338" s="1" t="s">
        <v>33</v>
      </c>
      <c r="D338" s="1" t="s">
        <v>68</v>
      </c>
      <c r="E338" s="1" t="s">
        <v>69</v>
      </c>
      <c r="F338" s="1" t="s">
        <v>95</v>
      </c>
      <c r="G338" s="1" t="s">
        <v>112</v>
      </c>
      <c r="H338" s="1" t="s">
        <v>122</v>
      </c>
    </row>
    <row r="339" spans="1:8">
      <c r="A339" s="6">
        <v>77932001</v>
      </c>
      <c r="B339" s="6" t="s">
        <v>394</v>
      </c>
      <c r="C339" s="1" t="s">
        <v>71</v>
      </c>
      <c r="D339" s="1" t="s">
        <v>41</v>
      </c>
      <c r="E339" s="1" t="s">
        <v>71</v>
      </c>
      <c r="F339" s="1" t="s">
        <v>98</v>
      </c>
      <c r="G339" s="1" t="s">
        <v>118</v>
      </c>
      <c r="H339" s="1" t="s">
        <v>124</v>
      </c>
    </row>
    <row r="340" spans="1:8">
      <c r="A340" s="6">
        <v>77935001</v>
      </c>
      <c r="B340" s="6" t="s">
        <v>395</v>
      </c>
      <c r="C340" s="1" t="s">
        <v>71</v>
      </c>
      <c r="D340" s="1" t="s">
        <v>41</v>
      </c>
      <c r="E340" s="1" t="s">
        <v>71</v>
      </c>
      <c r="F340" s="1" t="s">
        <v>98</v>
      </c>
      <c r="G340" s="1" t="s">
        <v>118</v>
      </c>
      <c r="H340" s="1" t="s">
        <v>124</v>
      </c>
    </row>
    <row r="341" spans="1:8">
      <c r="A341" s="6">
        <v>77940001</v>
      </c>
      <c r="B341" s="6" t="s">
        <v>396</v>
      </c>
      <c r="C341" s="1" t="s">
        <v>71</v>
      </c>
      <c r="D341" s="1" t="s">
        <v>41</v>
      </c>
      <c r="E341" s="1" t="s">
        <v>71</v>
      </c>
      <c r="F341" s="1" t="s">
        <v>98</v>
      </c>
      <c r="G341" s="1" t="s">
        <v>118</v>
      </c>
      <c r="H341" s="1" t="s">
        <v>124</v>
      </c>
    </row>
    <row r="342" spans="1:8">
      <c r="A342" s="6">
        <v>77941001</v>
      </c>
      <c r="B342" s="6" t="s">
        <v>397</v>
      </c>
      <c r="C342" s="1" t="s">
        <v>71</v>
      </c>
      <c r="D342" s="1" t="s">
        <v>41</v>
      </c>
      <c r="E342" s="1" t="s">
        <v>71</v>
      </c>
      <c r="F342" s="1" t="s">
        <v>98</v>
      </c>
      <c r="G342" s="1" t="s">
        <v>118</v>
      </c>
      <c r="H342" s="1" t="s">
        <v>124</v>
      </c>
    </row>
    <row r="343" spans="1:8">
      <c r="A343" s="6">
        <v>77947001</v>
      </c>
      <c r="B343" s="6" t="s">
        <v>398</v>
      </c>
      <c r="C343" s="1" t="s">
        <v>71</v>
      </c>
      <c r="D343" s="1" t="s">
        <v>41</v>
      </c>
      <c r="E343" s="1" t="s">
        <v>71</v>
      </c>
      <c r="F343" s="1" t="s">
        <v>98</v>
      </c>
      <c r="G343" s="1" t="s">
        <v>118</v>
      </c>
      <c r="H343" s="1" t="s">
        <v>124</v>
      </c>
    </row>
    <row r="344" spans="1:8">
      <c r="A344" s="6">
        <v>77949001</v>
      </c>
      <c r="B344" s="6" t="s">
        <v>399</v>
      </c>
      <c r="C344" s="1" t="s">
        <v>71</v>
      </c>
      <c r="D344" s="1" t="s">
        <v>41</v>
      </c>
      <c r="E344" s="1" t="s">
        <v>71</v>
      </c>
      <c r="F344" s="1" t="s">
        <v>98</v>
      </c>
      <c r="G344" s="1" t="s">
        <v>118</v>
      </c>
      <c r="H344" s="1" t="s">
        <v>124</v>
      </c>
    </row>
    <row r="345" spans="1:8">
      <c r="A345" s="6">
        <v>77949101</v>
      </c>
      <c r="B345" s="6" t="s">
        <v>400</v>
      </c>
      <c r="C345" s="1" t="s">
        <v>71</v>
      </c>
      <c r="D345" s="1" t="s">
        <v>41</v>
      </c>
      <c r="E345" s="1" t="s">
        <v>71</v>
      </c>
      <c r="F345" s="1" t="s">
        <v>98</v>
      </c>
      <c r="G345" s="1" t="s">
        <v>118</v>
      </c>
      <c r="H345" s="1" t="s">
        <v>124</v>
      </c>
    </row>
    <row r="346" spans="1:8">
      <c r="A346" s="6">
        <v>77949102</v>
      </c>
      <c r="B346" s="6" t="s">
        <v>401</v>
      </c>
      <c r="C346" s="1" t="s">
        <v>71</v>
      </c>
      <c r="D346" s="1" t="s">
        <v>41</v>
      </c>
      <c r="E346" s="1" t="s">
        <v>71</v>
      </c>
      <c r="F346" s="1" t="s">
        <v>98</v>
      </c>
      <c r="G346" s="1" t="s">
        <v>118</v>
      </c>
      <c r="H346" s="1" t="s">
        <v>124</v>
      </c>
    </row>
    <row r="347" spans="1:8">
      <c r="A347" s="6">
        <v>77949103</v>
      </c>
      <c r="B347" s="6" t="s">
        <v>402</v>
      </c>
      <c r="C347" s="1" t="s">
        <v>71</v>
      </c>
      <c r="D347" s="1" t="s">
        <v>41</v>
      </c>
      <c r="E347" s="1" t="s">
        <v>71</v>
      </c>
      <c r="F347" s="1" t="s">
        <v>98</v>
      </c>
      <c r="G347" s="1" t="s">
        <v>118</v>
      </c>
      <c r="H347" s="1" t="s">
        <v>124</v>
      </c>
    </row>
    <row r="348" spans="1:8">
      <c r="A348" s="6">
        <v>77949151</v>
      </c>
      <c r="B348" s="6" t="s">
        <v>403</v>
      </c>
      <c r="C348" s="1" t="s">
        <v>71</v>
      </c>
      <c r="D348" s="1" t="s">
        <v>41</v>
      </c>
      <c r="E348" s="1" t="s">
        <v>71</v>
      </c>
      <c r="F348" s="1" t="s">
        <v>98</v>
      </c>
      <c r="G348" s="1" t="s">
        <v>118</v>
      </c>
      <c r="H348" s="1" t="s">
        <v>124</v>
      </c>
    </row>
    <row r="349" spans="1:8">
      <c r="A349" s="6">
        <v>77949152</v>
      </c>
      <c r="B349" s="6" t="s">
        <v>404</v>
      </c>
      <c r="C349" s="1" t="s">
        <v>71</v>
      </c>
      <c r="D349" s="1" t="s">
        <v>41</v>
      </c>
      <c r="E349" s="1" t="s">
        <v>71</v>
      </c>
      <c r="F349" s="1" t="s">
        <v>98</v>
      </c>
      <c r="G349" s="1" t="s">
        <v>118</v>
      </c>
      <c r="H349" s="1" t="s">
        <v>124</v>
      </c>
    </row>
    <row r="350" spans="1:8">
      <c r="A350" s="6">
        <v>77949153</v>
      </c>
      <c r="B350" s="6" t="s">
        <v>405</v>
      </c>
      <c r="C350" s="1" t="s">
        <v>71</v>
      </c>
      <c r="D350" s="1" t="s">
        <v>41</v>
      </c>
      <c r="E350" s="1" t="s">
        <v>71</v>
      </c>
      <c r="F350" s="1" t="s">
        <v>98</v>
      </c>
      <c r="G350" s="1" t="s">
        <v>118</v>
      </c>
      <c r="H350" s="1" t="s">
        <v>124</v>
      </c>
    </row>
    <row r="351" spans="1:8">
      <c r="A351" s="6">
        <v>77949201</v>
      </c>
      <c r="B351" s="6" t="s">
        <v>406</v>
      </c>
      <c r="C351" s="1" t="s">
        <v>71</v>
      </c>
      <c r="D351" s="1" t="s">
        <v>41</v>
      </c>
      <c r="E351" s="1" t="s">
        <v>71</v>
      </c>
      <c r="F351" s="1" t="s">
        <v>98</v>
      </c>
      <c r="G351" s="1" t="s">
        <v>118</v>
      </c>
      <c r="H351" s="1" t="s">
        <v>124</v>
      </c>
    </row>
    <row r="352" spans="1:8">
      <c r="A352" s="6">
        <v>77949202</v>
      </c>
      <c r="B352" s="6" t="s">
        <v>407</v>
      </c>
      <c r="C352" s="1" t="s">
        <v>71</v>
      </c>
      <c r="D352" s="1" t="s">
        <v>41</v>
      </c>
      <c r="E352" s="1" t="s">
        <v>71</v>
      </c>
      <c r="F352" s="1" t="s">
        <v>98</v>
      </c>
      <c r="G352" s="1" t="s">
        <v>118</v>
      </c>
      <c r="H352" s="1" t="s">
        <v>124</v>
      </c>
    </row>
    <row r="353" spans="1:8">
      <c r="A353" s="6">
        <v>77949203</v>
      </c>
      <c r="B353" s="6" t="s">
        <v>408</v>
      </c>
      <c r="C353" s="1" t="s">
        <v>71</v>
      </c>
      <c r="D353" s="1" t="s">
        <v>41</v>
      </c>
      <c r="E353" s="1" t="s">
        <v>71</v>
      </c>
      <c r="F353" s="1" t="s">
        <v>98</v>
      </c>
      <c r="G353" s="1" t="s">
        <v>118</v>
      </c>
      <c r="H353" s="1" t="s">
        <v>124</v>
      </c>
    </row>
    <row r="354" spans="1:8">
      <c r="A354" s="6">
        <v>77949251</v>
      </c>
      <c r="B354" s="6" t="s">
        <v>409</v>
      </c>
      <c r="C354" s="1" t="s">
        <v>71</v>
      </c>
      <c r="D354" s="1" t="s">
        <v>41</v>
      </c>
      <c r="E354" s="1" t="s">
        <v>71</v>
      </c>
      <c r="F354" s="1" t="s">
        <v>98</v>
      </c>
      <c r="G354" s="1" t="s">
        <v>118</v>
      </c>
      <c r="H354" s="1" t="s">
        <v>124</v>
      </c>
    </row>
    <row r="355" spans="1:8">
      <c r="A355" s="6">
        <v>77949252</v>
      </c>
      <c r="B355" s="6" t="s">
        <v>410</v>
      </c>
      <c r="C355" s="1" t="s">
        <v>71</v>
      </c>
      <c r="D355" s="1" t="s">
        <v>41</v>
      </c>
      <c r="E355" s="1" t="s">
        <v>71</v>
      </c>
      <c r="F355" s="1" t="s">
        <v>98</v>
      </c>
      <c r="G355" s="1" t="s">
        <v>118</v>
      </c>
      <c r="H355" s="1" t="s">
        <v>124</v>
      </c>
    </row>
    <row r="356" spans="1:8">
      <c r="A356" s="6">
        <v>77949253</v>
      </c>
      <c r="B356" s="6" t="s">
        <v>411</v>
      </c>
      <c r="C356" s="1" t="s">
        <v>71</v>
      </c>
      <c r="D356" s="1" t="s">
        <v>41</v>
      </c>
      <c r="E356" s="1" t="s">
        <v>71</v>
      </c>
      <c r="F356" s="1" t="s">
        <v>98</v>
      </c>
      <c r="G356" s="1" t="s">
        <v>118</v>
      </c>
      <c r="H356" s="1" t="s">
        <v>124</v>
      </c>
    </row>
    <row r="357" spans="1:8">
      <c r="A357" s="6">
        <v>77949301</v>
      </c>
      <c r="B357" s="6" t="s">
        <v>412</v>
      </c>
      <c r="C357" s="1" t="s">
        <v>71</v>
      </c>
      <c r="D357" s="1" t="s">
        <v>41</v>
      </c>
      <c r="E357" s="1" t="s">
        <v>71</v>
      </c>
      <c r="F357" s="1" t="s">
        <v>98</v>
      </c>
      <c r="G357" s="1" t="s">
        <v>118</v>
      </c>
      <c r="H357" s="1" t="s">
        <v>124</v>
      </c>
    </row>
    <row r="358" spans="1:8">
      <c r="A358" s="6">
        <v>77949302</v>
      </c>
      <c r="B358" s="6" t="s">
        <v>413</v>
      </c>
      <c r="C358" s="1" t="s">
        <v>71</v>
      </c>
      <c r="D358" s="1" t="s">
        <v>41</v>
      </c>
      <c r="E358" s="1" t="s">
        <v>71</v>
      </c>
      <c r="F358" s="1" t="s">
        <v>98</v>
      </c>
      <c r="G358" s="1" t="s">
        <v>118</v>
      </c>
      <c r="H358" s="1" t="s">
        <v>124</v>
      </c>
    </row>
    <row r="359" spans="1:8">
      <c r="A359" s="6">
        <v>77949303</v>
      </c>
      <c r="B359" s="6" t="s">
        <v>414</v>
      </c>
      <c r="C359" s="1" t="s">
        <v>71</v>
      </c>
      <c r="D359" s="1" t="s">
        <v>41</v>
      </c>
      <c r="E359" s="1" t="s">
        <v>71</v>
      </c>
      <c r="F359" s="1" t="s">
        <v>98</v>
      </c>
      <c r="G359" s="1" t="s">
        <v>118</v>
      </c>
      <c r="H359" s="1" t="s">
        <v>124</v>
      </c>
    </row>
    <row r="360" spans="1:8">
      <c r="A360" s="6">
        <v>77955001</v>
      </c>
      <c r="B360" s="6" t="s">
        <v>415</v>
      </c>
      <c r="C360" s="1" t="s">
        <v>71</v>
      </c>
      <c r="D360" s="1" t="s">
        <v>41</v>
      </c>
      <c r="E360" s="1" t="s">
        <v>71</v>
      </c>
      <c r="F360" s="1" t="s">
        <v>98</v>
      </c>
      <c r="G360" s="1" t="s">
        <v>118</v>
      </c>
      <c r="H360" s="1" t="s">
        <v>124</v>
      </c>
    </row>
    <row r="361" spans="1:8">
      <c r="A361" s="6">
        <v>77955002</v>
      </c>
      <c r="B361" s="6" t="s">
        <v>416</v>
      </c>
      <c r="C361" s="1" t="s">
        <v>71</v>
      </c>
      <c r="D361" s="1" t="s">
        <v>41</v>
      </c>
      <c r="E361" s="1" t="s">
        <v>71</v>
      </c>
      <c r="F361" s="1" t="s">
        <v>98</v>
      </c>
      <c r="G361" s="1" t="s">
        <v>118</v>
      </c>
      <c r="H361" s="1" t="s">
        <v>124</v>
      </c>
    </row>
    <row r="362" spans="1:8">
      <c r="A362" s="6">
        <v>77955003</v>
      </c>
      <c r="B362" s="6" t="s">
        <v>417</v>
      </c>
      <c r="C362" s="1" t="s">
        <v>71</v>
      </c>
      <c r="D362" s="1" t="s">
        <v>41</v>
      </c>
      <c r="E362" s="1" t="s">
        <v>71</v>
      </c>
      <c r="F362" s="1" t="s">
        <v>98</v>
      </c>
      <c r="G362" s="1" t="s">
        <v>118</v>
      </c>
      <c r="H362" s="1" t="s">
        <v>124</v>
      </c>
    </row>
    <row r="363" spans="1:8">
      <c r="A363" s="6">
        <v>77955004</v>
      </c>
      <c r="B363" s="6" t="s">
        <v>418</v>
      </c>
      <c r="C363" s="1" t="s">
        <v>71</v>
      </c>
      <c r="D363" s="1" t="s">
        <v>41</v>
      </c>
      <c r="E363" s="1" t="s">
        <v>71</v>
      </c>
      <c r="F363" s="1" t="s">
        <v>98</v>
      </c>
      <c r="G363" s="1" t="s">
        <v>118</v>
      </c>
      <c r="H363" s="1" t="s">
        <v>124</v>
      </c>
    </row>
    <row r="364" spans="1:8">
      <c r="A364" s="6">
        <v>77955005</v>
      </c>
      <c r="B364" s="6" t="s">
        <v>419</v>
      </c>
      <c r="C364" s="1" t="s">
        <v>71</v>
      </c>
      <c r="D364" s="1" t="s">
        <v>41</v>
      </c>
      <c r="E364" s="1" t="s">
        <v>71</v>
      </c>
      <c r="F364" s="1" t="s">
        <v>98</v>
      </c>
      <c r="G364" s="1" t="s">
        <v>118</v>
      </c>
      <c r="H364" s="1" t="s">
        <v>124</v>
      </c>
    </row>
    <row r="365" spans="1:8">
      <c r="A365" s="6">
        <v>77955007</v>
      </c>
      <c r="B365" s="6" t="s">
        <v>420</v>
      </c>
      <c r="C365" s="1" t="s">
        <v>71</v>
      </c>
      <c r="D365" s="1" t="s">
        <v>41</v>
      </c>
      <c r="E365" s="1" t="s">
        <v>71</v>
      </c>
      <c r="F365" s="1" t="s">
        <v>98</v>
      </c>
      <c r="G365" s="1" t="s">
        <v>118</v>
      </c>
      <c r="H365" s="1" t="s">
        <v>124</v>
      </c>
    </row>
    <row r="366" spans="1:8">
      <c r="A366" s="6">
        <v>77955008</v>
      </c>
      <c r="B366" s="6" t="s">
        <v>421</v>
      </c>
      <c r="C366" s="1" t="s">
        <v>71</v>
      </c>
      <c r="D366" s="1" t="s">
        <v>41</v>
      </c>
      <c r="E366" s="1" t="s">
        <v>71</v>
      </c>
      <c r="F366" s="1" t="s">
        <v>98</v>
      </c>
      <c r="G366" s="1" t="s">
        <v>118</v>
      </c>
      <c r="H366" s="1" t="s">
        <v>124</v>
      </c>
    </row>
    <row r="367" spans="1:8">
      <c r="A367" s="6">
        <v>77960001</v>
      </c>
      <c r="B367" s="6" t="s">
        <v>422</v>
      </c>
      <c r="C367" s="1" t="s">
        <v>71</v>
      </c>
      <c r="D367" s="1" t="s">
        <v>41</v>
      </c>
      <c r="E367" s="1" t="s">
        <v>71</v>
      </c>
      <c r="F367" s="1" t="s">
        <v>98</v>
      </c>
      <c r="G367" s="1" t="s">
        <v>118</v>
      </c>
      <c r="H367" s="1" t="s">
        <v>124</v>
      </c>
    </row>
    <row r="368" spans="1:8">
      <c r="A368" s="6">
        <v>77965001</v>
      </c>
      <c r="B368" s="6" t="s">
        <v>423</v>
      </c>
      <c r="C368" s="1" t="s">
        <v>71</v>
      </c>
      <c r="D368" s="1" t="s">
        <v>41</v>
      </c>
      <c r="E368" s="1" t="s">
        <v>71</v>
      </c>
      <c r="F368" s="1" t="s">
        <v>98</v>
      </c>
      <c r="G368" s="1" t="s">
        <v>118</v>
      </c>
      <c r="H368" s="1" t="s">
        <v>124</v>
      </c>
    </row>
    <row r="369" spans="1:8">
      <c r="A369" s="6">
        <v>77965002</v>
      </c>
      <c r="B369" s="6" t="s">
        <v>424</v>
      </c>
      <c r="C369" s="1" t="s">
        <v>71</v>
      </c>
      <c r="D369" s="1" t="s">
        <v>41</v>
      </c>
      <c r="E369" s="1" t="s">
        <v>71</v>
      </c>
      <c r="F369" s="1" t="s">
        <v>98</v>
      </c>
      <c r="G369" s="1" t="s">
        <v>118</v>
      </c>
      <c r="H369" s="1" t="s">
        <v>124</v>
      </c>
    </row>
    <row r="370" spans="1:8">
      <c r="A370" s="5">
        <v>77970001</v>
      </c>
      <c r="B370" s="5" t="s">
        <v>75</v>
      </c>
      <c r="C370" s="1" t="s">
        <v>73</v>
      </c>
      <c r="D370" s="1" t="s">
        <v>41</v>
      </c>
      <c r="E370" s="1" t="s">
        <v>73</v>
      </c>
      <c r="F370" s="1" t="s">
        <v>97</v>
      </c>
      <c r="G370" s="1" t="s">
        <v>117</v>
      </c>
      <c r="H370" s="1" t="s">
        <v>124</v>
      </c>
    </row>
    <row r="371" spans="1:8">
      <c r="A371" s="5">
        <v>77970002</v>
      </c>
      <c r="B371" s="5" t="s">
        <v>72</v>
      </c>
      <c r="C371" s="1" t="s">
        <v>73</v>
      </c>
      <c r="D371" s="1" t="s">
        <v>41</v>
      </c>
      <c r="E371" s="1" t="s">
        <v>73</v>
      </c>
      <c r="F371" s="1" t="s">
        <v>97</v>
      </c>
      <c r="G371" s="1" t="s">
        <v>117</v>
      </c>
      <c r="H371" s="1" t="s">
        <v>124</v>
      </c>
    </row>
    <row r="372" spans="1:8">
      <c r="A372" s="5">
        <v>77970003</v>
      </c>
      <c r="B372" s="5" t="s">
        <v>74</v>
      </c>
      <c r="C372" s="1" t="s">
        <v>73</v>
      </c>
      <c r="D372" s="1" t="s">
        <v>41</v>
      </c>
      <c r="E372" s="1" t="s">
        <v>73</v>
      </c>
      <c r="F372" s="1" t="s">
        <v>97</v>
      </c>
      <c r="G372" s="1" t="s">
        <v>117</v>
      </c>
      <c r="H372" s="1" t="s">
        <v>124</v>
      </c>
    </row>
    <row r="373" spans="1:8">
      <c r="A373" s="6">
        <v>77970020</v>
      </c>
      <c r="B373" s="6" t="s">
        <v>425</v>
      </c>
      <c r="C373" s="1" t="s">
        <v>73</v>
      </c>
      <c r="D373" s="1" t="s">
        <v>41</v>
      </c>
      <c r="E373" s="1" t="s">
        <v>73</v>
      </c>
      <c r="F373" s="1" t="s">
        <v>97</v>
      </c>
      <c r="G373" s="1" t="s">
        <v>117</v>
      </c>
      <c r="H373" s="1" t="s">
        <v>124</v>
      </c>
    </row>
    <row r="374" spans="1:8">
      <c r="A374" s="6">
        <v>77970021</v>
      </c>
      <c r="B374" s="6" t="s">
        <v>426</v>
      </c>
      <c r="C374" s="1" t="s">
        <v>73</v>
      </c>
      <c r="D374" s="1" t="s">
        <v>41</v>
      </c>
      <c r="E374" s="1" t="s">
        <v>73</v>
      </c>
      <c r="F374" s="1" t="s">
        <v>97</v>
      </c>
      <c r="G374" s="1" t="s">
        <v>117</v>
      </c>
      <c r="H374" s="1" t="s">
        <v>124</v>
      </c>
    </row>
    <row r="375" spans="1:8">
      <c r="A375" s="6">
        <v>77990001</v>
      </c>
      <c r="B375" s="6" t="s">
        <v>427</v>
      </c>
      <c r="C375" s="1" t="s">
        <v>71</v>
      </c>
      <c r="D375" s="1" t="s">
        <v>41</v>
      </c>
      <c r="E375" s="1" t="s">
        <v>71</v>
      </c>
      <c r="F375" s="1" t="s">
        <v>98</v>
      </c>
      <c r="G375" s="1" t="s">
        <v>118</v>
      </c>
      <c r="H375" s="1" t="s">
        <v>124</v>
      </c>
    </row>
    <row r="376" spans="1:8">
      <c r="A376" s="6">
        <v>77990002</v>
      </c>
      <c r="B376" s="6" t="s">
        <v>428</v>
      </c>
      <c r="C376" s="1" t="s">
        <v>71</v>
      </c>
      <c r="D376" s="1" t="s">
        <v>41</v>
      </c>
      <c r="E376" s="1" t="s">
        <v>71</v>
      </c>
      <c r="F376" s="1" t="s">
        <v>98</v>
      </c>
      <c r="G376" s="1" t="s">
        <v>118</v>
      </c>
      <c r="H376" s="1" t="s">
        <v>124</v>
      </c>
    </row>
    <row r="377" spans="1:8">
      <c r="A377" s="6">
        <v>77990003</v>
      </c>
      <c r="B377" s="6" t="s">
        <v>429</v>
      </c>
      <c r="C377" s="1" t="s">
        <v>71</v>
      </c>
      <c r="D377" s="1" t="s">
        <v>41</v>
      </c>
      <c r="E377" s="1" t="s">
        <v>71</v>
      </c>
      <c r="F377" s="1" t="s">
        <v>98</v>
      </c>
      <c r="G377" s="1" t="s">
        <v>118</v>
      </c>
      <c r="H377" s="1" t="s">
        <v>124</v>
      </c>
    </row>
    <row r="378" spans="1:8">
      <c r="A378" s="6">
        <v>77990004</v>
      </c>
      <c r="B378" s="6" t="s">
        <v>430</v>
      </c>
      <c r="C378" s="1" t="s">
        <v>71</v>
      </c>
      <c r="D378" s="1" t="s">
        <v>41</v>
      </c>
      <c r="E378" s="1" t="s">
        <v>71</v>
      </c>
      <c r="F378" s="1" t="s">
        <v>98</v>
      </c>
      <c r="G378" s="1" t="s">
        <v>118</v>
      </c>
      <c r="H378" s="1" t="s">
        <v>124</v>
      </c>
    </row>
    <row r="379" spans="1:8">
      <c r="A379" s="6">
        <v>77990006</v>
      </c>
      <c r="B379" s="6" t="s">
        <v>431</v>
      </c>
      <c r="C379" s="1" t="s">
        <v>71</v>
      </c>
      <c r="D379" s="1" t="s">
        <v>41</v>
      </c>
      <c r="E379" s="1" t="s">
        <v>71</v>
      </c>
      <c r="F379" s="1" t="s">
        <v>98</v>
      </c>
      <c r="G379" s="1" t="s">
        <v>118</v>
      </c>
      <c r="H379" s="1" t="s">
        <v>124</v>
      </c>
    </row>
    <row r="380" spans="1:8">
      <c r="A380" s="6">
        <v>77990007</v>
      </c>
      <c r="B380" s="6" t="s">
        <v>386</v>
      </c>
      <c r="C380" s="1" t="s">
        <v>71</v>
      </c>
      <c r="D380" s="1" t="s">
        <v>41</v>
      </c>
      <c r="E380" s="1" t="s">
        <v>71</v>
      </c>
      <c r="F380" s="1" t="s">
        <v>98</v>
      </c>
      <c r="G380" s="1" t="s">
        <v>118</v>
      </c>
      <c r="H380" s="1" t="s">
        <v>124</v>
      </c>
    </row>
    <row r="381" spans="1:8">
      <c r="A381" s="6">
        <v>77990008</v>
      </c>
      <c r="B381" s="6" t="s">
        <v>432</v>
      </c>
      <c r="C381" s="1" t="s">
        <v>71</v>
      </c>
      <c r="D381" s="1" t="s">
        <v>41</v>
      </c>
      <c r="E381" s="1" t="s">
        <v>71</v>
      </c>
      <c r="F381" s="1" t="s">
        <v>98</v>
      </c>
      <c r="G381" s="1" t="s">
        <v>118</v>
      </c>
      <c r="H381" s="1" t="s">
        <v>124</v>
      </c>
    </row>
    <row r="382" spans="1:8">
      <c r="A382" s="6">
        <v>77990009</v>
      </c>
      <c r="B382" s="6" t="s">
        <v>433</v>
      </c>
      <c r="C382" s="1" t="s">
        <v>71</v>
      </c>
      <c r="D382" s="1" t="s">
        <v>41</v>
      </c>
      <c r="E382" s="1" t="s">
        <v>71</v>
      </c>
      <c r="F382" s="1" t="s">
        <v>98</v>
      </c>
      <c r="G382" s="1" t="s">
        <v>118</v>
      </c>
      <c r="H382" s="1" t="s">
        <v>124</v>
      </c>
    </row>
    <row r="383" spans="1:8">
      <c r="A383" s="6">
        <v>77999001</v>
      </c>
      <c r="B383" s="6" t="s">
        <v>434</v>
      </c>
      <c r="C383" s="1" t="s">
        <v>71</v>
      </c>
      <c r="D383" s="1" t="s">
        <v>41</v>
      </c>
      <c r="E383" s="1" t="s">
        <v>71</v>
      </c>
      <c r="F383" s="1" t="s">
        <v>98</v>
      </c>
      <c r="G383" s="1" t="s">
        <v>118</v>
      </c>
      <c r="H383" s="1" t="s">
        <v>124</v>
      </c>
    </row>
    <row r="384" spans="1:8">
      <c r="A384" s="6">
        <v>77999091</v>
      </c>
      <c r="B384" s="6" t="s">
        <v>435</v>
      </c>
      <c r="C384" s="1" t="s">
        <v>71</v>
      </c>
      <c r="D384" s="1" t="s">
        <v>41</v>
      </c>
      <c r="E384" s="1" t="s">
        <v>71</v>
      </c>
      <c r="F384" s="1" t="s">
        <v>98</v>
      </c>
      <c r="G384" s="1" t="s">
        <v>118</v>
      </c>
      <c r="H384" s="1" t="s">
        <v>124</v>
      </c>
    </row>
    <row r="385" spans="1:8">
      <c r="A385" s="6">
        <v>77999098</v>
      </c>
      <c r="B385" s="6" t="s">
        <v>436</v>
      </c>
      <c r="C385" s="1" t="s">
        <v>71</v>
      </c>
      <c r="D385" s="1" t="s">
        <v>41</v>
      </c>
      <c r="E385" s="1" t="s">
        <v>71</v>
      </c>
      <c r="F385" s="1" t="s">
        <v>98</v>
      </c>
      <c r="G385" s="1" t="s">
        <v>118</v>
      </c>
      <c r="H385" s="1" t="s">
        <v>124</v>
      </c>
    </row>
    <row r="386" spans="1:8">
      <c r="A386" s="6">
        <v>77999099</v>
      </c>
      <c r="B386" s="6" t="s">
        <v>437</v>
      </c>
      <c r="C386" s="1" t="s">
        <v>71</v>
      </c>
      <c r="D386" s="1" t="s">
        <v>41</v>
      </c>
      <c r="E386" s="1" t="s">
        <v>71</v>
      </c>
      <c r="F386" s="1" t="s">
        <v>98</v>
      </c>
      <c r="G386" s="1" t="s">
        <v>118</v>
      </c>
      <c r="H386" s="1" t="s">
        <v>124</v>
      </c>
    </row>
    <row r="387" spans="1:8">
      <c r="A387" s="6">
        <v>77999912</v>
      </c>
      <c r="B387" s="6" t="s">
        <v>438</v>
      </c>
      <c r="C387" s="1" t="s">
        <v>71</v>
      </c>
      <c r="D387" s="1" t="s">
        <v>41</v>
      </c>
      <c r="E387" s="1" t="s">
        <v>71</v>
      </c>
      <c r="F387" s="1" t="s">
        <v>98</v>
      </c>
      <c r="G387" s="1" t="s">
        <v>118</v>
      </c>
      <c r="H387" s="1" t="s">
        <v>124</v>
      </c>
    </row>
    <row r="388" spans="1:8">
      <c r="A388" s="6">
        <v>77999913</v>
      </c>
      <c r="B388" s="6" t="s">
        <v>439</v>
      </c>
      <c r="C388" s="1" t="s">
        <v>71</v>
      </c>
      <c r="D388" s="1" t="s">
        <v>41</v>
      </c>
      <c r="E388" s="1" t="s">
        <v>71</v>
      </c>
      <c r="F388" s="1" t="s">
        <v>98</v>
      </c>
      <c r="G388" s="1" t="s">
        <v>118</v>
      </c>
      <c r="H388" s="1" t="s">
        <v>124</v>
      </c>
    </row>
    <row r="389" spans="1:8">
      <c r="A389" s="6">
        <v>77999914</v>
      </c>
      <c r="B389" s="6" t="s">
        <v>440</v>
      </c>
      <c r="C389" s="1" t="s">
        <v>71</v>
      </c>
      <c r="D389" s="1" t="s">
        <v>41</v>
      </c>
      <c r="E389" s="1" t="s">
        <v>71</v>
      </c>
      <c r="F389" s="1" t="s">
        <v>98</v>
      </c>
      <c r="G389" s="1" t="s">
        <v>118</v>
      </c>
      <c r="H389" s="1" t="s">
        <v>124</v>
      </c>
    </row>
    <row r="390" spans="1:8">
      <c r="A390" s="6">
        <v>77999915</v>
      </c>
      <c r="B390" s="6" t="s">
        <v>441</v>
      </c>
      <c r="C390" s="1" t="s">
        <v>71</v>
      </c>
      <c r="D390" s="1" t="s">
        <v>41</v>
      </c>
      <c r="E390" s="1" t="s">
        <v>71</v>
      </c>
      <c r="F390" s="1" t="s">
        <v>98</v>
      </c>
      <c r="G390" s="1" t="s">
        <v>118</v>
      </c>
      <c r="H390" s="1" t="s">
        <v>124</v>
      </c>
    </row>
    <row r="391" spans="1:8">
      <c r="A391" s="6">
        <v>77999916</v>
      </c>
      <c r="B391" s="6" t="s">
        <v>442</v>
      </c>
      <c r="C391" s="1" t="s">
        <v>71</v>
      </c>
      <c r="D391" s="1" t="s">
        <v>41</v>
      </c>
      <c r="E391" s="1" t="s">
        <v>71</v>
      </c>
      <c r="F391" s="1" t="s">
        <v>98</v>
      </c>
      <c r="G391" s="1" t="s">
        <v>118</v>
      </c>
      <c r="H391" s="1" t="s">
        <v>124</v>
      </c>
    </row>
    <row r="392" spans="1:8">
      <c r="A392" s="6">
        <v>77999921</v>
      </c>
      <c r="B392" s="6" t="s">
        <v>443</v>
      </c>
      <c r="C392" s="1" t="s">
        <v>71</v>
      </c>
      <c r="D392" s="1" t="s">
        <v>41</v>
      </c>
      <c r="E392" s="1" t="s">
        <v>71</v>
      </c>
      <c r="F392" s="1" t="s">
        <v>98</v>
      </c>
      <c r="G392" s="1" t="s">
        <v>118</v>
      </c>
      <c r="H392" s="1" t="s">
        <v>124</v>
      </c>
    </row>
    <row r="393" spans="1:8">
      <c r="A393" s="6">
        <v>77999923</v>
      </c>
      <c r="B393" s="6" t="s">
        <v>444</v>
      </c>
      <c r="C393" s="1" t="s">
        <v>71</v>
      </c>
      <c r="D393" s="1" t="s">
        <v>41</v>
      </c>
      <c r="E393" s="1" t="s">
        <v>71</v>
      </c>
      <c r="F393" s="1" t="s">
        <v>98</v>
      </c>
      <c r="G393" s="1" t="s">
        <v>118</v>
      </c>
      <c r="H393" s="1" t="s">
        <v>124</v>
      </c>
    </row>
    <row r="394" spans="1:8">
      <c r="A394" s="6">
        <v>77999924</v>
      </c>
      <c r="B394" s="6" t="s">
        <v>445</v>
      </c>
      <c r="C394" s="1" t="s">
        <v>71</v>
      </c>
      <c r="D394" s="1" t="s">
        <v>41</v>
      </c>
      <c r="E394" s="1" t="s">
        <v>71</v>
      </c>
      <c r="F394" s="1" t="s">
        <v>98</v>
      </c>
      <c r="G394" s="1" t="s">
        <v>118</v>
      </c>
      <c r="H394" s="1" t="s">
        <v>124</v>
      </c>
    </row>
    <row r="395" spans="1:8">
      <c r="A395" s="6">
        <v>77999925</v>
      </c>
      <c r="B395" s="6" t="s">
        <v>446</v>
      </c>
      <c r="C395" s="1" t="s">
        <v>71</v>
      </c>
      <c r="D395" s="1" t="s">
        <v>41</v>
      </c>
      <c r="E395" s="1" t="s">
        <v>71</v>
      </c>
      <c r="F395" s="1" t="s">
        <v>98</v>
      </c>
      <c r="G395" s="1" t="s">
        <v>118</v>
      </c>
      <c r="H395" s="1" t="s">
        <v>124</v>
      </c>
    </row>
    <row r="396" spans="1:8">
      <c r="A396" s="6">
        <v>77999926</v>
      </c>
      <c r="B396" s="6" t="s">
        <v>447</v>
      </c>
      <c r="C396" s="1" t="s">
        <v>71</v>
      </c>
      <c r="D396" s="1" t="s">
        <v>41</v>
      </c>
      <c r="E396" s="1" t="s">
        <v>71</v>
      </c>
      <c r="F396" s="1" t="s">
        <v>98</v>
      </c>
      <c r="G396" s="1" t="s">
        <v>118</v>
      </c>
      <c r="H396" s="1" t="s">
        <v>124</v>
      </c>
    </row>
    <row r="397" spans="1:8">
      <c r="A397" s="6">
        <v>77999933</v>
      </c>
      <c r="B397" s="6" t="s">
        <v>448</v>
      </c>
      <c r="C397" s="1" t="s">
        <v>71</v>
      </c>
      <c r="D397" s="1" t="s">
        <v>41</v>
      </c>
      <c r="E397" s="1" t="s">
        <v>71</v>
      </c>
      <c r="F397" s="1" t="s">
        <v>98</v>
      </c>
      <c r="G397" s="1" t="s">
        <v>118</v>
      </c>
      <c r="H397" s="1" t="s">
        <v>124</v>
      </c>
    </row>
    <row r="398" spans="1:8">
      <c r="A398" s="6">
        <v>77999934</v>
      </c>
      <c r="B398" s="6" t="s">
        <v>449</v>
      </c>
      <c r="C398" s="1" t="s">
        <v>71</v>
      </c>
      <c r="D398" s="1" t="s">
        <v>41</v>
      </c>
      <c r="E398" s="1" t="s">
        <v>71</v>
      </c>
      <c r="F398" s="1" t="s">
        <v>98</v>
      </c>
      <c r="G398" s="1" t="s">
        <v>118</v>
      </c>
      <c r="H398" s="1" t="s">
        <v>124</v>
      </c>
    </row>
    <row r="399" spans="1:8">
      <c r="A399" s="6">
        <v>77999935</v>
      </c>
      <c r="B399" s="6" t="s">
        <v>450</v>
      </c>
      <c r="C399" s="1" t="s">
        <v>71</v>
      </c>
      <c r="D399" s="1" t="s">
        <v>41</v>
      </c>
      <c r="E399" s="1" t="s">
        <v>71</v>
      </c>
      <c r="F399" s="1" t="s">
        <v>98</v>
      </c>
      <c r="G399" s="1" t="s">
        <v>118</v>
      </c>
      <c r="H399" s="1" t="s">
        <v>124</v>
      </c>
    </row>
    <row r="400" spans="1:8">
      <c r="A400" s="6">
        <v>77999936</v>
      </c>
      <c r="B400" s="6" t="s">
        <v>451</v>
      </c>
      <c r="C400" s="1" t="s">
        <v>71</v>
      </c>
      <c r="D400" s="1" t="s">
        <v>41</v>
      </c>
      <c r="E400" s="1" t="s">
        <v>71</v>
      </c>
      <c r="F400" s="1" t="s">
        <v>98</v>
      </c>
      <c r="G400" s="1" t="s">
        <v>118</v>
      </c>
      <c r="H400" s="1" t="s">
        <v>124</v>
      </c>
    </row>
    <row r="401" spans="1:8">
      <c r="A401" s="6">
        <v>77999999</v>
      </c>
      <c r="B401" s="6" t="s">
        <v>452</v>
      </c>
      <c r="C401" s="1" t="s">
        <v>71</v>
      </c>
      <c r="D401" s="1" t="s">
        <v>41</v>
      </c>
      <c r="E401" s="1" t="s">
        <v>71</v>
      </c>
      <c r="F401" s="1" t="s">
        <v>98</v>
      </c>
      <c r="G401" s="1" t="s">
        <v>118</v>
      </c>
      <c r="H401" s="1" t="s">
        <v>124</v>
      </c>
    </row>
    <row r="402" spans="1:8">
      <c r="A402" s="6">
        <v>78101001</v>
      </c>
      <c r="B402" s="6" t="s">
        <v>453</v>
      </c>
      <c r="C402" s="1" t="s">
        <v>71</v>
      </c>
      <c r="D402" s="1" t="s">
        <v>41</v>
      </c>
      <c r="E402" s="1" t="s">
        <v>71</v>
      </c>
      <c r="F402" s="1" t="s">
        <v>98</v>
      </c>
      <c r="G402" s="1" t="s">
        <v>118</v>
      </c>
      <c r="H402" s="1" t="s">
        <v>124</v>
      </c>
    </row>
    <row r="403" spans="1:8">
      <c r="A403" s="6">
        <v>78105001</v>
      </c>
      <c r="B403" s="6" t="s">
        <v>454</v>
      </c>
      <c r="C403" s="1" t="s">
        <v>71</v>
      </c>
      <c r="D403" s="1" t="s">
        <v>41</v>
      </c>
      <c r="E403" s="1" t="s">
        <v>71</v>
      </c>
      <c r="F403" s="1" t="s">
        <v>98</v>
      </c>
      <c r="G403" s="1" t="s">
        <v>118</v>
      </c>
      <c r="H403" s="1" t="s">
        <v>124</v>
      </c>
    </row>
    <row r="404" spans="1:8">
      <c r="A404" s="6">
        <v>78110001</v>
      </c>
      <c r="B404" s="6" t="s">
        <v>455</v>
      </c>
      <c r="C404" s="1" t="s">
        <v>71</v>
      </c>
      <c r="D404" s="1" t="s">
        <v>41</v>
      </c>
      <c r="E404" s="1" t="s">
        <v>71</v>
      </c>
      <c r="F404" s="1" t="s">
        <v>98</v>
      </c>
      <c r="G404" s="1" t="s">
        <v>118</v>
      </c>
      <c r="H404" s="1" t="s">
        <v>124</v>
      </c>
    </row>
    <row r="405" spans="1:8">
      <c r="A405" s="6">
        <v>78115001</v>
      </c>
      <c r="B405" s="6" t="s">
        <v>456</v>
      </c>
      <c r="C405" s="1" t="s">
        <v>71</v>
      </c>
      <c r="D405" s="1" t="s">
        <v>41</v>
      </c>
      <c r="E405" s="1" t="s">
        <v>71</v>
      </c>
      <c r="F405" s="1" t="s">
        <v>98</v>
      </c>
      <c r="G405" s="1" t="s">
        <v>118</v>
      </c>
      <c r="H405" s="1" t="s">
        <v>124</v>
      </c>
    </row>
    <row r="406" spans="1:8">
      <c r="A406" s="6">
        <v>78115002</v>
      </c>
      <c r="B406" s="6" t="s">
        <v>457</v>
      </c>
      <c r="C406" s="1" t="s">
        <v>71</v>
      </c>
      <c r="D406" s="1" t="s">
        <v>41</v>
      </c>
      <c r="E406" s="1" t="s">
        <v>71</v>
      </c>
      <c r="F406" s="1" t="s">
        <v>98</v>
      </c>
      <c r="G406" s="1" t="s">
        <v>118</v>
      </c>
      <c r="H406" s="1" t="s">
        <v>124</v>
      </c>
    </row>
    <row r="407" spans="1:8">
      <c r="A407" s="6">
        <v>78115003</v>
      </c>
      <c r="B407" s="6" t="s">
        <v>458</v>
      </c>
      <c r="C407" s="1" t="s">
        <v>71</v>
      </c>
      <c r="D407" s="1" t="s">
        <v>41</v>
      </c>
      <c r="E407" s="1" t="s">
        <v>71</v>
      </c>
      <c r="F407" s="1" t="s">
        <v>98</v>
      </c>
      <c r="G407" s="1" t="s">
        <v>118</v>
      </c>
      <c r="H407" s="1" t="s">
        <v>124</v>
      </c>
    </row>
    <row r="408" spans="1:8">
      <c r="A408" s="6">
        <v>78115004</v>
      </c>
      <c r="B408" s="6" t="s">
        <v>459</v>
      </c>
      <c r="C408" s="1" t="s">
        <v>71</v>
      </c>
      <c r="D408" s="1" t="s">
        <v>41</v>
      </c>
      <c r="E408" s="1" t="s">
        <v>71</v>
      </c>
      <c r="F408" s="1" t="s">
        <v>98</v>
      </c>
      <c r="G408" s="1" t="s">
        <v>118</v>
      </c>
      <c r="H408" s="1" t="s">
        <v>124</v>
      </c>
    </row>
    <row r="409" spans="1:8">
      <c r="A409" s="6">
        <v>78115005</v>
      </c>
      <c r="B409" s="6" t="s">
        <v>460</v>
      </c>
      <c r="C409" s="1" t="s">
        <v>71</v>
      </c>
      <c r="D409" s="1" t="s">
        <v>41</v>
      </c>
      <c r="E409" s="1" t="s">
        <v>71</v>
      </c>
      <c r="F409" s="1" t="s">
        <v>98</v>
      </c>
      <c r="G409" s="1" t="s">
        <v>118</v>
      </c>
      <c r="H409" s="1" t="s">
        <v>124</v>
      </c>
    </row>
    <row r="410" spans="1:8">
      <c r="A410" s="6">
        <v>78115006</v>
      </c>
      <c r="B410" s="6" t="s">
        <v>461</v>
      </c>
      <c r="C410" s="5" t="s">
        <v>71</v>
      </c>
      <c r="D410" s="1" t="s">
        <v>41</v>
      </c>
      <c r="E410" s="1" t="s">
        <v>71</v>
      </c>
      <c r="F410" s="1" t="s">
        <v>98</v>
      </c>
      <c r="G410" s="1" t="s">
        <v>118</v>
      </c>
      <c r="H410" s="1" t="s">
        <v>124</v>
      </c>
    </row>
    <row r="411" spans="1:8">
      <c r="A411" s="5">
        <v>78115007</v>
      </c>
      <c r="B411" s="5" t="s">
        <v>131</v>
      </c>
      <c r="C411" s="4" t="s">
        <v>10</v>
      </c>
      <c r="D411" s="1" t="s">
        <v>4</v>
      </c>
      <c r="E411" s="1" t="s">
        <v>5</v>
      </c>
      <c r="F411" s="1" t="s">
        <v>94</v>
      </c>
      <c r="G411" s="1" t="s">
        <v>79</v>
      </c>
      <c r="H411" s="1" t="s">
        <v>121</v>
      </c>
    </row>
    <row r="412" spans="1:8">
      <c r="A412" s="6">
        <v>78115008</v>
      </c>
      <c r="B412" s="6" t="s">
        <v>462</v>
      </c>
      <c r="C412" s="1" t="s">
        <v>71</v>
      </c>
      <c r="D412" s="1" t="s">
        <v>41</v>
      </c>
      <c r="E412" s="1" t="s">
        <v>71</v>
      </c>
      <c r="F412" s="1" t="s">
        <v>98</v>
      </c>
      <c r="G412" s="1" t="s">
        <v>118</v>
      </c>
      <c r="H412" s="1" t="s">
        <v>124</v>
      </c>
    </row>
    <row r="413" spans="1:8">
      <c r="A413" s="6">
        <v>78115110</v>
      </c>
      <c r="B413" s="6" t="s">
        <v>463</v>
      </c>
      <c r="C413" s="1" t="s">
        <v>71</v>
      </c>
      <c r="D413" s="1" t="s">
        <v>41</v>
      </c>
      <c r="E413" s="1" t="s">
        <v>71</v>
      </c>
      <c r="F413" s="1" t="s">
        <v>98</v>
      </c>
      <c r="G413" s="1" t="s">
        <v>118</v>
      </c>
      <c r="H413" s="1" t="s">
        <v>124</v>
      </c>
    </row>
    <row r="414" spans="1:8">
      <c r="A414" s="6">
        <v>78115121</v>
      </c>
      <c r="B414" s="6" t="s">
        <v>464</v>
      </c>
      <c r="C414" s="1" t="s">
        <v>71</v>
      </c>
      <c r="D414" s="1" t="s">
        <v>41</v>
      </c>
      <c r="E414" s="1" t="s">
        <v>71</v>
      </c>
      <c r="F414" s="1" t="s">
        <v>98</v>
      </c>
      <c r="G414" s="1" t="s">
        <v>118</v>
      </c>
      <c r="H414" s="1" t="s">
        <v>124</v>
      </c>
    </row>
    <row r="415" spans="1:8">
      <c r="A415" s="6">
        <v>78120001</v>
      </c>
      <c r="B415" s="6" t="s">
        <v>465</v>
      </c>
      <c r="C415" s="1" t="s">
        <v>71</v>
      </c>
      <c r="D415" s="1" t="s">
        <v>41</v>
      </c>
      <c r="E415" s="1" t="s">
        <v>71</v>
      </c>
      <c r="F415" s="1" t="s">
        <v>98</v>
      </c>
      <c r="G415" s="1" t="s">
        <v>118</v>
      </c>
      <c r="H415" s="1" t="s">
        <v>124</v>
      </c>
    </row>
    <row r="416" spans="1:8">
      <c r="A416" s="6">
        <v>78120100</v>
      </c>
      <c r="B416" s="6" t="s">
        <v>466</v>
      </c>
      <c r="C416" s="1" t="s">
        <v>71</v>
      </c>
      <c r="D416" s="1" t="s">
        <v>41</v>
      </c>
      <c r="E416" s="1" t="s">
        <v>71</v>
      </c>
      <c r="F416" s="1" t="s">
        <v>98</v>
      </c>
      <c r="G416" s="1" t="s">
        <v>118</v>
      </c>
      <c r="H416" s="1" t="s">
        <v>124</v>
      </c>
    </row>
    <row r="417" spans="1:8">
      <c r="A417" s="6">
        <v>78125001</v>
      </c>
      <c r="B417" s="6" t="s">
        <v>467</v>
      </c>
      <c r="C417" s="1" t="s">
        <v>71</v>
      </c>
      <c r="D417" s="1" t="s">
        <v>41</v>
      </c>
      <c r="E417" s="1" t="s">
        <v>71</v>
      </c>
      <c r="F417" s="1" t="s">
        <v>98</v>
      </c>
      <c r="G417" s="1" t="s">
        <v>118</v>
      </c>
      <c r="H417" s="1" t="s">
        <v>124</v>
      </c>
    </row>
    <row r="418" spans="1:8">
      <c r="A418" s="6">
        <v>78130001</v>
      </c>
      <c r="B418" s="6" t="s">
        <v>468</v>
      </c>
      <c r="C418" s="1" t="s">
        <v>71</v>
      </c>
      <c r="D418" s="1" t="s">
        <v>41</v>
      </c>
      <c r="E418" s="1" t="s">
        <v>71</v>
      </c>
      <c r="F418" s="1" t="s">
        <v>98</v>
      </c>
      <c r="G418" s="1" t="s">
        <v>118</v>
      </c>
      <c r="H418" s="1" t="s">
        <v>124</v>
      </c>
    </row>
    <row r="419" spans="1:8">
      <c r="A419" s="6">
        <v>78135001</v>
      </c>
      <c r="B419" s="6" t="s">
        <v>469</v>
      </c>
      <c r="C419" s="1" t="s">
        <v>71</v>
      </c>
      <c r="D419" s="1" t="s">
        <v>41</v>
      </c>
      <c r="E419" s="1" t="s">
        <v>71</v>
      </c>
      <c r="F419" s="1" t="s">
        <v>98</v>
      </c>
      <c r="G419" s="1" t="s">
        <v>118</v>
      </c>
      <c r="H419" s="1" t="s">
        <v>124</v>
      </c>
    </row>
    <row r="420" spans="1:8">
      <c r="A420" s="6">
        <v>78135002</v>
      </c>
      <c r="B420" s="6" t="s">
        <v>470</v>
      </c>
      <c r="C420" s="1" t="s">
        <v>71</v>
      </c>
      <c r="D420" s="1" t="s">
        <v>41</v>
      </c>
      <c r="E420" s="1" t="s">
        <v>71</v>
      </c>
      <c r="F420" s="1" t="s">
        <v>98</v>
      </c>
      <c r="G420" s="1" t="s">
        <v>118</v>
      </c>
      <c r="H420" s="1" t="s">
        <v>124</v>
      </c>
    </row>
    <row r="421" spans="1:8">
      <c r="A421" s="6">
        <v>78140001</v>
      </c>
      <c r="B421" s="6" t="s">
        <v>471</v>
      </c>
      <c r="C421" s="1" t="s">
        <v>71</v>
      </c>
      <c r="D421" s="1" t="s">
        <v>41</v>
      </c>
      <c r="E421" s="1" t="s">
        <v>71</v>
      </c>
      <c r="F421" s="1" t="s">
        <v>98</v>
      </c>
      <c r="G421" s="1" t="s">
        <v>118</v>
      </c>
      <c r="H421" s="1" t="s">
        <v>124</v>
      </c>
    </row>
    <row r="422" spans="1:8">
      <c r="A422" s="6">
        <v>78140002</v>
      </c>
      <c r="B422" s="6" t="s">
        <v>472</v>
      </c>
      <c r="C422" s="1" t="s">
        <v>71</v>
      </c>
      <c r="D422" s="1" t="s">
        <v>41</v>
      </c>
      <c r="E422" s="1" t="s">
        <v>71</v>
      </c>
      <c r="F422" s="1" t="s">
        <v>98</v>
      </c>
      <c r="G422" s="1" t="s">
        <v>118</v>
      </c>
      <c r="H422" s="1" t="s">
        <v>124</v>
      </c>
    </row>
    <row r="423" spans="1:8">
      <c r="A423" s="6">
        <v>78140003</v>
      </c>
      <c r="B423" s="6" t="s">
        <v>473</v>
      </c>
      <c r="C423" s="1" t="s">
        <v>71</v>
      </c>
      <c r="D423" s="1" t="s">
        <v>41</v>
      </c>
      <c r="E423" s="1" t="s">
        <v>71</v>
      </c>
      <c r="F423" s="1" t="s">
        <v>98</v>
      </c>
      <c r="G423" s="1" t="s">
        <v>118</v>
      </c>
      <c r="H423" s="1" t="s">
        <v>124</v>
      </c>
    </row>
    <row r="424" spans="1:8">
      <c r="A424" s="6">
        <v>78140004</v>
      </c>
      <c r="B424" s="6" t="s">
        <v>474</v>
      </c>
      <c r="C424" s="1" t="s">
        <v>71</v>
      </c>
      <c r="D424" s="1" t="s">
        <v>41</v>
      </c>
      <c r="E424" s="1" t="s">
        <v>71</v>
      </c>
      <c r="F424" s="1" t="s">
        <v>98</v>
      </c>
      <c r="G424" s="1" t="s">
        <v>118</v>
      </c>
      <c r="H424" s="1" t="s">
        <v>124</v>
      </c>
    </row>
    <row r="425" spans="1:8">
      <c r="A425" s="6">
        <v>78145001</v>
      </c>
      <c r="B425" s="6" t="s">
        <v>475</v>
      </c>
      <c r="C425" s="1" t="s">
        <v>71</v>
      </c>
      <c r="D425" s="1" t="s">
        <v>41</v>
      </c>
      <c r="E425" s="1" t="s">
        <v>71</v>
      </c>
      <c r="F425" s="1" t="s">
        <v>98</v>
      </c>
      <c r="G425" s="1" t="s">
        <v>118</v>
      </c>
      <c r="H425" s="1" t="s">
        <v>124</v>
      </c>
    </row>
    <row r="426" spans="1:8">
      <c r="A426" s="6">
        <v>78145002</v>
      </c>
      <c r="B426" s="6" t="s">
        <v>476</v>
      </c>
      <c r="C426" s="1" t="s">
        <v>71</v>
      </c>
      <c r="D426" s="1" t="s">
        <v>41</v>
      </c>
      <c r="E426" s="1" t="s">
        <v>71</v>
      </c>
      <c r="F426" s="1" t="s">
        <v>98</v>
      </c>
      <c r="G426" s="1" t="s">
        <v>118</v>
      </c>
      <c r="H426" s="1" t="s">
        <v>124</v>
      </c>
    </row>
    <row r="427" spans="1:8">
      <c r="A427" s="6">
        <v>78150000</v>
      </c>
      <c r="B427" s="6" t="s">
        <v>477</v>
      </c>
      <c r="C427" s="1" t="s">
        <v>71</v>
      </c>
      <c r="D427" s="1" t="s">
        <v>41</v>
      </c>
      <c r="E427" s="1" t="s">
        <v>71</v>
      </c>
      <c r="F427" s="1" t="s">
        <v>98</v>
      </c>
      <c r="G427" s="1" t="s">
        <v>118</v>
      </c>
      <c r="H427" s="1" t="s">
        <v>124</v>
      </c>
    </row>
    <row r="428" spans="1:8">
      <c r="A428" s="5">
        <v>78160001</v>
      </c>
      <c r="B428" s="5" t="s">
        <v>106</v>
      </c>
      <c r="C428" s="1" t="s">
        <v>10</v>
      </c>
      <c r="D428" s="1" t="s">
        <v>4</v>
      </c>
      <c r="E428" s="1" t="s">
        <v>5</v>
      </c>
      <c r="F428" s="1" t="s">
        <v>94</v>
      </c>
      <c r="G428" s="1" t="s">
        <v>79</v>
      </c>
      <c r="H428" s="1" t="s">
        <v>121</v>
      </c>
    </row>
    <row r="429" spans="1:8">
      <c r="A429" s="6">
        <v>78201001</v>
      </c>
      <c r="B429" s="6" t="s">
        <v>478</v>
      </c>
      <c r="C429" s="1" t="s">
        <v>71</v>
      </c>
      <c r="D429" s="1" t="s">
        <v>41</v>
      </c>
      <c r="E429" s="1" t="s">
        <v>71</v>
      </c>
      <c r="F429" s="1" t="s">
        <v>98</v>
      </c>
      <c r="G429" s="1" t="s">
        <v>118</v>
      </c>
      <c r="H429" s="1" t="s">
        <v>124</v>
      </c>
    </row>
    <row r="430" spans="1:8">
      <c r="A430" s="6">
        <v>78205001</v>
      </c>
      <c r="B430" s="6" t="s">
        <v>479</v>
      </c>
      <c r="C430" s="1" t="s">
        <v>71</v>
      </c>
      <c r="D430" s="1" t="s">
        <v>41</v>
      </c>
      <c r="E430" s="1" t="s">
        <v>71</v>
      </c>
      <c r="F430" s="1" t="s">
        <v>98</v>
      </c>
      <c r="G430" s="1" t="s">
        <v>118</v>
      </c>
      <c r="H430" s="1" t="s">
        <v>124</v>
      </c>
    </row>
    <row r="431" spans="1:8">
      <c r="A431" s="6">
        <v>78205002</v>
      </c>
      <c r="B431" s="6" t="s">
        <v>480</v>
      </c>
      <c r="C431" s="1" t="s">
        <v>71</v>
      </c>
      <c r="D431" s="1" t="s">
        <v>41</v>
      </c>
      <c r="E431" s="1" t="s">
        <v>71</v>
      </c>
      <c r="F431" s="1" t="s">
        <v>98</v>
      </c>
      <c r="G431" s="1" t="s">
        <v>118</v>
      </c>
      <c r="H431" s="1" t="s">
        <v>124</v>
      </c>
    </row>
    <row r="432" spans="1:8">
      <c r="A432" s="6">
        <v>78205003</v>
      </c>
      <c r="B432" s="6" t="s">
        <v>481</v>
      </c>
      <c r="C432" s="1" t="s">
        <v>71</v>
      </c>
      <c r="D432" s="1" t="s">
        <v>41</v>
      </c>
      <c r="E432" s="1" t="s">
        <v>71</v>
      </c>
      <c r="F432" s="1" t="s">
        <v>98</v>
      </c>
      <c r="G432" s="1" t="s">
        <v>118</v>
      </c>
      <c r="H432" s="1" t="s">
        <v>124</v>
      </c>
    </row>
    <row r="433" spans="1:8">
      <c r="A433" s="6">
        <v>78205004</v>
      </c>
      <c r="B433" s="6" t="s">
        <v>482</v>
      </c>
      <c r="C433" s="1" t="s">
        <v>71</v>
      </c>
      <c r="D433" s="1" t="s">
        <v>41</v>
      </c>
      <c r="E433" s="1" t="s">
        <v>71</v>
      </c>
      <c r="F433" s="1" t="s">
        <v>98</v>
      </c>
      <c r="G433" s="1" t="s">
        <v>118</v>
      </c>
      <c r="H433" s="1" t="s">
        <v>124</v>
      </c>
    </row>
    <row r="434" spans="1:8">
      <c r="A434" s="6">
        <v>78205005</v>
      </c>
      <c r="B434" s="6" t="s">
        <v>483</v>
      </c>
      <c r="C434" s="1" t="s">
        <v>71</v>
      </c>
      <c r="D434" s="1" t="s">
        <v>41</v>
      </c>
      <c r="E434" s="1" t="s">
        <v>71</v>
      </c>
      <c r="F434" s="1" t="s">
        <v>98</v>
      </c>
      <c r="G434" s="1" t="s">
        <v>118</v>
      </c>
      <c r="H434" s="1" t="s">
        <v>124</v>
      </c>
    </row>
    <row r="435" spans="1:8">
      <c r="A435" s="6">
        <v>78205006</v>
      </c>
      <c r="B435" s="6" t="s">
        <v>484</v>
      </c>
      <c r="C435" s="1" t="s">
        <v>71</v>
      </c>
      <c r="D435" s="1" t="s">
        <v>41</v>
      </c>
      <c r="E435" s="1" t="s">
        <v>71</v>
      </c>
      <c r="F435" s="1" t="s">
        <v>98</v>
      </c>
      <c r="G435" s="1" t="s">
        <v>118</v>
      </c>
      <c r="H435" s="1" t="s">
        <v>124</v>
      </c>
    </row>
    <row r="436" spans="1:8">
      <c r="A436" s="6">
        <v>78205007</v>
      </c>
      <c r="B436" s="6" t="s">
        <v>485</v>
      </c>
      <c r="C436" s="1" t="s">
        <v>71</v>
      </c>
      <c r="D436" s="1" t="s">
        <v>41</v>
      </c>
      <c r="E436" s="1" t="s">
        <v>71</v>
      </c>
      <c r="F436" s="1" t="s">
        <v>98</v>
      </c>
      <c r="G436" s="1" t="s">
        <v>118</v>
      </c>
      <c r="H436" s="1" t="s">
        <v>124</v>
      </c>
    </row>
    <row r="437" spans="1:8">
      <c r="A437" s="6">
        <v>78206001</v>
      </c>
      <c r="B437" s="6" t="s">
        <v>486</v>
      </c>
      <c r="C437" s="1" t="s">
        <v>71</v>
      </c>
      <c r="D437" s="1" t="s">
        <v>41</v>
      </c>
      <c r="E437" s="1" t="s">
        <v>71</v>
      </c>
      <c r="F437" s="1" t="s">
        <v>98</v>
      </c>
      <c r="G437" s="1" t="s">
        <v>118</v>
      </c>
      <c r="H437" s="1" t="s">
        <v>124</v>
      </c>
    </row>
    <row r="438" spans="1:8">
      <c r="A438" s="6">
        <v>78206002</v>
      </c>
      <c r="B438" s="6" t="s">
        <v>487</v>
      </c>
      <c r="C438" s="1" t="s">
        <v>71</v>
      </c>
      <c r="D438" s="1" t="s">
        <v>41</v>
      </c>
      <c r="E438" s="1" t="s">
        <v>71</v>
      </c>
      <c r="F438" s="1" t="s">
        <v>98</v>
      </c>
      <c r="G438" s="1" t="s">
        <v>118</v>
      </c>
      <c r="H438" s="1" t="s">
        <v>124</v>
      </c>
    </row>
    <row r="439" spans="1:8">
      <c r="A439" s="6">
        <v>78206003</v>
      </c>
      <c r="B439" s="6" t="s">
        <v>488</v>
      </c>
      <c r="C439" s="1" t="s">
        <v>71</v>
      </c>
      <c r="D439" s="1" t="s">
        <v>41</v>
      </c>
      <c r="E439" s="1" t="s">
        <v>71</v>
      </c>
      <c r="F439" s="1" t="s">
        <v>98</v>
      </c>
      <c r="G439" s="1" t="s">
        <v>118</v>
      </c>
      <c r="H439" s="1" t="s">
        <v>124</v>
      </c>
    </row>
    <row r="440" spans="1:8">
      <c r="A440" s="6">
        <v>78206004</v>
      </c>
      <c r="B440" s="6" t="s">
        <v>489</v>
      </c>
      <c r="C440" s="1" t="s">
        <v>71</v>
      </c>
      <c r="D440" s="1" t="s">
        <v>41</v>
      </c>
      <c r="E440" s="1" t="s">
        <v>71</v>
      </c>
      <c r="F440" s="1" t="s">
        <v>98</v>
      </c>
      <c r="G440" s="1" t="s">
        <v>118</v>
      </c>
      <c r="H440" s="1" t="s">
        <v>124</v>
      </c>
    </row>
    <row r="441" spans="1:8">
      <c r="A441" s="6">
        <v>78206005</v>
      </c>
      <c r="B441" s="6" t="s">
        <v>490</v>
      </c>
      <c r="C441" s="1" t="s">
        <v>71</v>
      </c>
      <c r="D441" s="1" t="s">
        <v>41</v>
      </c>
      <c r="E441" s="1" t="s">
        <v>71</v>
      </c>
      <c r="F441" s="1" t="s">
        <v>98</v>
      </c>
      <c r="G441" s="1" t="s">
        <v>118</v>
      </c>
      <c r="H441" s="1" t="s">
        <v>124</v>
      </c>
    </row>
    <row r="442" spans="1:8">
      <c r="A442" s="6">
        <v>78210001</v>
      </c>
      <c r="B442" s="6" t="s">
        <v>491</v>
      </c>
      <c r="C442" s="1" t="s">
        <v>71</v>
      </c>
      <c r="D442" s="1" t="s">
        <v>41</v>
      </c>
      <c r="E442" s="1" t="s">
        <v>71</v>
      </c>
      <c r="F442" s="1" t="s">
        <v>98</v>
      </c>
      <c r="G442" s="1" t="s">
        <v>118</v>
      </c>
      <c r="H442" s="1" t="s">
        <v>124</v>
      </c>
    </row>
    <row r="443" spans="1:8">
      <c r="A443" s="6">
        <v>78215001</v>
      </c>
      <c r="B443" s="6" t="s">
        <v>492</v>
      </c>
      <c r="C443" s="1" t="s">
        <v>71</v>
      </c>
      <c r="D443" s="1" t="s">
        <v>41</v>
      </c>
      <c r="E443" s="1" t="s">
        <v>71</v>
      </c>
      <c r="F443" s="1" t="s">
        <v>98</v>
      </c>
      <c r="G443" s="1" t="s">
        <v>118</v>
      </c>
      <c r="H443" s="1" t="s">
        <v>124</v>
      </c>
    </row>
    <row r="444" spans="1:8">
      <c r="A444" s="6">
        <v>78220001</v>
      </c>
      <c r="B444" s="6" t="s">
        <v>493</v>
      </c>
      <c r="C444" s="1" t="s">
        <v>71</v>
      </c>
      <c r="D444" s="1" t="s">
        <v>41</v>
      </c>
      <c r="E444" s="1" t="s">
        <v>71</v>
      </c>
      <c r="F444" s="1" t="s">
        <v>98</v>
      </c>
      <c r="G444" s="1" t="s">
        <v>118</v>
      </c>
      <c r="H444" s="1" t="s">
        <v>124</v>
      </c>
    </row>
    <row r="445" spans="1:8">
      <c r="A445" s="6">
        <v>78225001</v>
      </c>
      <c r="B445" s="6" t="s">
        <v>494</v>
      </c>
      <c r="C445" s="1" t="s">
        <v>71</v>
      </c>
      <c r="D445" s="1" t="s">
        <v>41</v>
      </c>
      <c r="E445" s="1" t="s">
        <v>71</v>
      </c>
      <c r="F445" s="1" t="s">
        <v>98</v>
      </c>
      <c r="G445" s="1" t="s">
        <v>118</v>
      </c>
      <c r="H445" s="1" t="s">
        <v>124</v>
      </c>
    </row>
    <row r="446" spans="1:8">
      <c r="A446" s="6">
        <v>78230001</v>
      </c>
      <c r="B446" s="6" t="s">
        <v>495</v>
      </c>
      <c r="C446" s="1" t="s">
        <v>71</v>
      </c>
      <c r="D446" s="1" t="s">
        <v>41</v>
      </c>
      <c r="E446" s="1" t="s">
        <v>71</v>
      </c>
      <c r="F446" s="1" t="s">
        <v>98</v>
      </c>
      <c r="G446" s="1" t="s">
        <v>118</v>
      </c>
      <c r="H446" s="1" t="s">
        <v>124</v>
      </c>
    </row>
    <row r="447" spans="1:8">
      <c r="A447" s="6">
        <v>78230002</v>
      </c>
      <c r="B447" s="6" t="s">
        <v>496</v>
      </c>
      <c r="C447" s="1" t="s">
        <v>71</v>
      </c>
      <c r="D447" s="1" t="s">
        <v>41</v>
      </c>
      <c r="E447" s="1" t="s">
        <v>71</v>
      </c>
      <c r="F447" s="1" t="s">
        <v>98</v>
      </c>
      <c r="G447" s="1" t="s">
        <v>118</v>
      </c>
      <c r="H447" s="1" t="s">
        <v>124</v>
      </c>
    </row>
    <row r="448" spans="1:8">
      <c r="A448" s="6">
        <v>78235001</v>
      </c>
      <c r="B448" s="6" t="s">
        <v>497</v>
      </c>
      <c r="C448" s="1" t="s">
        <v>71</v>
      </c>
      <c r="D448" s="1" t="s">
        <v>41</v>
      </c>
      <c r="E448" s="1" t="s">
        <v>71</v>
      </c>
      <c r="F448" s="1" t="s">
        <v>98</v>
      </c>
      <c r="G448" s="1" t="s">
        <v>118</v>
      </c>
      <c r="H448" s="1" t="s">
        <v>124</v>
      </c>
    </row>
    <row r="449" spans="1:9">
      <c r="A449" s="6">
        <v>78240001</v>
      </c>
      <c r="B449" s="6" t="s">
        <v>498</v>
      </c>
      <c r="C449" s="1" t="s">
        <v>71</v>
      </c>
      <c r="D449" s="1" t="s">
        <v>41</v>
      </c>
      <c r="E449" s="1" t="s">
        <v>71</v>
      </c>
      <c r="F449" s="1" t="s">
        <v>98</v>
      </c>
      <c r="G449" s="1" t="s">
        <v>118</v>
      </c>
      <c r="H449" s="1" t="s">
        <v>124</v>
      </c>
    </row>
    <row r="450" spans="1:9">
      <c r="A450" s="6">
        <v>78245001</v>
      </c>
      <c r="B450" s="6" t="s">
        <v>499</v>
      </c>
      <c r="C450" s="1" t="s">
        <v>10</v>
      </c>
      <c r="D450" s="1" t="s">
        <v>4</v>
      </c>
      <c r="E450" s="1" t="s">
        <v>5</v>
      </c>
      <c r="F450" s="1" t="s">
        <v>94</v>
      </c>
      <c r="G450" s="1" t="s">
        <v>79</v>
      </c>
      <c r="H450" s="1" t="s">
        <v>121</v>
      </c>
    </row>
    <row r="451" spans="1:9">
      <c r="A451" s="6">
        <v>78245100</v>
      </c>
      <c r="B451" s="6" t="s">
        <v>500</v>
      </c>
      <c r="C451" s="1" t="s">
        <v>10</v>
      </c>
      <c r="D451" s="1" t="s">
        <v>4</v>
      </c>
      <c r="E451" s="1" t="s">
        <v>5</v>
      </c>
      <c r="F451" s="1" t="s">
        <v>94</v>
      </c>
      <c r="G451" s="1" t="s">
        <v>79</v>
      </c>
      <c r="H451" s="1" t="s">
        <v>121</v>
      </c>
    </row>
    <row r="452" spans="1:9">
      <c r="A452" s="6">
        <v>78245150</v>
      </c>
      <c r="B452" s="6" t="s">
        <v>501</v>
      </c>
      <c r="C452" s="1" t="s">
        <v>10</v>
      </c>
      <c r="D452" s="1" t="s">
        <v>4</v>
      </c>
      <c r="E452" s="1" t="s">
        <v>5</v>
      </c>
      <c r="F452" s="1" t="s">
        <v>94</v>
      </c>
      <c r="G452" s="1" t="s">
        <v>79</v>
      </c>
      <c r="H452" s="1" t="s">
        <v>121</v>
      </c>
    </row>
    <row r="453" spans="1:9">
      <c r="A453" s="6">
        <v>78245151</v>
      </c>
      <c r="B453" s="6" t="s">
        <v>502</v>
      </c>
      <c r="C453" s="1" t="s">
        <v>10</v>
      </c>
      <c r="D453" s="1" t="s">
        <v>4</v>
      </c>
      <c r="E453" s="1" t="s">
        <v>5</v>
      </c>
      <c r="F453" s="1" t="s">
        <v>94</v>
      </c>
      <c r="G453" s="1" t="s">
        <v>79</v>
      </c>
      <c r="H453" s="1" t="s">
        <v>121</v>
      </c>
    </row>
    <row r="454" spans="1:9">
      <c r="A454" s="6">
        <v>78245152</v>
      </c>
      <c r="B454" s="6" t="s">
        <v>503</v>
      </c>
      <c r="C454" s="1" t="s">
        <v>10</v>
      </c>
      <c r="D454" s="1" t="s">
        <v>4</v>
      </c>
      <c r="E454" s="1" t="s">
        <v>5</v>
      </c>
      <c r="F454" s="1" t="s">
        <v>94</v>
      </c>
      <c r="G454" s="1" t="s">
        <v>79</v>
      </c>
      <c r="H454" s="1" t="s">
        <v>121</v>
      </c>
    </row>
    <row r="455" spans="1:9">
      <c r="A455" s="6">
        <v>78245153</v>
      </c>
      <c r="B455" s="6" t="s">
        <v>504</v>
      </c>
      <c r="C455" s="1" t="s">
        <v>10</v>
      </c>
      <c r="D455" s="1" t="s">
        <v>4</v>
      </c>
      <c r="E455" s="1" t="s">
        <v>5</v>
      </c>
      <c r="F455" s="1" t="s">
        <v>94</v>
      </c>
      <c r="G455" s="1" t="s">
        <v>79</v>
      </c>
      <c r="H455" s="1" t="s">
        <v>121</v>
      </c>
    </row>
    <row r="456" spans="1:9">
      <c r="A456" s="6">
        <v>78245154</v>
      </c>
      <c r="B456" s="6" t="s">
        <v>505</v>
      </c>
      <c r="C456" s="1" t="s">
        <v>10</v>
      </c>
      <c r="D456" s="1" t="s">
        <v>4</v>
      </c>
      <c r="E456" s="1" t="s">
        <v>5</v>
      </c>
      <c r="F456" s="1" t="s">
        <v>94</v>
      </c>
      <c r="G456" s="1" t="s">
        <v>79</v>
      </c>
      <c r="H456" s="1" t="s">
        <v>121</v>
      </c>
    </row>
    <row r="457" spans="1:9">
      <c r="A457" s="6">
        <v>78245200</v>
      </c>
      <c r="B457" s="6" t="s">
        <v>506</v>
      </c>
      <c r="C457" s="1" t="s">
        <v>10</v>
      </c>
      <c r="D457" s="1" t="s">
        <v>4</v>
      </c>
      <c r="E457" s="1" t="s">
        <v>5</v>
      </c>
      <c r="F457" s="1" t="s">
        <v>94</v>
      </c>
      <c r="G457" s="1" t="s">
        <v>79</v>
      </c>
      <c r="H457" s="1" t="s">
        <v>121</v>
      </c>
    </row>
    <row r="458" spans="1:9">
      <c r="A458" s="3">
        <v>78245300</v>
      </c>
      <c r="B458" s="5" t="s">
        <v>105</v>
      </c>
      <c r="C458" s="1" t="s">
        <v>10</v>
      </c>
      <c r="D458" s="1" t="s">
        <v>4</v>
      </c>
      <c r="E458" s="1" t="s">
        <v>5</v>
      </c>
      <c r="F458" s="1" t="s">
        <v>94</v>
      </c>
      <c r="G458" s="1" t="s">
        <v>79</v>
      </c>
      <c r="H458" s="1" t="s">
        <v>121</v>
      </c>
      <c r="I458" s="1" t="s">
        <v>125</v>
      </c>
    </row>
    <row r="459" spans="1:9">
      <c r="A459" s="6">
        <v>78250001</v>
      </c>
      <c r="B459" s="6" t="s">
        <v>507</v>
      </c>
      <c r="C459" s="1" t="s">
        <v>71</v>
      </c>
      <c r="D459" s="1" t="s">
        <v>41</v>
      </c>
      <c r="E459" s="1" t="s">
        <v>71</v>
      </c>
      <c r="F459" s="1" t="s">
        <v>98</v>
      </c>
      <c r="G459" s="1" t="s">
        <v>118</v>
      </c>
      <c r="H459" s="1" t="s">
        <v>124</v>
      </c>
    </row>
    <row r="460" spans="1:9">
      <c r="A460" s="6">
        <v>78255001</v>
      </c>
      <c r="B460" s="6" t="s">
        <v>508</v>
      </c>
      <c r="C460" s="1" t="s">
        <v>71</v>
      </c>
      <c r="D460" s="1" t="s">
        <v>41</v>
      </c>
      <c r="E460" s="1" t="s">
        <v>71</v>
      </c>
      <c r="F460" s="1" t="s">
        <v>98</v>
      </c>
      <c r="G460" s="1" t="s">
        <v>118</v>
      </c>
      <c r="H460" s="1" t="s">
        <v>124</v>
      </c>
    </row>
    <row r="461" spans="1:9">
      <c r="A461" s="6">
        <v>78255002</v>
      </c>
      <c r="B461" s="6" t="s">
        <v>509</v>
      </c>
      <c r="C461" s="1" t="s">
        <v>71</v>
      </c>
      <c r="D461" s="1" t="s">
        <v>41</v>
      </c>
      <c r="E461" s="1" t="s">
        <v>71</v>
      </c>
      <c r="F461" s="1" t="s">
        <v>98</v>
      </c>
      <c r="G461" s="1" t="s">
        <v>118</v>
      </c>
      <c r="H461" s="1" t="s">
        <v>124</v>
      </c>
    </row>
    <row r="462" spans="1:9">
      <c r="A462" s="6">
        <v>78255003</v>
      </c>
      <c r="B462" s="6" t="s">
        <v>510</v>
      </c>
      <c r="C462" s="1" t="s">
        <v>71</v>
      </c>
      <c r="D462" s="1" t="s">
        <v>41</v>
      </c>
      <c r="E462" s="1" t="s">
        <v>71</v>
      </c>
      <c r="F462" s="1" t="s">
        <v>98</v>
      </c>
      <c r="G462" s="1" t="s">
        <v>118</v>
      </c>
      <c r="H462" s="1" t="s">
        <v>124</v>
      </c>
    </row>
    <row r="463" spans="1:9">
      <c r="A463" s="6">
        <v>78255004</v>
      </c>
      <c r="B463" s="6" t="s">
        <v>511</v>
      </c>
      <c r="C463" s="1" t="s">
        <v>71</v>
      </c>
      <c r="D463" s="1" t="s">
        <v>41</v>
      </c>
      <c r="E463" s="1" t="s">
        <v>71</v>
      </c>
      <c r="F463" s="1" t="s">
        <v>98</v>
      </c>
      <c r="G463" s="1" t="s">
        <v>118</v>
      </c>
      <c r="H463" s="1" t="s">
        <v>124</v>
      </c>
    </row>
    <row r="464" spans="1:9">
      <c r="A464" s="6">
        <v>78255005</v>
      </c>
      <c r="B464" s="6" t="s">
        <v>512</v>
      </c>
      <c r="C464" s="1" t="s">
        <v>71</v>
      </c>
      <c r="D464" s="1" t="s">
        <v>41</v>
      </c>
      <c r="E464" s="1" t="s">
        <v>71</v>
      </c>
      <c r="F464" s="1" t="s">
        <v>98</v>
      </c>
      <c r="G464" s="1" t="s">
        <v>118</v>
      </c>
      <c r="H464" s="1" t="s">
        <v>124</v>
      </c>
    </row>
    <row r="465" spans="1:8">
      <c r="A465" s="6">
        <v>78255006</v>
      </c>
      <c r="B465" s="6" t="s">
        <v>513</v>
      </c>
      <c r="C465" s="1" t="s">
        <v>71</v>
      </c>
      <c r="D465" s="1" t="s">
        <v>41</v>
      </c>
      <c r="E465" s="1" t="s">
        <v>71</v>
      </c>
      <c r="F465" s="1" t="s">
        <v>98</v>
      </c>
      <c r="G465" s="1" t="s">
        <v>118</v>
      </c>
      <c r="H465" s="1" t="s">
        <v>124</v>
      </c>
    </row>
    <row r="466" spans="1:8">
      <c r="A466" s="6">
        <v>78260001</v>
      </c>
      <c r="B466" s="6" t="s">
        <v>514</v>
      </c>
      <c r="C466" s="1" t="s">
        <v>71</v>
      </c>
      <c r="D466" s="1" t="s">
        <v>41</v>
      </c>
      <c r="E466" s="1" t="s">
        <v>71</v>
      </c>
      <c r="F466" s="1" t="s">
        <v>98</v>
      </c>
      <c r="G466" s="1" t="s">
        <v>118</v>
      </c>
      <c r="H466" s="1" t="s">
        <v>124</v>
      </c>
    </row>
    <row r="467" spans="1:8">
      <c r="A467" s="6">
        <v>78298000</v>
      </c>
      <c r="B467" s="6" t="s">
        <v>515</v>
      </c>
      <c r="C467" s="1" t="s">
        <v>71</v>
      </c>
      <c r="D467" s="1" t="s">
        <v>41</v>
      </c>
      <c r="E467" s="1" t="s">
        <v>71</v>
      </c>
      <c r="F467" s="1" t="s">
        <v>98</v>
      </c>
      <c r="G467" s="1" t="s">
        <v>118</v>
      </c>
      <c r="H467" s="1" t="s">
        <v>124</v>
      </c>
    </row>
    <row r="468" spans="1:8">
      <c r="A468" s="6">
        <v>78298100</v>
      </c>
      <c r="B468" s="6" t="s">
        <v>515</v>
      </c>
      <c r="C468" s="1" t="s">
        <v>71</v>
      </c>
      <c r="D468" s="1" t="s">
        <v>41</v>
      </c>
      <c r="E468" s="1" t="s">
        <v>71</v>
      </c>
      <c r="F468" s="1" t="s">
        <v>98</v>
      </c>
      <c r="G468" s="1" t="s">
        <v>118</v>
      </c>
      <c r="H468" s="1" t="s">
        <v>124</v>
      </c>
    </row>
    <row r="469" spans="1:8">
      <c r="A469" s="6">
        <v>78298200</v>
      </c>
      <c r="B469" s="6" t="s">
        <v>516</v>
      </c>
      <c r="C469" s="1" t="s">
        <v>71</v>
      </c>
      <c r="D469" s="1" t="s">
        <v>41</v>
      </c>
      <c r="E469" s="1" t="s">
        <v>71</v>
      </c>
      <c r="F469" s="1" t="s">
        <v>98</v>
      </c>
      <c r="G469" s="1" t="s">
        <v>118</v>
      </c>
      <c r="H469" s="1" t="s">
        <v>124</v>
      </c>
    </row>
    <row r="470" spans="1:8">
      <c r="A470" s="6">
        <v>78299110</v>
      </c>
      <c r="B470" s="6" t="s">
        <v>517</v>
      </c>
      <c r="C470" s="1" t="s">
        <v>71</v>
      </c>
      <c r="D470" s="1" t="s">
        <v>41</v>
      </c>
      <c r="E470" s="1" t="s">
        <v>71</v>
      </c>
      <c r="F470" s="1" t="s">
        <v>98</v>
      </c>
      <c r="G470" s="1" t="s">
        <v>118</v>
      </c>
      <c r="H470" s="1" t="s">
        <v>124</v>
      </c>
    </row>
    <row r="471" spans="1:8">
      <c r="A471" s="6">
        <v>78299120</v>
      </c>
      <c r="B471" s="6" t="s">
        <v>518</v>
      </c>
      <c r="C471" s="1" t="s">
        <v>71</v>
      </c>
      <c r="D471" s="1" t="s">
        <v>41</v>
      </c>
      <c r="E471" s="1" t="s">
        <v>71</v>
      </c>
      <c r="F471" s="1" t="s">
        <v>98</v>
      </c>
      <c r="G471" s="1" t="s">
        <v>118</v>
      </c>
      <c r="H471" s="1" t="s">
        <v>124</v>
      </c>
    </row>
    <row r="472" spans="1:8">
      <c r="A472" s="6">
        <v>78299200</v>
      </c>
      <c r="B472" s="6" t="s">
        <v>519</v>
      </c>
      <c r="C472" s="1" t="s">
        <v>71</v>
      </c>
      <c r="D472" s="1" t="s">
        <v>41</v>
      </c>
      <c r="E472" s="1" t="s">
        <v>71</v>
      </c>
      <c r="F472" s="1" t="s">
        <v>98</v>
      </c>
      <c r="G472" s="1" t="s">
        <v>118</v>
      </c>
      <c r="H472" s="1" t="s">
        <v>124</v>
      </c>
    </row>
    <row r="473" spans="1:8">
      <c r="A473" s="6">
        <v>78299301</v>
      </c>
      <c r="B473" s="6" t="s">
        <v>520</v>
      </c>
      <c r="C473" s="1" t="s">
        <v>71</v>
      </c>
      <c r="D473" s="1" t="s">
        <v>41</v>
      </c>
      <c r="E473" s="1" t="s">
        <v>71</v>
      </c>
      <c r="F473" s="1" t="s">
        <v>98</v>
      </c>
      <c r="G473" s="1" t="s">
        <v>118</v>
      </c>
      <c r="H473" s="1" t="s">
        <v>124</v>
      </c>
    </row>
    <row r="474" spans="1:8">
      <c r="A474" s="6">
        <v>78301001</v>
      </c>
      <c r="B474" s="6" t="s">
        <v>521</v>
      </c>
      <c r="C474" s="1" t="s">
        <v>71</v>
      </c>
      <c r="D474" s="1" t="s">
        <v>41</v>
      </c>
      <c r="E474" s="1" t="s">
        <v>71</v>
      </c>
      <c r="F474" s="1" t="s">
        <v>98</v>
      </c>
      <c r="G474" s="1" t="s">
        <v>118</v>
      </c>
      <c r="H474" s="1" t="s">
        <v>124</v>
      </c>
    </row>
    <row r="475" spans="1:8">
      <c r="A475" s="6">
        <v>78301002</v>
      </c>
      <c r="B475" s="6" t="s">
        <v>522</v>
      </c>
      <c r="C475" s="1" t="s">
        <v>71</v>
      </c>
      <c r="D475" s="1" t="s">
        <v>41</v>
      </c>
      <c r="E475" s="1" t="s">
        <v>71</v>
      </c>
      <c r="F475" s="1" t="s">
        <v>98</v>
      </c>
      <c r="G475" s="1" t="s">
        <v>118</v>
      </c>
      <c r="H475" s="1" t="s">
        <v>124</v>
      </c>
    </row>
    <row r="476" spans="1:8">
      <c r="A476" s="6">
        <v>78301003</v>
      </c>
      <c r="B476" s="6" t="s">
        <v>523</v>
      </c>
      <c r="C476" s="1" t="s">
        <v>71</v>
      </c>
      <c r="D476" s="1" t="s">
        <v>41</v>
      </c>
      <c r="E476" s="1" t="s">
        <v>71</v>
      </c>
      <c r="F476" s="1" t="s">
        <v>98</v>
      </c>
      <c r="G476" s="1" t="s">
        <v>118</v>
      </c>
      <c r="H476" s="1" t="s">
        <v>124</v>
      </c>
    </row>
    <row r="477" spans="1:8">
      <c r="A477" s="6">
        <v>78301004</v>
      </c>
      <c r="B477" s="6" t="s">
        <v>524</v>
      </c>
      <c r="C477" s="1" t="s">
        <v>71</v>
      </c>
      <c r="D477" s="1" t="s">
        <v>41</v>
      </c>
      <c r="E477" s="1" t="s">
        <v>71</v>
      </c>
      <c r="F477" s="1" t="s">
        <v>98</v>
      </c>
      <c r="G477" s="1" t="s">
        <v>118</v>
      </c>
      <c r="H477" s="1" t="s">
        <v>124</v>
      </c>
    </row>
    <row r="478" spans="1:8">
      <c r="A478" s="6">
        <v>78301005</v>
      </c>
      <c r="B478" s="6" t="s">
        <v>525</v>
      </c>
      <c r="C478" s="1" t="s">
        <v>71</v>
      </c>
      <c r="D478" s="1" t="s">
        <v>41</v>
      </c>
      <c r="E478" s="1" t="s">
        <v>71</v>
      </c>
      <c r="F478" s="1" t="s">
        <v>98</v>
      </c>
      <c r="G478" s="1" t="s">
        <v>118</v>
      </c>
      <c r="H478" s="1" t="s">
        <v>124</v>
      </c>
    </row>
    <row r="479" spans="1:8">
      <c r="A479" s="6">
        <v>78301006</v>
      </c>
      <c r="B479" s="6" t="s">
        <v>526</v>
      </c>
      <c r="C479" s="1" t="s">
        <v>71</v>
      </c>
      <c r="D479" s="1" t="s">
        <v>41</v>
      </c>
      <c r="E479" s="1" t="s">
        <v>71</v>
      </c>
      <c r="F479" s="1" t="s">
        <v>98</v>
      </c>
      <c r="G479" s="1" t="s">
        <v>118</v>
      </c>
      <c r="H479" s="1" t="s">
        <v>124</v>
      </c>
    </row>
    <row r="480" spans="1:8">
      <c r="A480" s="6">
        <v>78301007</v>
      </c>
      <c r="B480" s="6" t="s">
        <v>527</v>
      </c>
      <c r="C480" s="1" t="s">
        <v>71</v>
      </c>
      <c r="D480" s="1" t="s">
        <v>41</v>
      </c>
      <c r="E480" s="1" t="s">
        <v>71</v>
      </c>
      <c r="F480" s="1" t="s">
        <v>98</v>
      </c>
      <c r="G480" s="1" t="s">
        <v>118</v>
      </c>
      <c r="H480" s="1" t="s">
        <v>124</v>
      </c>
    </row>
    <row r="481" spans="1:8">
      <c r="A481" s="6">
        <v>78301008</v>
      </c>
      <c r="B481" s="6" t="s">
        <v>528</v>
      </c>
      <c r="C481" s="1" t="s">
        <v>71</v>
      </c>
      <c r="D481" s="1" t="s">
        <v>41</v>
      </c>
      <c r="E481" s="1" t="s">
        <v>71</v>
      </c>
      <c r="F481" s="1" t="s">
        <v>98</v>
      </c>
      <c r="G481" s="1" t="s">
        <v>118</v>
      </c>
      <c r="H481" s="1" t="s">
        <v>124</v>
      </c>
    </row>
    <row r="482" spans="1:8">
      <c r="A482" s="6">
        <v>78301009</v>
      </c>
      <c r="B482" s="6" t="s">
        <v>529</v>
      </c>
      <c r="C482" s="1" t="s">
        <v>71</v>
      </c>
      <c r="D482" s="1" t="s">
        <v>41</v>
      </c>
      <c r="E482" s="1" t="s">
        <v>71</v>
      </c>
      <c r="F482" s="1" t="s">
        <v>98</v>
      </c>
      <c r="G482" s="1" t="s">
        <v>118</v>
      </c>
      <c r="H482" s="1" t="s">
        <v>124</v>
      </c>
    </row>
    <row r="483" spans="1:8">
      <c r="A483" s="6">
        <v>78301010</v>
      </c>
      <c r="B483" s="6" t="s">
        <v>530</v>
      </c>
      <c r="C483" s="1" t="s">
        <v>71</v>
      </c>
      <c r="D483" s="1" t="s">
        <v>41</v>
      </c>
      <c r="E483" s="1" t="s">
        <v>71</v>
      </c>
      <c r="F483" s="1" t="s">
        <v>98</v>
      </c>
      <c r="G483" s="1" t="s">
        <v>118</v>
      </c>
      <c r="H483" s="1" t="s">
        <v>124</v>
      </c>
    </row>
    <row r="484" spans="1:8">
      <c r="A484" s="6">
        <v>78301011</v>
      </c>
      <c r="B484" s="6" t="s">
        <v>531</v>
      </c>
      <c r="C484" s="1" t="s">
        <v>71</v>
      </c>
      <c r="D484" s="1" t="s">
        <v>41</v>
      </c>
      <c r="E484" s="1" t="s">
        <v>71</v>
      </c>
      <c r="F484" s="1" t="s">
        <v>98</v>
      </c>
      <c r="G484" s="1" t="s">
        <v>118</v>
      </c>
      <c r="H484" s="1" t="s">
        <v>124</v>
      </c>
    </row>
    <row r="485" spans="1:8">
      <c r="A485" s="6">
        <v>78301012</v>
      </c>
      <c r="B485" s="6" t="s">
        <v>532</v>
      </c>
      <c r="C485" s="1" t="s">
        <v>71</v>
      </c>
      <c r="D485" s="1" t="s">
        <v>41</v>
      </c>
      <c r="E485" s="1" t="s">
        <v>71</v>
      </c>
      <c r="F485" s="1" t="s">
        <v>98</v>
      </c>
      <c r="G485" s="1" t="s">
        <v>118</v>
      </c>
      <c r="H485" s="1" t="s">
        <v>124</v>
      </c>
    </row>
    <row r="486" spans="1:8">
      <c r="A486" s="6">
        <v>78301013</v>
      </c>
      <c r="B486" s="6" t="s">
        <v>533</v>
      </c>
      <c r="C486" s="1" t="s">
        <v>71</v>
      </c>
      <c r="D486" s="1" t="s">
        <v>41</v>
      </c>
      <c r="E486" s="1" t="s">
        <v>71</v>
      </c>
      <c r="F486" s="1" t="s">
        <v>98</v>
      </c>
      <c r="G486" s="1" t="s">
        <v>118</v>
      </c>
      <c r="H486" s="1" t="s">
        <v>124</v>
      </c>
    </row>
    <row r="487" spans="1:8">
      <c r="A487" s="6">
        <v>78301014</v>
      </c>
      <c r="B487" s="6" t="s">
        <v>534</v>
      </c>
      <c r="C487" s="1" t="s">
        <v>71</v>
      </c>
      <c r="D487" s="1" t="s">
        <v>41</v>
      </c>
      <c r="E487" s="1" t="s">
        <v>71</v>
      </c>
      <c r="F487" s="1" t="s">
        <v>98</v>
      </c>
      <c r="G487" s="1" t="s">
        <v>118</v>
      </c>
      <c r="H487" s="1" t="s">
        <v>124</v>
      </c>
    </row>
    <row r="488" spans="1:8">
      <c r="A488" s="6">
        <v>78301015</v>
      </c>
      <c r="B488" s="6" t="s">
        <v>535</v>
      </c>
      <c r="C488" s="1" t="s">
        <v>71</v>
      </c>
      <c r="D488" s="1" t="s">
        <v>41</v>
      </c>
      <c r="E488" s="1" t="s">
        <v>71</v>
      </c>
      <c r="F488" s="1" t="s">
        <v>98</v>
      </c>
      <c r="G488" s="1" t="s">
        <v>118</v>
      </c>
      <c r="H488" s="1" t="s">
        <v>124</v>
      </c>
    </row>
    <row r="489" spans="1:8">
      <c r="A489" s="6">
        <v>78301016</v>
      </c>
      <c r="B489" s="6" t="s">
        <v>536</v>
      </c>
      <c r="C489" s="1" t="s">
        <v>71</v>
      </c>
      <c r="D489" s="1" t="s">
        <v>41</v>
      </c>
      <c r="E489" s="1" t="s">
        <v>71</v>
      </c>
      <c r="F489" s="1" t="s">
        <v>98</v>
      </c>
      <c r="G489" s="1" t="s">
        <v>118</v>
      </c>
      <c r="H489" s="1" t="s">
        <v>124</v>
      </c>
    </row>
    <row r="490" spans="1:8">
      <c r="A490" s="6">
        <v>78301017</v>
      </c>
      <c r="B490" s="6" t="s">
        <v>537</v>
      </c>
      <c r="C490" s="1" t="s">
        <v>71</v>
      </c>
      <c r="D490" s="1" t="s">
        <v>41</v>
      </c>
      <c r="E490" s="1" t="s">
        <v>71</v>
      </c>
      <c r="F490" s="1" t="s">
        <v>98</v>
      </c>
      <c r="G490" s="1" t="s">
        <v>118</v>
      </c>
      <c r="H490" s="1" t="s">
        <v>124</v>
      </c>
    </row>
    <row r="491" spans="1:8">
      <c r="A491" s="6">
        <v>78301018</v>
      </c>
      <c r="B491" s="6" t="s">
        <v>538</v>
      </c>
      <c r="C491" s="1" t="s">
        <v>71</v>
      </c>
      <c r="D491" s="1" t="s">
        <v>41</v>
      </c>
      <c r="E491" s="1" t="s">
        <v>71</v>
      </c>
      <c r="F491" s="1" t="s">
        <v>98</v>
      </c>
      <c r="G491" s="1" t="s">
        <v>118</v>
      </c>
      <c r="H491" s="1" t="s">
        <v>124</v>
      </c>
    </row>
    <row r="492" spans="1:8">
      <c r="A492" s="5">
        <v>78310001</v>
      </c>
      <c r="B492" s="5" t="s">
        <v>70</v>
      </c>
      <c r="C492" s="1" t="s">
        <v>71</v>
      </c>
      <c r="D492" s="1" t="s">
        <v>41</v>
      </c>
      <c r="E492" s="1" t="s">
        <v>71</v>
      </c>
      <c r="F492" s="1" t="s">
        <v>98</v>
      </c>
      <c r="G492" s="1" t="s">
        <v>118</v>
      </c>
      <c r="H492" s="1" t="s">
        <v>124</v>
      </c>
    </row>
    <row r="493" spans="1:8">
      <c r="A493" s="6">
        <v>78310002</v>
      </c>
      <c r="B493" s="6" t="s">
        <v>539</v>
      </c>
      <c r="C493" s="1" t="s">
        <v>71</v>
      </c>
      <c r="D493" s="1" t="s">
        <v>41</v>
      </c>
      <c r="E493" s="1" t="s">
        <v>71</v>
      </c>
      <c r="F493" s="1" t="s">
        <v>98</v>
      </c>
      <c r="G493" s="1" t="s">
        <v>118</v>
      </c>
      <c r="H493" s="1" t="s">
        <v>124</v>
      </c>
    </row>
    <row r="494" spans="1:8">
      <c r="A494" s="6">
        <v>78310003</v>
      </c>
      <c r="B494" s="6" t="s">
        <v>540</v>
      </c>
      <c r="C494" s="1" t="s">
        <v>71</v>
      </c>
      <c r="D494" s="1" t="s">
        <v>41</v>
      </c>
      <c r="E494" s="1" t="s">
        <v>71</v>
      </c>
      <c r="F494" s="1" t="s">
        <v>98</v>
      </c>
      <c r="G494" s="1" t="s">
        <v>118</v>
      </c>
      <c r="H494" s="1" t="s">
        <v>124</v>
      </c>
    </row>
    <row r="495" spans="1:8">
      <c r="A495" s="6">
        <v>78310004</v>
      </c>
      <c r="B495" s="6" t="s">
        <v>541</v>
      </c>
      <c r="C495" s="1" t="s">
        <v>71</v>
      </c>
      <c r="D495" s="1" t="s">
        <v>41</v>
      </c>
      <c r="E495" s="1" t="s">
        <v>71</v>
      </c>
      <c r="F495" s="1" t="s">
        <v>98</v>
      </c>
      <c r="G495" s="1" t="s">
        <v>118</v>
      </c>
      <c r="H495" s="1" t="s">
        <v>124</v>
      </c>
    </row>
    <row r="496" spans="1:8">
      <c r="A496" s="6">
        <v>78310901</v>
      </c>
      <c r="B496" s="6" t="s">
        <v>542</v>
      </c>
      <c r="C496" s="1" t="s">
        <v>71</v>
      </c>
      <c r="D496" s="1" t="s">
        <v>41</v>
      </c>
      <c r="E496" s="1" t="s">
        <v>71</v>
      </c>
      <c r="F496" s="1" t="s">
        <v>98</v>
      </c>
      <c r="G496" s="1" t="s">
        <v>118</v>
      </c>
      <c r="H496" s="1" t="s">
        <v>124</v>
      </c>
    </row>
    <row r="497" spans="1:8">
      <c r="A497" s="6">
        <v>78800000</v>
      </c>
      <c r="B497" s="6" t="s">
        <v>543</v>
      </c>
      <c r="C497" s="1" t="s">
        <v>71</v>
      </c>
      <c r="D497" s="1" t="s">
        <v>41</v>
      </c>
      <c r="E497" s="1" t="s">
        <v>71</v>
      </c>
      <c r="F497" s="1" t="s">
        <v>98</v>
      </c>
      <c r="G497" s="1" t="s">
        <v>118</v>
      </c>
      <c r="H497" s="1" t="s">
        <v>124</v>
      </c>
    </row>
    <row r="498" spans="1:8">
      <c r="A498" s="6">
        <v>78810000</v>
      </c>
      <c r="B498" s="6" t="s">
        <v>544</v>
      </c>
      <c r="C498" s="1" t="s">
        <v>71</v>
      </c>
      <c r="D498" s="1" t="s">
        <v>41</v>
      </c>
      <c r="E498" s="1" t="s">
        <v>71</v>
      </c>
      <c r="F498" s="1" t="s">
        <v>98</v>
      </c>
      <c r="G498" s="1" t="s">
        <v>118</v>
      </c>
      <c r="H498" s="1" t="s">
        <v>124</v>
      </c>
    </row>
    <row r="499" spans="1:8">
      <c r="A499" s="6">
        <v>78999911</v>
      </c>
      <c r="B499" s="6" t="s">
        <v>545</v>
      </c>
      <c r="C499" s="1" t="s">
        <v>71</v>
      </c>
      <c r="D499" s="1" t="s">
        <v>41</v>
      </c>
      <c r="E499" s="1" t="s">
        <v>71</v>
      </c>
      <c r="F499" s="1" t="s">
        <v>98</v>
      </c>
      <c r="G499" s="1" t="s">
        <v>118</v>
      </c>
      <c r="H499" s="1" t="s">
        <v>124</v>
      </c>
    </row>
    <row r="500" spans="1:8">
      <c r="A500" s="6">
        <v>78999912</v>
      </c>
      <c r="B500" s="6" t="s">
        <v>546</v>
      </c>
      <c r="C500" s="1" t="s">
        <v>71</v>
      </c>
      <c r="D500" s="1" t="s">
        <v>41</v>
      </c>
      <c r="E500" s="1" t="s">
        <v>71</v>
      </c>
      <c r="F500" s="1" t="s">
        <v>98</v>
      </c>
      <c r="G500" s="1" t="s">
        <v>118</v>
      </c>
      <c r="H500" s="1" t="s">
        <v>124</v>
      </c>
    </row>
    <row r="501" spans="1:8">
      <c r="A501" s="6">
        <v>78999913</v>
      </c>
      <c r="B501" s="6" t="s">
        <v>547</v>
      </c>
      <c r="C501" s="1" t="s">
        <v>71</v>
      </c>
      <c r="D501" s="1" t="s">
        <v>41</v>
      </c>
      <c r="E501" s="1" t="s">
        <v>71</v>
      </c>
      <c r="F501" s="1" t="s">
        <v>98</v>
      </c>
      <c r="G501" s="1" t="s">
        <v>118</v>
      </c>
      <c r="H501" s="1" t="s">
        <v>124</v>
      </c>
    </row>
    <row r="502" spans="1:8">
      <c r="A502" s="6">
        <v>78999999</v>
      </c>
      <c r="B502" s="6" t="s">
        <v>548</v>
      </c>
      <c r="C502" s="5" t="s">
        <v>71</v>
      </c>
      <c r="D502" s="1" t="s">
        <v>41</v>
      </c>
      <c r="E502" s="1" t="s">
        <v>71</v>
      </c>
      <c r="F502" s="1" t="s">
        <v>98</v>
      </c>
      <c r="G502" s="1" t="s">
        <v>118</v>
      </c>
      <c r="H502" s="1" t="s">
        <v>124</v>
      </c>
    </row>
    <row r="503" spans="1:8">
      <c r="A503" s="5">
        <v>79999999</v>
      </c>
      <c r="B503" s="5" t="s">
        <v>132</v>
      </c>
      <c r="C503" s="4" t="s">
        <v>71</v>
      </c>
      <c r="D503" s="1" t="s">
        <v>41</v>
      </c>
      <c r="E503" s="1" t="s">
        <v>71</v>
      </c>
      <c r="F503" s="1" t="s">
        <v>98</v>
      </c>
      <c r="G503" s="1" t="s">
        <v>118</v>
      </c>
      <c r="H503" s="1" t="s">
        <v>124</v>
      </c>
    </row>
    <row r="504" spans="1:8">
      <c r="A504" s="6">
        <v>90090001</v>
      </c>
      <c r="B504" s="6" t="s">
        <v>549</v>
      </c>
      <c r="C504" s="1" t="s">
        <v>71</v>
      </c>
      <c r="D504" s="1" t="s">
        <v>41</v>
      </c>
      <c r="E504" s="1" t="s">
        <v>71</v>
      </c>
      <c r="F504" s="1" t="s">
        <v>98</v>
      </c>
      <c r="G504" s="1" t="s">
        <v>118</v>
      </c>
      <c r="H504" s="1" t="s">
        <v>124</v>
      </c>
    </row>
    <row r="505" spans="1:8">
      <c r="A505" s="6">
        <v>90090003</v>
      </c>
      <c r="B505" s="6" t="s">
        <v>550</v>
      </c>
      <c r="C505" s="1" t="s">
        <v>71</v>
      </c>
      <c r="D505" s="1" t="s">
        <v>41</v>
      </c>
      <c r="E505" s="1" t="s">
        <v>71</v>
      </c>
      <c r="F505" s="1" t="s">
        <v>98</v>
      </c>
      <c r="G505" s="1" t="s">
        <v>118</v>
      </c>
      <c r="H505" s="1" t="s">
        <v>124</v>
      </c>
    </row>
    <row r="506" spans="1:8">
      <c r="A506" s="6">
        <v>90090005</v>
      </c>
      <c r="B506" s="6" t="s">
        <v>551</v>
      </c>
      <c r="C506" s="1" t="s">
        <v>71</v>
      </c>
      <c r="D506" s="1" t="s">
        <v>41</v>
      </c>
      <c r="E506" s="1" t="s">
        <v>71</v>
      </c>
      <c r="F506" s="1" t="s">
        <v>98</v>
      </c>
      <c r="G506" s="1" t="s">
        <v>118</v>
      </c>
      <c r="H506" s="1" t="s">
        <v>124</v>
      </c>
    </row>
    <row r="507" spans="1:8">
      <c r="A507" s="6">
        <v>90090010</v>
      </c>
      <c r="B507" s="6" t="s">
        <v>552</v>
      </c>
      <c r="C507" s="1" t="s">
        <v>71</v>
      </c>
      <c r="D507" s="1" t="s">
        <v>41</v>
      </c>
      <c r="E507" s="1" t="s">
        <v>71</v>
      </c>
      <c r="F507" s="1" t="s">
        <v>98</v>
      </c>
      <c r="G507" s="1" t="s">
        <v>118</v>
      </c>
      <c r="H507" s="1" t="s">
        <v>124</v>
      </c>
    </row>
    <row r="508" spans="1:8">
      <c r="A508" s="6">
        <v>90090018</v>
      </c>
      <c r="B508" s="6" t="s">
        <v>553</v>
      </c>
      <c r="C508" s="1" t="s">
        <v>71</v>
      </c>
      <c r="D508" s="1" t="s">
        <v>41</v>
      </c>
      <c r="E508" s="1" t="s">
        <v>71</v>
      </c>
      <c r="F508" s="1" t="s">
        <v>98</v>
      </c>
      <c r="G508" s="1" t="s">
        <v>118</v>
      </c>
      <c r="H508" s="1" t="s">
        <v>124</v>
      </c>
    </row>
    <row r="509" spans="1:8">
      <c r="A509" s="6">
        <v>90110002</v>
      </c>
      <c r="B509" s="6" t="s">
        <v>554</v>
      </c>
      <c r="C509" s="1" t="s">
        <v>71</v>
      </c>
      <c r="D509" s="1" t="s">
        <v>41</v>
      </c>
      <c r="E509" s="1" t="s">
        <v>71</v>
      </c>
      <c r="F509" s="1" t="s">
        <v>98</v>
      </c>
      <c r="G509" s="1" t="s">
        <v>118</v>
      </c>
      <c r="H509" s="1" t="s">
        <v>124</v>
      </c>
    </row>
    <row r="510" spans="1:8">
      <c r="A510" s="6">
        <v>90150012</v>
      </c>
      <c r="B510" s="6" t="s">
        <v>555</v>
      </c>
      <c r="C510" s="1" t="s">
        <v>71</v>
      </c>
      <c r="D510" s="1" t="s">
        <v>41</v>
      </c>
      <c r="E510" s="1" t="s">
        <v>71</v>
      </c>
      <c r="F510" s="1" t="s">
        <v>98</v>
      </c>
      <c r="G510" s="1" t="s">
        <v>118</v>
      </c>
      <c r="H510" s="1" t="s">
        <v>124</v>
      </c>
    </row>
    <row r="511" spans="1:8">
      <c r="A511" s="6">
        <v>90150013</v>
      </c>
      <c r="B511" s="6" t="s">
        <v>556</v>
      </c>
      <c r="C511" s="1" t="s">
        <v>71</v>
      </c>
      <c r="D511" s="1" t="s">
        <v>41</v>
      </c>
      <c r="E511" s="1" t="s">
        <v>71</v>
      </c>
      <c r="F511" s="1" t="s">
        <v>98</v>
      </c>
      <c r="G511" s="1" t="s">
        <v>118</v>
      </c>
      <c r="H511" s="1" t="s">
        <v>124</v>
      </c>
    </row>
    <row r="512" spans="1:8">
      <c r="A512" s="6">
        <v>91090001</v>
      </c>
      <c r="B512" s="6" t="s">
        <v>557</v>
      </c>
      <c r="C512" s="1" t="s">
        <v>71</v>
      </c>
      <c r="D512" s="1" t="s">
        <v>41</v>
      </c>
      <c r="E512" s="1" t="s">
        <v>71</v>
      </c>
      <c r="F512" s="1" t="s">
        <v>98</v>
      </c>
      <c r="G512" s="1" t="s">
        <v>118</v>
      </c>
      <c r="H512" s="1" t="s">
        <v>124</v>
      </c>
    </row>
    <row r="513" spans="1:8">
      <c r="A513" s="6">
        <v>91090002</v>
      </c>
      <c r="B513" s="6" t="s">
        <v>558</v>
      </c>
      <c r="C513" s="1" t="s">
        <v>71</v>
      </c>
      <c r="D513" s="1" t="s">
        <v>41</v>
      </c>
      <c r="E513" s="1" t="s">
        <v>71</v>
      </c>
      <c r="F513" s="1" t="s">
        <v>98</v>
      </c>
      <c r="G513" s="1" t="s">
        <v>118</v>
      </c>
      <c r="H513" s="1" t="s">
        <v>124</v>
      </c>
    </row>
    <row r="514" spans="1:8">
      <c r="A514" s="6">
        <v>91090003</v>
      </c>
      <c r="B514" s="6" t="s">
        <v>559</v>
      </c>
      <c r="C514" s="1" t="s">
        <v>71</v>
      </c>
      <c r="D514" s="1" t="s">
        <v>41</v>
      </c>
      <c r="E514" s="1" t="s">
        <v>71</v>
      </c>
      <c r="F514" s="1" t="s">
        <v>98</v>
      </c>
      <c r="G514" s="1" t="s">
        <v>118</v>
      </c>
      <c r="H514" s="1" t="s">
        <v>124</v>
      </c>
    </row>
    <row r="515" spans="1:8">
      <c r="A515" s="6">
        <v>91090004</v>
      </c>
      <c r="B515" s="6" t="s">
        <v>560</v>
      </c>
      <c r="C515" s="1" t="s">
        <v>71</v>
      </c>
      <c r="D515" s="1" t="s">
        <v>41</v>
      </c>
      <c r="E515" s="1" t="s">
        <v>71</v>
      </c>
      <c r="F515" s="1" t="s">
        <v>98</v>
      </c>
      <c r="G515" s="1" t="s">
        <v>118</v>
      </c>
      <c r="H515" s="1" t="s">
        <v>124</v>
      </c>
    </row>
    <row r="516" spans="1:8">
      <c r="A516" s="6">
        <v>94010002</v>
      </c>
      <c r="B516" s="6" t="s">
        <v>561</v>
      </c>
      <c r="C516" s="1" t="s">
        <v>71</v>
      </c>
      <c r="D516" s="1" t="s">
        <v>41</v>
      </c>
      <c r="E516" s="1" t="s">
        <v>71</v>
      </c>
      <c r="F516" s="1" t="s">
        <v>98</v>
      </c>
      <c r="G516" s="1" t="s">
        <v>118</v>
      </c>
      <c r="H516" s="1" t="s">
        <v>124</v>
      </c>
    </row>
    <row r="517" spans="1:8">
      <c r="A517" s="6">
        <v>98000010</v>
      </c>
      <c r="B517" s="6" t="s">
        <v>562</v>
      </c>
      <c r="C517" s="1" t="s">
        <v>71</v>
      </c>
      <c r="D517" s="1" t="s">
        <v>41</v>
      </c>
      <c r="E517" s="1" t="s">
        <v>71</v>
      </c>
      <c r="F517" s="1" t="s">
        <v>98</v>
      </c>
      <c r="G517" s="1" t="s">
        <v>118</v>
      </c>
      <c r="H517" s="1" t="s">
        <v>124</v>
      </c>
    </row>
  </sheetData>
  <autoFilter ref="A1:I516">
    <sortState ref="A2:I517">
      <sortCondition ref="A1:A516"/>
    </sortState>
  </autoFilter>
  <conditionalFormatting sqref="A1:A1048576">
    <cfRule type="duplicateValues" dxfId="0" priority="1"/>
  </conditionalFormatting>
  <dataValidations count="3">
    <dataValidation type="list" allowBlank="1" showInputMessage="1" showErrorMessage="1" sqref="C2:C1048576">
      <formula1>ElementoDeCosto</formula1>
    </dataValidation>
    <dataValidation type="list" allowBlank="1" showInputMessage="1" showErrorMessage="1" sqref="D2:D1048576">
      <formula1>ClasificacionPptoCon</formula1>
    </dataValidation>
    <dataValidation type="list" allowBlank="1" showInputMessage="1" showErrorMessage="1" sqref="F2:F1048576">
      <formula1>DescripcionFVT</formula1>
    </dataValidation>
  </dataValidation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C12"/>
  <sheetViews>
    <sheetView workbookViewId="0">
      <selection activeCell="C14" sqref="C14"/>
    </sheetView>
  </sheetViews>
  <sheetFormatPr baseColWidth="10" defaultRowHeight="11.25"/>
  <cols>
    <col min="1" max="1" width="15.140625" style="1" bestFit="1" customWidth="1"/>
    <col min="2" max="2" width="47.5703125" style="1" bestFit="1" customWidth="1"/>
    <col min="3" max="16384" width="11.42578125" style="1"/>
  </cols>
  <sheetData>
    <row r="1" spans="1:3">
      <c r="A1" s="2" t="s">
        <v>76</v>
      </c>
      <c r="B1" s="2" t="s">
        <v>92</v>
      </c>
      <c r="C1" s="2" t="s">
        <v>88</v>
      </c>
    </row>
    <row r="2" spans="1:3">
      <c r="A2" s="1" t="s">
        <v>10</v>
      </c>
      <c r="B2" s="1" t="s">
        <v>49</v>
      </c>
      <c r="C2" s="1" t="s">
        <v>94</v>
      </c>
    </row>
    <row r="3" spans="1:3">
      <c r="A3" s="1" t="s">
        <v>3</v>
      </c>
      <c r="B3" s="1" t="s">
        <v>37</v>
      </c>
      <c r="C3" s="1" t="s">
        <v>93</v>
      </c>
    </row>
    <row r="4" spans="1:3">
      <c r="A4" s="1" t="s">
        <v>27</v>
      </c>
      <c r="B4" s="1" t="s">
        <v>89</v>
      </c>
      <c r="C4" s="1" t="s">
        <v>96</v>
      </c>
    </row>
    <row r="5" spans="1:3">
      <c r="A5" s="1" t="s">
        <v>71</v>
      </c>
      <c r="B5" s="1" t="s">
        <v>68</v>
      </c>
      <c r="C5" s="1" t="s">
        <v>98</v>
      </c>
    </row>
    <row r="6" spans="1:3">
      <c r="A6" s="1" t="s">
        <v>73</v>
      </c>
      <c r="B6" s="1" t="s">
        <v>39</v>
      </c>
      <c r="C6" s="1" t="s">
        <v>97</v>
      </c>
    </row>
    <row r="7" spans="1:3">
      <c r="A7" s="1" t="s">
        <v>33</v>
      </c>
      <c r="B7" s="1" t="s">
        <v>4</v>
      </c>
      <c r="C7" s="1" t="s">
        <v>95</v>
      </c>
    </row>
    <row r="8" spans="1:3">
      <c r="B8" s="1" t="s">
        <v>91</v>
      </c>
    </row>
    <row r="9" spans="1:3">
      <c r="B9" s="1" t="s">
        <v>41</v>
      </c>
    </row>
    <row r="10" spans="1:3">
      <c r="B10" s="1" t="s">
        <v>90</v>
      </c>
    </row>
    <row r="11" spans="1:3">
      <c r="B11" s="1" t="s">
        <v>45</v>
      </c>
    </row>
    <row r="12" spans="1:3">
      <c r="B12" s="1" t="s">
        <v>34</v>
      </c>
    </row>
  </sheetData>
  <sortState ref="C2:C7">
    <sortCondition ref="C2"/>
  </sortState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ClaCo</vt:lpstr>
      <vt:lpstr>BD</vt:lpstr>
      <vt:lpstr>ClasificacionPptoCon</vt:lpstr>
      <vt:lpstr>DescripcionFVT</vt:lpstr>
      <vt:lpstr>ElementoDeCosto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Clases de costo</dc:description>
  <dcterms:created xsi:type="dcterms:W3CDTF">2006-09-16T00:00:00Z</dcterms:created>
  <dcterms:modified xsi:type="dcterms:W3CDTF">2019-10-21T16:32:01Z</dcterms:modified>
  <cp:category>Operaciones</cp:category>
</cp:coreProperties>
</file>