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4_C4_Navegar Excel\"/>
    </mc:Choice>
  </mc:AlternateContent>
  <xr:revisionPtr revIDLastSave="0" documentId="13_ncr:1_{0BF46B1A-03C7-4699-82E5-5DC72BF5136D}" xr6:coauthVersionLast="46" xr6:coauthVersionMax="46" xr10:uidLastSave="{00000000-0000-0000-0000-000000000000}"/>
  <bookViews>
    <workbookView xWindow="19170" yWindow="1785" windowWidth="18165" windowHeight="13575" firstSheet="2" activeTab="7" xr2:uid="{00000000-000D-0000-FFFF-FFFF00000000}"/>
  </bookViews>
  <sheets>
    <sheet name="Inicio" sheetId="7" r:id="rId1"/>
    <sheet name="Navegación" sheetId="1" r:id="rId2"/>
    <sheet name="Nav Hoja" sheetId="2" r:id="rId3"/>
    <sheet name="Col&amp;Fil" sheetId="3" r:id="rId4"/>
    <sheet name="Agrupar" sheetId="6" r:id="rId5"/>
    <sheet name="Pantalla" sheetId="4" r:id="rId6"/>
    <sheet name="Pegado Especial" sheetId="5" r:id="rId7"/>
    <sheet name="Desafio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8" l="1"/>
  <c r="E16" i="8"/>
  <c r="D16" i="8"/>
  <c r="E5" i="5" l="1"/>
  <c r="G15" i="6" l="1"/>
  <c r="F15" i="6"/>
  <c r="E15" i="6"/>
  <c r="D15" i="6"/>
  <c r="C15" i="6"/>
  <c r="B15" i="6"/>
  <c r="E6" i="5" l="1"/>
  <c r="E7" i="5"/>
  <c r="E8" i="5"/>
  <c r="G15" i="2" l="1"/>
  <c r="F15" i="2"/>
  <c r="E15" i="2"/>
  <c r="D15" i="2"/>
  <c r="C15" i="2"/>
  <c r="B15" i="2"/>
  <c r="G15" i="3" l="1"/>
  <c r="F15" i="3"/>
  <c r="E15" i="3"/>
  <c r="D15" i="3"/>
  <c r="C15" i="3"/>
  <c r="B15" i="3"/>
  <c r="G15" i="1" l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<sst xmlns="http://schemas.openxmlformats.org/spreadsheetml/2006/main" count="1182" uniqueCount="1103">
  <si>
    <t>Ene</t>
  </si>
  <si>
    <t>Feb</t>
  </si>
  <si>
    <t>Mar</t>
  </si>
  <si>
    <t>Abr</t>
  </si>
  <si>
    <t>May</t>
  </si>
  <si>
    <t>Jun</t>
  </si>
  <si>
    <t>Gastos</t>
  </si>
  <si>
    <t>Electricidad</t>
  </si>
  <si>
    <t>Comida</t>
  </si>
  <si>
    <t>Seguro</t>
  </si>
  <si>
    <t>Alquiler</t>
  </si>
  <si>
    <t>Telefonia</t>
  </si>
  <si>
    <t>Viajes</t>
  </si>
  <si>
    <t>Agua</t>
  </si>
  <si>
    <t>Servicio Legal</t>
  </si>
  <si>
    <t>Impuestos</t>
  </si>
  <si>
    <t>Total Gastos</t>
  </si>
  <si>
    <t>Presupuesto 2021</t>
  </si>
  <si>
    <t>Navegar Excel</t>
  </si>
  <si>
    <t>Manipular y Navegar Hojas</t>
  </si>
  <si>
    <t>Pantalla: Inmovilizar y Dividir</t>
  </si>
  <si>
    <t>Evolución Salarios</t>
  </si>
  <si>
    <t>ANTONIO GARCIA</t>
  </si>
  <si>
    <t>JOSE GONZALEZ</t>
  </si>
  <si>
    <t>MARIA CARMEN RODRIGUEZ</t>
  </si>
  <si>
    <t>MARIA FERNANDEZ</t>
  </si>
  <si>
    <t>MANUEL LOPEZ</t>
  </si>
  <si>
    <t>FRANCISCO MARTINEZ</t>
  </si>
  <si>
    <t>CARMEN SANCHEZ</t>
  </si>
  <si>
    <t>JUAN PEREZ</t>
  </si>
  <si>
    <t>DAVID GOMEZ</t>
  </si>
  <si>
    <t>JOSEFA MARTIN</t>
  </si>
  <si>
    <t>JOSE ANTONIO JIMENEZ</t>
  </si>
  <si>
    <t>JOSE LUIS RUIZ</t>
  </si>
  <si>
    <t>JAVIER HERNANDEZ</t>
  </si>
  <si>
    <t>ISABEL DIAZ</t>
  </si>
  <si>
    <t>JESUS MORENO</t>
  </si>
  <si>
    <t>FRANCISCO JAVIER ALVAREZ</t>
  </si>
  <si>
    <t>ANA MARIA MUÑOZ</t>
  </si>
  <si>
    <t>CARLOS ROMERO</t>
  </si>
  <si>
    <t>DANIEL ALONSO</t>
  </si>
  <si>
    <t>MARIA DOLORES GUTIERREZ</t>
  </si>
  <si>
    <t>MARIA PILAR NAVARRO</t>
  </si>
  <si>
    <t>MIGUEL TORRES</t>
  </si>
  <si>
    <t>MARIA TERESA DOMINGUEZ</t>
  </si>
  <si>
    <t>ANA VAZQUEZ</t>
  </si>
  <si>
    <t>RAFAEL RAMOS</t>
  </si>
  <si>
    <t>JOSE MANUEL GIL</t>
  </si>
  <si>
    <t>PEDRO RAMIREZ</t>
  </si>
  <si>
    <t>LAURA SERRANO</t>
  </si>
  <si>
    <t>FRANCISCA BLANCO</t>
  </si>
  <si>
    <t>ANTONIA SUAREZ</t>
  </si>
  <si>
    <t>ALEJANDRO MOLINA</t>
  </si>
  <si>
    <t>DOLORES MORALES</t>
  </si>
  <si>
    <t>ANGEL ORTEGA</t>
  </si>
  <si>
    <t>MARIA ANGELES DELGADO</t>
  </si>
  <si>
    <t>CRISTINA CASTRO</t>
  </si>
  <si>
    <t>MIGUEL ANGEL ORTIZ</t>
  </si>
  <si>
    <t>JOSE MARIA RUBIO</t>
  </si>
  <si>
    <t>FERNANDO MARIN</t>
  </si>
  <si>
    <t>MARTA SANZ</t>
  </si>
  <si>
    <t>LUIS NUÑEZ</t>
  </si>
  <si>
    <t>MARIA JOSE IGLESIAS</t>
  </si>
  <si>
    <t>MARIA ISABEL MEDINA</t>
  </si>
  <si>
    <t>PABLO GARRIDO</t>
  </si>
  <si>
    <t>SERGIO SANTOS</t>
  </si>
  <si>
    <t>JORGE CASTILLO</t>
  </si>
  <si>
    <t>ALBERTO CORTES</t>
  </si>
  <si>
    <t>PILAR LOZANO</t>
  </si>
  <si>
    <t>MARIA LUISA GUERRERO</t>
  </si>
  <si>
    <t>LUCIA CANO</t>
  </si>
  <si>
    <t>CONCEPCION PRIETO</t>
  </si>
  <si>
    <t>JUAN CARLOS MENDEZ</t>
  </si>
  <si>
    <t>JUAN JOSE CALVO</t>
  </si>
  <si>
    <t>ELENA CRUZ</t>
  </si>
  <si>
    <t>MERCEDES GALLEGO</t>
  </si>
  <si>
    <t>MANUELA VIDAL</t>
  </si>
  <si>
    <t>ROSA MARIA LEON</t>
  </si>
  <si>
    <t>RAQUEL HERRERA</t>
  </si>
  <si>
    <t>SARA MARQUEZ</t>
  </si>
  <si>
    <t>MARIA JESUS PEÑA</t>
  </si>
  <si>
    <t>RAMON CABRERA</t>
  </si>
  <si>
    <t>PAULA FLORES</t>
  </si>
  <si>
    <t>JUANA CAMPOS</t>
  </si>
  <si>
    <t>ENRIQUE VEGA</t>
  </si>
  <si>
    <t>TERESA DIEZ</t>
  </si>
  <si>
    <t>DIEGO FUENTES</t>
  </si>
  <si>
    <t>ROSARIO CARRASCO</t>
  </si>
  <si>
    <t>JUAN ANTONIO CABALLERO</t>
  </si>
  <si>
    <t>VICENTE NIETO</t>
  </si>
  <si>
    <t>ALVARO REYES</t>
  </si>
  <si>
    <t>RAUL AGUILAR</t>
  </si>
  <si>
    <t>ADRIAN PASCUAL</t>
  </si>
  <si>
    <t>ENCARNACION HERRERO</t>
  </si>
  <si>
    <t>BEATRIZ SANTANA</t>
  </si>
  <si>
    <t>JOAQUIN LORENZO</t>
  </si>
  <si>
    <t>IVAN HIDALGO</t>
  </si>
  <si>
    <t>ANDRES MONTERO</t>
  </si>
  <si>
    <t>ROSA IBAÑEZ</t>
  </si>
  <si>
    <t>OSCAR GIMENEZ</t>
  </si>
  <si>
    <t>NURIA FERRER</t>
  </si>
  <si>
    <t>RUBEN DURAN</t>
  </si>
  <si>
    <t>SILVIA VICENTE</t>
  </si>
  <si>
    <t>MONTSERRAT BENITEZ</t>
  </si>
  <si>
    <t>JUAN MANUEL MORA</t>
  </si>
  <si>
    <t>SANTIAGO SANTIAGO</t>
  </si>
  <si>
    <t>JULIA ARIAS</t>
  </si>
  <si>
    <t>PATRICIA VARGAS</t>
  </si>
  <si>
    <t>EDUARDO CARMONA</t>
  </si>
  <si>
    <t>IRENE CRESPO</t>
  </si>
  <si>
    <t>MONICA ROMAN</t>
  </si>
  <si>
    <t>ANDREA PASTOR</t>
  </si>
  <si>
    <t>VICTOR SOTO</t>
  </si>
  <si>
    <t>ROCIO SAEZ</t>
  </si>
  <si>
    <t>ANGELA VELASCO</t>
  </si>
  <si>
    <t>MARIA MAR SOLER</t>
  </si>
  <si>
    <t>MARGARITA MOYA</t>
  </si>
  <si>
    <t>ROBERTO ESTEBAN</t>
  </si>
  <si>
    <t>SONIA PARRA</t>
  </si>
  <si>
    <t>JAIME BRAVO</t>
  </si>
  <si>
    <t>SANDRA GALLARDO</t>
  </si>
  <si>
    <t>SUSANA ROJAS</t>
  </si>
  <si>
    <t>ALICIA PARDO</t>
  </si>
  <si>
    <t>FRANCISCO JOSE MERINO</t>
  </si>
  <si>
    <t>YOLANDA FRANCO</t>
  </si>
  <si>
    <t>ALBA ESPINOSA</t>
  </si>
  <si>
    <t>MARIA JOSEFA IZQUIERDO</t>
  </si>
  <si>
    <t>IGNACIO LARA</t>
  </si>
  <si>
    <t>ALFONSO RIVAS</t>
  </si>
  <si>
    <t>MARINA SILVA</t>
  </si>
  <si>
    <t>SALVADOR RIVERA</t>
  </si>
  <si>
    <t>RICARDO CASADO</t>
  </si>
  <si>
    <t>NATALIA ARROYO</t>
  </si>
  <si>
    <t>MARIO REDONDO</t>
  </si>
  <si>
    <t>JORDI CAMACHO</t>
  </si>
  <si>
    <t>MARIA ROSARIO REY</t>
  </si>
  <si>
    <t>EMILIO VERA</t>
  </si>
  <si>
    <t>INMACULADA OTERO</t>
  </si>
  <si>
    <t>ANGELES LUQUE</t>
  </si>
  <si>
    <t>ESTHER GALAN</t>
  </si>
  <si>
    <t>MARCOS MONTES</t>
  </si>
  <si>
    <t>MARIA MERCEDES RIOS</t>
  </si>
  <si>
    <t>JULIAN SIERRA</t>
  </si>
  <si>
    <t>ANA ISABEL SEGURA</t>
  </si>
  <si>
    <t>EVA CARRILLO</t>
  </si>
  <si>
    <t>JULIO MARCOS</t>
  </si>
  <si>
    <t>TOMAS MARTI</t>
  </si>
  <si>
    <t>VERONICA SORIANO</t>
  </si>
  <si>
    <t>AGUSTIN MENDOZA</t>
  </si>
  <si>
    <t>AMPARO ROBLES</t>
  </si>
  <si>
    <t>NOELIA BERNAL</t>
  </si>
  <si>
    <t>GUILLERMO VILA</t>
  </si>
  <si>
    <t>GABRIEL VALERO</t>
  </si>
  <si>
    <t>MARIA ROSA PALACIOS</t>
  </si>
  <si>
    <t>JOSE MIGUEL EXPOSITO</t>
  </si>
  <si>
    <t>MARIA VICTORIA BENITO</t>
  </si>
  <si>
    <t>FELIX ANDRES</t>
  </si>
  <si>
    <t>MARIA CONCEPCION VARELA</t>
  </si>
  <si>
    <t>CAROLINA PEREIRA</t>
  </si>
  <si>
    <t>CLAUDIA MACIAS</t>
  </si>
  <si>
    <t>EVA MARIA GUERRA</t>
  </si>
  <si>
    <t>CATALINA HEREDIA</t>
  </si>
  <si>
    <t>CONSUELO BUENO</t>
  </si>
  <si>
    <t>JOSE RAMON ROLDAN</t>
  </si>
  <si>
    <t>VICTORIA MATEO</t>
  </si>
  <si>
    <t>LORENA VILLAR</t>
  </si>
  <si>
    <t>ANA BELEN CONTRERAS</t>
  </si>
  <si>
    <t>MARIA ANTONIA MIRANDA</t>
  </si>
  <si>
    <t>MARIA ELENA GUILLEN</t>
  </si>
  <si>
    <t>MOHAMED MATEOS</t>
  </si>
  <si>
    <t>MIRIAM ESCUDERO</t>
  </si>
  <si>
    <t>GONZALO AGUILERA</t>
  </si>
  <si>
    <t>EMILIA MENENDEZ</t>
  </si>
  <si>
    <t>NEREA CASAS</t>
  </si>
  <si>
    <t>JOAN APARICIO</t>
  </si>
  <si>
    <t>MARC RIVERO</t>
  </si>
  <si>
    <t>LUISA ESTEVEZ</t>
  </si>
  <si>
    <t>INES BELTRAN</t>
  </si>
  <si>
    <t>MARIA NIEVES PADILLA</t>
  </si>
  <si>
    <t>MARIANO GRACIA</t>
  </si>
  <si>
    <t>GLORIA RICO</t>
  </si>
  <si>
    <t>LIDIA CALDERON</t>
  </si>
  <si>
    <t>ISMAEL ABAD</t>
  </si>
  <si>
    <t>DOMINGO GALVEZ</t>
  </si>
  <si>
    <t>CARLA CONDE</t>
  </si>
  <si>
    <t>JOSEP SALAS</t>
  </si>
  <si>
    <t>AURORA JURADO</t>
  </si>
  <si>
    <t>CRISTIAN QUINTANA</t>
  </si>
  <si>
    <t>ESPERANZA PLAZA</t>
  </si>
  <si>
    <t>JOSEFINA ACOSTA</t>
  </si>
  <si>
    <t>SOFIA ARANDA</t>
  </si>
  <si>
    <t>MILAGROS BLAZQUEZ</t>
  </si>
  <si>
    <t>OLGA ROCA</t>
  </si>
  <si>
    <t>JUAN FRANCISCO BERMUDEZ</t>
  </si>
  <si>
    <t>ALFREDO COSTA</t>
  </si>
  <si>
    <t>CELIA MIGUEL</t>
  </si>
  <si>
    <t>NICOLAS SANTAMARIA</t>
  </si>
  <si>
    <t>MARIA SOLEDAD SALAZAR</t>
  </si>
  <si>
    <t>SEBASTIAN GUZMAN</t>
  </si>
  <si>
    <t>PURIFICACION SERRA</t>
  </si>
  <si>
    <t>MARIA CRISTINA VILLANUEVA</t>
  </si>
  <si>
    <t>JOSE CARLOS CUESTA</t>
  </si>
  <si>
    <t>FELIPE MANZANO</t>
  </si>
  <si>
    <t>VIRGINIA TOMAS</t>
  </si>
  <si>
    <t>MARIA LUZ HURTADO</t>
  </si>
  <si>
    <t>SAMUEL TRUJILLO</t>
  </si>
  <si>
    <t>FATIMA RUEDA</t>
  </si>
  <si>
    <t>HUGO PACHECO</t>
  </si>
  <si>
    <t>LOURDES AVILA</t>
  </si>
  <si>
    <t>MARTIN SIMON</t>
  </si>
  <si>
    <t>CESAR DE LA FUENTE</t>
  </si>
  <si>
    <t>AITOR PONS</t>
  </si>
  <si>
    <t>VANESA LAZARO</t>
  </si>
  <si>
    <t>ALEJANDRA SANCHO</t>
  </si>
  <si>
    <t>CLARA MESA</t>
  </si>
  <si>
    <t>ANNA DEL RIO</t>
  </si>
  <si>
    <t>JOSE ANGEL ESCOBAR</t>
  </si>
  <si>
    <t>MAGDALENA MILLAN</t>
  </si>
  <si>
    <t>BEGOÑA BLASCO</t>
  </si>
  <si>
    <t>JOSE IGNACIO ALARCON</t>
  </si>
  <si>
    <t>VICENTA LUNA</t>
  </si>
  <si>
    <t>GREGORIO CASTAÑO</t>
  </si>
  <si>
    <t>ASUNCION ZAMORA</t>
  </si>
  <si>
    <t>VICTOR MANUEL SALVADOR</t>
  </si>
  <si>
    <t>MATILDE BERMEJO</t>
  </si>
  <si>
    <t>HECTOR PAREDES</t>
  </si>
  <si>
    <t>ISABEL MARIA ANTON</t>
  </si>
  <si>
    <t>MARIA BELEN BALLESTEROS</t>
  </si>
  <si>
    <t>ELISA VALVERDE</t>
  </si>
  <si>
    <t>ESTEFANIA MALDONADO</t>
  </si>
  <si>
    <t>REMEDIOS BAUTISTA</t>
  </si>
  <si>
    <t>AINHOA VALLE</t>
  </si>
  <si>
    <t>ARACELI PONCE</t>
  </si>
  <si>
    <t>LUIS MIGUEL RODRIGO</t>
  </si>
  <si>
    <t>TRINIDAD LORENTE</t>
  </si>
  <si>
    <t>MARIA ASUNCION OLIVA</t>
  </si>
  <si>
    <t>MARIA PAZ JUAN</t>
  </si>
  <si>
    <t>ELVIRA CORDERO</t>
  </si>
  <si>
    <t>MARIA BEGOÑA MAS</t>
  </si>
  <si>
    <t>SOLEDAD COLLADO</t>
  </si>
  <si>
    <t>NATIVIDAD MURILLO</t>
  </si>
  <si>
    <t>JOSE FRANCISCO POZO</t>
  </si>
  <si>
    <t>JUAN LUIS DE LA CRUZ</t>
  </si>
  <si>
    <t>LORENZO CUENCA</t>
  </si>
  <si>
    <t>GEMA MONTOYA</t>
  </si>
  <si>
    <t>BELEN MARTOS</t>
  </si>
  <si>
    <t>BLANCA CUEVAS</t>
  </si>
  <si>
    <t>DANIELA MARCO</t>
  </si>
  <si>
    <t>MARIA ESTHER BARROSO</t>
  </si>
  <si>
    <t>MARIA LOURDES ROS</t>
  </si>
  <si>
    <t>ALBERT QUESADA</t>
  </si>
  <si>
    <t>FELISA DE LA TORRE</t>
  </si>
  <si>
    <t>CRISTOBAL BARRERA</t>
  </si>
  <si>
    <t>ESTEBAN ORDOÑEZ</t>
  </si>
  <si>
    <t>ASCENSION GIMENO</t>
  </si>
  <si>
    <t>XAVIER CORRAL</t>
  </si>
  <si>
    <t>TAMARA ALBA</t>
  </si>
  <si>
    <t>VANESSA PUIG</t>
  </si>
  <si>
    <t>EUGENIO CABELLO</t>
  </si>
  <si>
    <t>IKER PULIDO</t>
  </si>
  <si>
    <t>NIEVES ROJO</t>
  </si>
  <si>
    <t>MARIA CRUZ NAVAS</t>
  </si>
  <si>
    <t>GEMMA SAIZ</t>
  </si>
  <si>
    <t>PALOMA SORIA</t>
  </si>
  <si>
    <t>RAFAELA ARENAS</t>
  </si>
  <si>
    <t>RODRIGO AGUADO</t>
  </si>
  <si>
    <t>ANTONIO JOSE DOMINGO</t>
  </si>
  <si>
    <t>ALEX GALINDO</t>
  </si>
  <si>
    <t>REBECA VALLEJO</t>
  </si>
  <si>
    <t>ARTURO MENA</t>
  </si>
  <si>
    <t>ALMUDENA ESCRIBANO</t>
  </si>
  <si>
    <t>ADELA ASENSIO</t>
  </si>
  <si>
    <t>ADRIANA RAMON</t>
  </si>
  <si>
    <t>BORJA VALENCIA</t>
  </si>
  <si>
    <t>MARIA INMACULADA LUCAS</t>
  </si>
  <si>
    <t>MARIA AMPARO CARO</t>
  </si>
  <si>
    <t>AMALIA POLO</t>
  </si>
  <si>
    <t>RAMONA AGUIRRE</t>
  </si>
  <si>
    <t>NOEMI NARANJO</t>
  </si>
  <si>
    <t>VALENTIN MATA</t>
  </si>
  <si>
    <t>JOSE JAVIER VILLALBA</t>
  </si>
  <si>
    <t>MIREIA REINA</t>
  </si>
  <si>
    <t>MARIA EUGENIA PAZ</t>
  </si>
  <si>
    <t>AMELIA AMADOR</t>
  </si>
  <si>
    <t>JESUS MARIA MORAN</t>
  </si>
  <si>
    <t>JUAN MIGUEL LINARES</t>
  </si>
  <si>
    <t>JAUME OJEDA</t>
  </si>
  <si>
    <t>TANIA LEAL</t>
  </si>
  <si>
    <t>JOAQUINA BURGOS</t>
  </si>
  <si>
    <t>JESSICA CHEN</t>
  </si>
  <si>
    <t>ANTONIO JESUS OLIVER</t>
  </si>
  <si>
    <t>GERMAN CARRETERO</t>
  </si>
  <si>
    <t>LUCAS BONILLA</t>
  </si>
  <si>
    <t>FRANCISCO MANUEL SOSA</t>
  </si>
  <si>
    <t>JUANA MARIA ROIG</t>
  </si>
  <si>
    <t>JONATHAN ARAGON</t>
  </si>
  <si>
    <t>LEONOR CARRION</t>
  </si>
  <si>
    <t>PETRA CLEMENTE</t>
  </si>
  <si>
    <t>PEDRO JOSE VILLA</t>
  </si>
  <si>
    <t>JOSE VICENTE CASTELLANO</t>
  </si>
  <si>
    <t>MARTINA CARRERA</t>
  </si>
  <si>
    <t>ADOLFO HERNANDO</t>
  </si>
  <si>
    <t>LAIA CORDOBA</t>
  </si>
  <si>
    <t>ISAAC ROSA</t>
  </si>
  <si>
    <t>PAU ANDREU</t>
  </si>
  <si>
    <t>CARMEN MARIA CACERES</t>
  </si>
  <si>
    <t>MARIA ROCIO CALERO</t>
  </si>
  <si>
    <t>BENITO CORREA</t>
  </si>
  <si>
    <t>JULIANA MOHAMED</t>
  </si>
  <si>
    <t>DIANA COBO</t>
  </si>
  <si>
    <t>MOHAMMED CARDENAS</t>
  </si>
  <si>
    <t>MARIANA FERREIRA</t>
  </si>
  <si>
    <t>MOISES ALCARAZ</t>
  </si>
  <si>
    <t>ISIDRO JUAREZ</t>
  </si>
  <si>
    <t>GUADALUPE VELAZQUEZ</t>
  </si>
  <si>
    <t>JUAN RAMON DOMENECH</t>
  </si>
  <si>
    <t>BARBARA SOLA</t>
  </si>
  <si>
    <t>AGUSTINA CHACON</t>
  </si>
  <si>
    <t>ABEL RIERA</t>
  </si>
  <si>
    <t>JUAN PEDRO SAAVEDRA</t>
  </si>
  <si>
    <t>AHMED TOLEDO</t>
  </si>
  <si>
    <t>BERNARDO LLORENTE</t>
  </si>
  <si>
    <t>ERNESTO ZAPATA</t>
  </si>
  <si>
    <t>ROSALIA MORAL</t>
  </si>
  <si>
    <t>LETICIA VELA</t>
  </si>
  <si>
    <t>CECILIA SALGADO</t>
  </si>
  <si>
    <t>CHRISTIAN CARBONELL</t>
  </si>
  <si>
    <t>GERARDO VILLEGAS</t>
  </si>
  <si>
    <t>AARON ARRIBAS</t>
  </si>
  <si>
    <t>MANUEL JESUS PRADO</t>
  </si>
  <si>
    <t>SERGI ALFONSO</t>
  </si>
  <si>
    <t>MIKEL REQUENA</t>
  </si>
  <si>
    <t>CARMELO AYALA</t>
  </si>
  <si>
    <t>PASCUAL PELAEZ</t>
  </si>
  <si>
    <t>ELISABET SEVILLA</t>
  </si>
  <si>
    <t>ADORACION FONT</t>
  </si>
  <si>
    <t>IÑIGO BARRIOS</t>
  </si>
  <si>
    <t>MARIA ENCARNACION LUIS</t>
  </si>
  <si>
    <t>FEDERICO CARBALLO</t>
  </si>
  <si>
    <t>ARIADNA PIÑEIRO</t>
  </si>
  <si>
    <t>ASIER OLIVARES</t>
  </si>
  <si>
    <t>MARIA MAGDALENA ESTEVE</t>
  </si>
  <si>
    <t>CARLOTA MARQUES</t>
  </si>
  <si>
    <t>JENNIFER DA SILVA</t>
  </si>
  <si>
    <t>MARIA FRANCISCA SOLIS</t>
  </si>
  <si>
    <t>ANTONIO MANUEL PINTO</t>
  </si>
  <si>
    <t>MIQUEL CAMARA</t>
  </si>
  <si>
    <t>JUDITH GRAU</t>
  </si>
  <si>
    <t>ESTRELLA QUINTERO</t>
  </si>
  <si>
    <t>JOEL SALINAS</t>
  </si>
  <si>
    <t>MARCELINO BOSCH</t>
  </si>
  <si>
    <t>FRANCESC PEREA</t>
  </si>
  <si>
    <t>BARTOLOME PINEDA</t>
  </si>
  <si>
    <t>ESTER CID</t>
  </si>
  <si>
    <t>ISRAEL MARRERO</t>
  </si>
  <si>
    <t>SHEILA BALLESTER</t>
  </si>
  <si>
    <t>ERIC CANTERO</t>
  </si>
  <si>
    <t>JUDIT CASTILLA</t>
  </si>
  <si>
    <t>LEIRE SANCHIS</t>
  </si>
  <si>
    <t>EUGENIA DE LA ROSA</t>
  </si>
  <si>
    <t>MATEO PALOMO</t>
  </si>
  <si>
    <t>JON AREVALO</t>
  </si>
  <si>
    <t>ELOY CASANOVA</t>
  </si>
  <si>
    <t>JESUS MANUEL MIRALLES</t>
  </si>
  <si>
    <t>JOSE ALBERTO SALA</t>
  </si>
  <si>
    <t>FERMIN RINCON</t>
  </si>
  <si>
    <t>VALENTINA NICOLAS</t>
  </si>
  <si>
    <t>MARIA GLORIA LAGO</t>
  </si>
  <si>
    <t>LARA BAENA</t>
  </si>
  <si>
    <t>EMMA HERRANZ</t>
  </si>
  <si>
    <t>LUIS ALBERTO PORRAS</t>
  </si>
  <si>
    <t>MARIA MILAGROS BELMONTE</t>
  </si>
  <si>
    <t>RUTH CARDONA</t>
  </si>
  <si>
    <t>SORAYA PALMA</t>
  </si>
  <si>
    <t>GABRIELA RECIO</t>
  </si>
  <si>
    <t>GERARD ARRANZ</t>
  </si>
  <si>
    <t>MARIA CONSUELO MUÑIZ</t>
  </si>
  <si>
    <t>AURELIO PINO</t>
  </si>
  <si>
    <t>JUAN JESUS BARBA</t>
  </si>
  <si>
    <t>OMAR VENTURA</t>
  </si>
  <si>
    <t>MARIA MONTSERRAT BARREIRO</t>
  </si>
  <si>
    <t>AITANA COLL</t>
  </si>
  <si>
    <t>UNAI CABEZAS</t>
  </si>
  <si>
    <t>JONATAN COBOS</t>
  </si>
  <si>
    <t>BENJAMIN CUADRADO</t>
  </si>
  <si>
    <t>EULALIA ANGULO</t>
  </si>
  <si>
    <t>MARIA YOLANDA CERVERA</t>
  </si>
  <si>
    <t>HERMINIA VELEZ</t>
  </si>
  <si>
    <t>BERTA MADRID</t>
  </si>
  <si>
    <t>ORIOL PUENTE</t>
  </si>
  <si>
    <t>PERE VAQUERO</t>
  </si>
  <si>
    <t>ALEXANDRA OCHOA</t>
  </si>
  <si>
    <t>ENRIQUETA NAVARRETE</t>
  </si>
  <si>
    <t>LLUIS BECERRA</t>
  </si>
  <si>
    <t>AINARA PUJOL</t>
  </si>
  <si>
    <t>JOSEP MARIA OCAÑA</t>
  </si>
  <si>
    <t>EUSEBIO TAPIA</t>
  </si>
  <si>
    <t>IÑAKI SINGH</t>
  </si>
  <si>
    <t>ANTONI GRANADOS</t>
  </si>
  <si>
    <t>AROA BELLO</t>
  </si>
  <si>
    <t>JACINTO VALLS</t>
  </si>
  <si>
    <t>AIDA ALFARO</t>
  </si>
  <si>
    <t>POL VERGARA</t>
  </si>
  <si>
    <t>PEDRO ANTONIO LATORRE</t>
  </si>
  <si>
    <t>DARIO PERALTA</t>
  </si>
  <si>
    <t>VICTORIANO LOSADA</t>
  </si>
  <si>
    <t>CARLES GAMEZ</t>
  </si>
  <si>
    <t>ELIAS MEJIAS</t>
  </si>
  <si>
    <t>ELISABETH CAMPO</t>
  </si>
  <si>
    <t>CARLOS ALBERTO ROVIRA</t>
  </si>
  <si>
    <t>HELENA SASTRE</t>
  </si>
  <si>
    <t>GREGORIA CORRALES</t>
  </si>
  <si>
    <t>ARNAU EGEA</t>
  </si>
  <si>
    <t>JOSE ENRIQUE CASTELLANOS</t>
  </si>
  <si>
    <t>MARCO ANTONIO FALCON</t>
  </si>
  <si>
    <t>FLORENTINA BARRAGAN</t>
  </si>
  <si>
    <t>JERONIMO ALCANTARA</t>
  </si>
  <si>
    <t>ANGEL LUIS ESTRADA</t>
  </si>
  <si>
    <t>JUAN PABLO CATALAN</t>
  </si>
  <si>
    <t>PIEDAD FRAILE</t>
  </si>
  <si>
    <t>MATIAS CEBRIAN</t>
  </si>
  <si>
    <t>ROGER GODOY</t>
  </si>
  <si>
    <t>AURELIA CEREZO</t>
  </si>
  <si>
    <t>JUAN IGNACIO SEGOVIA</t>
  </si>
  <si>
    <t>KEVIN HUERTAS</t>
  </si>
  <si>
    <t>MARIA REYES FERREIRO</t>
  </si>
  <si>
    <t>ISIDORO BORREGO</t>
  </si>
  <si>
    <t>TEODORO SOLE</t>
  </si>
  <si>
    <t>MARIA REMEDIOS RUANO</t>
  </si>
  <si>
    <t>NADIA AZNAR</t>
  </si>
  <si>
    <t>DIONISIO BARBERO</t>
  </si>
  <si>
    <t>ERIKA MORCILLO</t>
  </si>
  <si>
    <t>ADRIA DUARTE</t>
  </si>
  <si>
    <t>BRUNO VALENZUELA</t>
  </si>
  <si>
    <t>CANDIDO GUIJARRO</t>
  </si>
  <si>
    <t>MACARENA ARJONA</t>
  </si>
  <si>
    <t>CANDIDA DEL VALLE</t>
  </si>
  <si>
    <t>FLORENCIO TORO</t>
  </si>
  <si>
    <t>FRANCISCO JESUS PAVON</t>
  </si>
  <si>
    <t>BLAS CARVAJAL</t>
  </si>
  <si>
    <t>ESTELA FAJARDO</t>
  </si>
  <si>
    <t>JUSTO PEINADO</t>
  </si>
  <si>
    <t>MARIA ARANZAZU ARIZA</t>
  </si>
  <si>
    <t>ROMAN CANOVAS</t>
  </si>
  <si>
    <t>MIRIAN JORGE</t>
  </si>
  <si>
    <t>GUSTAVO SAINZ</t>
  </si>
  <si>
    <t>MARIA TRINIDAD ALCAIDE</t>
  </si>
  <si>
    <t>JOSE JUAN ROMERA</t>
  </si>
  <si>
    <t>SANTOS MELERO</t>
  </si>
  <si>
    <t>JUAN BAUTISTA AGUDO</t>
  </si>
  <si>
    <t>ARANZAZU MORILLO</t>
  </si>
  <si>
    <t>MANUEL ANGEL ROYO</t>
  </si>
  <si>
    <t>MARIA ESPERANZA BARRIO</t>
  </si>
  <si>
    <t>NAIARA GORDILLO</t>
  </si>
  <si>
    <t>LUIS FERNANDO LLAMAS</t>
  </si>
  <si>
    <t>ARMANDO TEJERO</t>
  </si>
  <si>
    <t>SAID REAL</t>
  </si>
  <si>
    <t>TATIANA GONZALO</t>
  </si>
  <si>
    <t>ALEXANDER ROSALES</t>
  </si>
  <si>
    <t>DAMIAN GALVAN</t>
  </si>
  <si>
    <t>GINES PORTILLO</t>
  </si>
  <si>
    <t>ALONSO ESPEJO</t>
  </si>
  <si>
    <t>LUIS MANUEL LOBATO</t>
  </si>
  <si>
    <t>AMAIA VALDES</t>
  </si>
  <si>
    <t>PAOLA TIRADO</t>
  </si>
  <si>
    <t>EMILIANO DUQUE</t>
  </si>
  <si>
    <t>IZAN CRIADO</t>
  </si>
  <si>
    <t>GUILLEM FREIRE</t>
  </si>
  <si>
    <t>CARLOS JAVIER DAVILA</t>
  </si>
  <si>
    <t>ENRIC DOS SANTOS</t>
  </si>
  <si>
    <t>YAIZA CHAMORRO</t>
  </si>
  <si>
    <t>CANDELA DORADO</t>
  </si>
  <si>
    <t>FAUSTINO GRANDE</t>
  </si>
  <si>
    <t>SAGRARIO FRIAS</t>
  </si>
  <si>
    <t>PEDRO LUIS MOYANO</t>
  </si>
  <si>
    <t>SERAFIN CALLEJA</t>
  </si>
  <si>
    <t>MAITE PIZARRO</t>
  </si>
  <si>
    <t>ION ZAMBRANO</t>
  </si>
  <si>
    <t>ITZIAR HUERTA</t>
  </si>
  <si>
    <t>SARAY MOSQUERA</t>
  </si>
  <si>
    <t>XABIER PLA</t>
  </si>
  <si>
    <t>GORKA FIGUEROA</t>
  </si>
  <si>
    <t>JOANA SOLANO</t>
  </si>
  <si>
    <t>ANDER OLMEDO</t>
  </si>
  <si>
    <t>MERCE ROSADO</t>
  </si>
  <si>
    <t>FERRAN DE MIGUEL</t>
  </si>
  <si>
    <t>CARIDAD ALCAZAR</t>
  </si>
  <si>
    <t>TOMASA PENA</t>
  </si>
  <si>
    <t>RACHID TENA</t>
  </si>
  <si>
    <t>JUAN MARIA ALCALDE</t>
  </si>
  <si>
    <t>GHEORGHE SAENZ</t>
  </si>
  <si>
    <t>MARCO FERRERO</t>
  </si>
  <si>
    <t>JOSE JOAQUIN ALCALA</t>
  </si>
  <si>
    <t>AMANDA PANIAGUA</t>
  </si>
  <si>
    <t>RITA AVILES</t>
  </si>
  <si>
    <t>VASILE VIVES</t>
  </si>
  <si>
    <t>TEODORA LAFUENTE</t>
  </si>
  <si>
    <t>VALERIA PAZOS</t>
  </si>
  <si>
    <t>ANA ROSA DEL POZO</t>
  </si>
  <si>
    <t>IOAN LLORENS</t>
  </si>
  <si>
    <t>ELSA HERAS</t>
  </si>
  <si>
    <t>NOA NOGUERA</t>
  </si>
  <si>
    <t>FELICIDAD BONET</t>
  </si>
  <si>
    <t>LEONARDO REBOLLO</t>
  </si>
  <si>
    <t>ABRAHAM GARZON</t>
  </si>
  <si>
    <t>MARIA CARME CHAVES</t>
  </si>
  <si>
    <t>BENITA ARAUJO</t>
  </si>
  <si>
    <t>FIDEL AMAYA</t>
  </si>
  <si>
    <t>MAR BARTOLOME</t>
  </si>
  <si>
    <t>JOSE DAVID SALCEDO</t>
  </si>
  <si>
    <t>EDUARD SERNA</t>
  </si>
  <si>
    <t>MAXIMO BRITO</t>
  </si>
  <si>
    <t>FILOMENA MATEU</t>
  </si>
  <si>
    <t>ANTONIA MARIA POVEDA</t>
  </si>
  <si>
    <t>AFRICA VALLES</t>
  </si>
  <si>
    <t>AGUEDA PAEZ</t>
  </si>
  <si>
    <t>RAMIRO ARCE</t>
  </si>
  <si>
    <t>SAUL SALGUERO</t>
  </si>
  <si>
    <t>ADELINA OLMO</t>
  </si>
  <si>
    <t>MARIA SOL PIÑERO</t>
  </si>
  <si>
    <t>MARIA MANUELA ANDRADE</t>
  </si>
  <si>
    <t>AMADOR HERVAS</t>
  </si>
  <si>
    <t>MERITXELL BARRANCO</t>
  </si>
  <si>
    <t>CONSOLACION ABELLAN</t>
  </si>
  <si>
    <t>ROGELIO HARO</t>
  </si>
  <si>
    <t>CARME CABEZA</t>
  </si>
  <si>
    <t>MARIA JULIA QUIROS</t>
  </si>
  <si>
    <t>HORTENSIA SOUTO</t>
  </si>
  <si>
    <t>DESIREE GINER</t>
  </si>
  <si>
    <t>CANDELARIA VALIENTE</t>
  </si>
  <si>
    <t>MARTI BORRAS</t>
  </si>
  <si>
    <t>MARIA INES LLOPIS</t>
  </si>
  <si>
    <t>CLAUDIO LIN</t>
  </si>
  <si>
    <t>LUCIANO BILBAO</t>
  </si>
  <si>
    <t>JULIO CESAR YAÑEZ</t>
  </si>
  <si>
    <t>ROSER AFONSO</t>
  </si>
  <si>
    <t>LUIS MARIA GARCES</t>
  </si>
  <si>
    <t>NORA BARCELO</t>
  </si>
  <si>
    <t>ELIZABETH FUERTES</t>
  </si>
  <si>
    <t>LUIS ANTONIO MIRA</t>
  </si>
  <si>
    <t>AINA PALOMINO</t>
  </si>
  <si>
    <t>JOSE ANDRES MELLADO</t>
  </si>
  <si>
    <t>MARIA FERNANDA ALVARADO</t>
  </si>
  <si>
    <t>FRANCISCO ANTONIO RIBAS</t>
  </si>
  <si>
    <t>MARCELINA LAGUNA</t>
  </si>
  <si>
    <t>FLORENTINO CALLE</t>
  </si>
  <si>
    <t>ELOISA PALOMARES</t>
  </si>
  <si>
    <t>MARIA GRACIA OSORIO</t>
  </si>
  <si>
    <t>ADELAIDA MOLERO</t>
  </si>
  <si>
    <t>JESUS ANGEL CARREÑO</t>
  </si>
  <si>
    <t>EMILIO JOSE OROZCO</t>
  </si>
  <si>
    <t>MODESTO CASTELLO</t>
  </si>
  <si>
    <t>YOUSSEF OSUNA</t>
  </si>
  <si>
    <t>MARIA ASCENSION DEL CASTILLO</t>
  </si>
  <si>
    <t>MARIA CANDELARIA BORJA</t>
  </si>
  <si>
    <t>ESMERALDA WANG</t>
  </si>
  <si>
    <t>NEUS MAESTRE</t>
  </si>
  <si>
    <t>MUSTAPHA SAN JOSE</t>
  </si>
  <si>
    <t>LYDIA CASTAÑEDA</t>
  </si>
  <si>
    <t>LUIS ANGEL PRATS</t>
  </si>
  <si>
    <t>MARIA DOLORS MONTESINOS</t>
  </si>
  <si>
    <t>SIMON AHMED</t>
  </si>
  <si>
    <t>MANUEL ANTONIO CEBALLOS</t>
  </si>
  <si>
    <t>JOAQUIM MINGUEZ</t>
  </si>
  <si>
    <t>FLORA ZAFRA</t>
  </si>
  <si>
    <t>ALBA MARIA DEL PINO</t>
  </si>
  <si>
    <t>PAULINO PUERTAS</t>
  </si>
  <si>
    <t>ANA CRISTINA FELIPE</t>
  </si>
  <si>
    <t>MARIA PURIFICACION BAEZA</t>
  </si>
  <si>
    <t>ILDEFONSO VILCHEZ</t>
  </si>
  <si>
    <t>VISITACION CARRERAS</t>
  </si>
  <si>
    <t>ALI BELLIDO</t>
  </si>
  <si>
    <t>AVELINO GASCON</t>
  </si>
  <si>
    <t>IRIS OLMOS</t>
  </si>
  <si>
    <t>EDGAR PAREJA</t>
  </si>
  <si>
    <t>ALEIX SEBASTIAN</t>
  </si>
  <si>
    <t>SATURNINO LEIVA</t>
  </si>
  <si>
    <t>CELESTINO VIZCAINO</t>
  </si>
  <si>
    <t>KHADIJA URBANO</t>
  </si>
  <si>
    <t>CONSTANTINO LUENGO</t>
  </si>
  <si>
    <t>YERAY PERALES</t>
  </si>
  <si>
    <t>VIOLETA PERIS</t>
  </si>
  <si>
    <t>ELADIO JAEN</t>
  </si>
  <si>
    <t>PEDRO MANUEL CHAVEZ</t>
  </si>
  <si>
    <t>FERNANDA ZARAGOZA</t>
  </si>
  <si>
    <t>AMAYA BUSTAMANTE</t>
  </si>
  <si>
    <t>MICAELA MURCIA</t>
  </si>
  <si>
    <t>ALEXANDRE MONTORO</t>
  </si>
  <si>
    <t>ANE GAGO</t>
  </si>
  <si>
    <t>ADAM ARCOS</t>
  </si>
  <si>
    <t>JUAN DIOS CAMPILLO</t>
  </si>
  <si>
    <t>JAIRO ALEGRE</t>
  </si>
  <si>
    <t>FRANCISCO MIGUEL MOREIRA</t>
  </si>
  <si>
    <t>JOSE FERNANDO CASAL</t>
  </si>
  <si>
    <t>IGOR TEJADA</t>
  </si>
  <si>
    <t>JULEN ENRIQUEZ</t>
  </si>
  <si>
    <t>MARIA SAGRARIO DE CASTRO</t>
  </si>
  <si>
    <t>AZUCENA CAÑAS</t>
  </si>
  <si>
    <t>RUFINO BAÑOS</t>
  </si>
  <si>
    <t>IRIA VALERA</t>
  </si>
  <si>
    <t>MONSERRAT MONGE</t>
  </si>
  <si>
    <t>CONSTANTIN FUSTER</t>
  </si>
  <si>
    <t>MARIA PINO ACEVEDO</t>
  </si>
  <si>
    <t>MARIA AURORA VILAR</t>
  </si>
  <si>
    <t>PAULINA LEDESMA</t>
  </si>
  <si>
    <t>REGINA NADAL</t>
  </si>
  <si>
    <t>AVELINA SANJUAN</t>
  </si>
  <si>
    <t>LEANDRO TEJEDOR</t>
  </si>
  <si>
    <t>JUAN VICENTE BUSTOS</t>
  </si>
  <si>
    <t>EZEQUIEL SOBRINO</t>
  </si>
  <si>
    <t>LEYRE SEOANE</t>
  </si>
  <si>
    <t>ANNA MARIA TELLO</t>
  </si>
  <si>
    <t>JACOBO FERRE</t>
  </si>
  <si>
    <t>ANGELA MARIA CAZORLA</t>
  </si>
  <si>
    <t>ENEKO ROCHA</t>
  </si>
  <si>
    <t>MANUEL JOSE PALLARES</t>
  </si>
  <si>
    <t>HASSAN SALMERON</t>
  </si>
  <si>
    <t>CARLOS MANUEL SARMIENTO</t>
  </si>
  <si>
    <t>JENIFER ZABALA</t>
  </si>
  <si>
    <t>FUENSANTA ARMAS</t>
  </si>
  <si>
    <t>FLORENCIA VERDU</t>
  </si>
  <si>
    <t>ESTIBALIZ JEREZ</t>
  </si>
  <si>
    <t>ELENA MARIA CONESA</t>
  </si>
  <si>
    <t>MARIA BLANCA RIPOLL</t>
  </si>
  <si>
    <t>ANABEL MARI</t>
  </si>
  <si>
    <t>ROBERT FERRANDO</t>
  </si>
  <si>
    <t>DOLORS JARA</t>
  </si>
  <si>
    <t>VIRTUDES VEIGA</t>
  </si>
  <si>
    <t>ANTONIO LUIS ORELLANA</t>
  </si>
  <si>
    <t>ANDREU VASQUEZ</t>
  </si>
  <si>
    <t>DELFINA JORDAN</t>
  </si>
  <si>
    <t>PEDRO MARIA FRAGA</t>
  </si>
  <si>
    <t>MARIA SOCORRO MORO</t>
  </si>
  <si>
    <t>SALVADORA MAYOR</t>
  </si>
  <si>
    <t>ALEXIS CATALA</t>
  </si>
  <si>
    <t>ANTONIO MIGUEL MONTIEL</t>
  </si>
  <si>
    <t>JIMENA BAREA</t>
  </si>
  <si>
    <t>JUAN ANDRES CLIMENT</t>
  </si>
  <si>
    <t>GISELA TORTOSA</t>
  </si>
  <si>
    <t>ANTONIO JAVIER ARTEAGA</t>
  </si>
  <si>
    <t>FELIPA BARRERO</t>
  </si>
  <si>
    <t>JOSE DANIEL TABOADA</t>
  </si>
  <si>
    <t>ERIK SAN MARTIN</t>
  </si>
  <si>
    <t>SEBASTIANA DEL CAMPO</t>
  </si>
  <si>
    <t>OLIVER SANDOVAL</t>
  </si>
  <si>
    <t>CLEMENTE BAEZ</t>
  </si>
  <si>
    <t>JESUSA LOBO</t>
  </si>
  <si>
    <t>MARIA AUXILIADORA ALMEIDA</t>
  </si>
  <si>
    <t>JUAN DIEGO BEJARANO</t>
  </si>
  <si>
    <t>LUIS JAVIER AYUSO</t>
  </si>
  <si>
    <t>FELICIANO PRADA</t>
  </si>
  <si>
    <t>GASPAR AMOROS</t>
  </si>
  <si>
    <t>LUISA MARIA PADRON</t>
  </si>
  <si>
    <t>JORGE LUIS DIEGUEZ</t>
  </si>
  <si>
    <t>JUSTA DE LEON</t>
  </si>
  <si>
    <t>LUIS CARLOS PRADOS</t>
  </si>
  <si>
    <t>BASILIO ABRIL</t>
  </si>
  <si>
    <t>GENOVEVA TAMAYO</t>
  </si>
  <si>
    <t>DELIA PATIÑO</t>
  </si>
  <si>
    <t>ROSA ANA MORON</t>
  </si>
  <si>
    <t>MARIA VALLE ALVARO</t>
  </si>
  <si>
    <t>PATROCINIO BARROS</t>
  </si>
  <si>
    <t>LOLA ZHANG</t>
  </si>
  <si>
    <t>HILARIO BATISTA</t>
  </si>
  <si>
    <t>JAN MAYA</t>
  </si>
  <si>
    <t>PEDRO JESUS PEÑALVER</t>
  </si>
  <si>
    <t>CAYETANO MANSO</t>
  </si>
  <si>
    <t>RAIMUNDO INFANTE</t>
  </si>
  <si>
    <t>MARIAN ALEMAN</t>
  </si>
  <si>
    <t>ELIA CERDA</t>
  </si>
  <si>
    <t>NICOLAE YUSTE</t>
  </si>
  <si>
    <t>MARIA GUADALUPE GALERA</t>
  </si>
  <si>
    <t>MARIA PALOMA MAROTO</t>
  </si>
  <si>
    <t>MARTA MARIA RIBERA</t>
  </si>
  <si>
    <t>YASMINA ALVES</t>
  </si>
  <si>
    <t>JUAN ANGEL ALBERT</t>
  </si>
  <si>
    <t>MARIA LUCIA BERENGUER</t>
  </si>
  <si>
    <t>EVARISTO NOGALES</t>
  </si>
  <si>
    <t>MARIA ESTRELLA MACHADO</t>
  </si>
  <si>
    <t>ALFONSA MIRO</t>
  </si>
  <si>
    <t>NAZARET MIGUEZ</t>
  </si>
  <si>
    <t>IRINA PINILLA</t>
  </si>
  <si>
    <t>ANGELICA MANRIQUE</t>
  </si>
  <si>
    <t>LORENZA ECHEVERRIA</t>
  </si>
  <si>
    <t>PALMIRA PEDROSA</t>
  </si>
  <si>
    <t>ISIDORA MOTA</t>
  </si>
  <si>
    <t>ANGELINA VILLAVERDE</t>
  </si>
  <si>
    <t>AUREA VIÑAS</t>
  </si>
  <si>
    <t>ARANTXA ATIENZA</t>
  </si>
  <si>
    <t>ANGEL MANUEL DIEGO</t>
  </si>
  <si>
    <t>JOSUE JARAMILLO</t>
  </si>
  <si>
    <t>NESTOR DEL OLMO</t>
  </si>
  <si>
    <t>MARISOL SAMPEDRO</t>
  </si>
  <si>
    <t>AICHA CANALES</t>
  </si>
  <si>
    <t>MARIA GEMA LUCENA</t>
  </si>
  <si>
    <t>SABINA VILLENA</t>
  </si>
  <si>
    <t>FABIAN DUEÑAS</t>
  </si>
  <si>
    <t>OBDULIA TERUEL</t>
  </si>
  <si>
    <t>EDURNE NOVOA</t>
  </si>
  <si>
    <t>MARIA ELISA CIFUENTES</t>
  </si>
  <si>
    <t>MARIA ANGELS MEDRANO</t>
  </si>
  <si>
    <t>LAURA MARIA ECHEVARRIA</t>
  </si>
  <si>
    <t>MARCIAL RAYA</t>
  </si>
  <si>
    <t>BENIGNO MANZANARES</t>
  </si>
  <si>
    <t>FLORIN ORTUÑO</t>
  </si>
  <si>
    <t>MARIA DESAMPARADOS SEVILLANO</t>
  </si>
  <si>
    <t>KHALID UBEDA</t>
  </si>
  <si>
    <t>NAIMA ALMAGRO</t>
  </si>
  <si>
    <t>ELISEO ARES</t>
  </si>
  <si>
    <t>LAUREANO CHECA</t>
  </si>
  <si>
    <t>LILIANA LUJAN</t>
  </si>
  <si>
    <t>MARCELO ROBLEDO</t>
  </si>
  <si>
    <t>FRANCESC XAVIER MERCHAN</t>
  </si>
  <si>
    <t>LUZ MARIA FRANCISCO</t>
  </si>
  <si>
    <t>MANEL TRIGO</t>
  </si>
  <si>
    <t>SEGUNDO FRANCES</t>
  </si>
  <si>
    <t>MARIA VICENTA ACEDO</t>
  </si>
  <si>
    <t>NARCISO DE LAS HERAS</t>
  </si>
  <si>
    <t>INES MARIA PERDOMO</t>
  </si>
  <si>
    <t>IDOIA MEJIA</t>
  </si>
  <si>
    <t>DIONISIA HERMIDA</t>
  </si>
  <si>
    <t>IMANOL SEGARRA</t>
  </si>
  <si>
    <t>RICARD MACIA</t>
  </si>
  <si>
    <t>MIHAELA HERREROS</t>
  </si>
  <si>
    <t>MARIA CINTA INIESTA</t>
  </si>
  <si>
    <t>INMACULADA CONCEPCION MORILLAS</t>
  </si>
  <si>
    <t>MARIA SONIA DE DIEGO</t>
  </si>
  <si>
    <t>JACINTA TORRE</t>
  </si>
  <si>
    <t>CECILIO QUEVEDO</t>
  </si>
  <si>
    <t>FABIOLA CAPARROS</t>
  </si>
  <si>
    <t>MARIA OLGA BOLAÑOS</t>
  </si>
  <si>
    <t>ABDELKADER ESPAÑA</t>
  </si>
  <si>
    <t>AINOA PUERTO</t>
  </si>
  <si>
    <t>MARIA NATIVIDAD BALAGUER</t>
  </si>
  <si>
    <t>ZAIRA RODRIGUES</t>
  </si>
  <si>
    <t>OLIVIA MONTAÑO</t>
  </si>
  <si>
    <t>DESAMPARADOS PRAT</t>
  </si>
  <si>
    <t>BERNARDINO ESPADA</t>
  </si>
  <si>
    <t>IRATI MATAS</t>
  </si>
  <si>
    <t>MODESTA ZAMORANO</t>
  </si>
  <si>
    <t>MUHAMMAD GRANADO</t>
  </si>
  <si>
    <t>INGRID IBARRA</t>
  </si>
  <si>
    <t>BRIGIDA TALAVERA</t>
  </si>
  <si>
    <t>MARIA ANGELA PUERTA</t>
  </si>
  <si>
    <t>RUFINA BERNABE</t>
  </si>
  <si>
    <t>ABDELLAH GIRALDO</t>
  </si>
  <si>
    <t>PATRICIO BARBERA</t>
  </si>
  <si>
    <t>GRACIA MAYO</t>
  </si>
  <si>
    <t>JUAN ALBERTO MARIÑO</t>
  </si>
  <si>
    <t>NAYARA YE</t>
  </si>
  <si>
    <t>VALERIANO PINA</t>
  </si>
  <si>
    <t>ROSANA TELLEZ</t>
  </si>
  <si>
    <t>DEMETRIO PERAL</t>
  </si>
  <si>
    <t>ANDONI CUBERO</t>
  </si>
  <si>
    <t>ANGEL MARIA CORONADO</t>
  </si>
  <si>
    <t>JESUS ANTONIO TORIBIO</t>
  </si>
  <si>
    <t>LEOPOLDO TOME</t>
  </si>
  <si>
    <t>IZASKUN BERNABEU</t>
  </si>
  <si>
    <t>REYES LAMAS</t>
  </si>
  <si>
    <t>CARMEN ROSA MONZON</t>
  </si>
  <si>
    <t>CLOTILDE BADIA</t>
  </si>
  <si>
    <t>JESICA PEIRO</t>
  </si>
  <si>
    <t>EVANGELINA SANMARTIN</t>
  </si>
  <si>
    <t>ANGUSTIAS PALACIO</t>
  </si>
  <si>
    <t>MARIA JUANA MONTILLA</t>
  </si>
  <si>
    <t>MICHAEL MOLINERO</t>
  </si>
  <si>
    <t>OTILIA CARRO</t>
  </si>
  <si>
    <t>CESAREO BUENDIA</t>
  </si>
  <si>
    <t>JANA ENCINAS</t>
  </si>
  <si>
    <t>BIENVENIDA LLORET</t>
  </si>
  <si>
    <t>JOSEBA ARANA</t>
  </si>
  <si>
    <t>SOCORRO MARTORELL</t>
  </si>
  <si>
    <t>MARIA FATIMA BOIX</t>
  </si>
  <si>
    <t>EMILIANA MELIAN</t>
  </si>
  <si>
    <t>FERNANDO JOSE XU</t>
  </si>
  <si>
    <t>BALBINA SAURA</t>
  </si>
  <si>
    <t>SALMA RODENAS</t>
  </si>
  <si>
    <t>MARIONA CAMPS</t>
  </si>
  <si>
    <t>JOSU PARRILLA</t>
  </si>
  <si>
    <t>LUIS ENRIQUE COSTAS</t>
  </si>
  <si>
    <t>CORAL VIVAS</t>
  </si>
  <si>
    <t>ROBERTO CARLOS CERVANTES</t>
  </si>
  <si>
    <t>MARIA BEATRIZ MAYORAL</t>
  </si>
  <si>
    <t>ANASTASIO VALDIVIA</t>
  </si>
  <si>
    <t>MARIA ANGUSTIAS FIDALGO</t>
  </si>
  <si>
    <t>CAMILO COCA</t>
  </si>
  <si>
    <t>MARIA ARACELI FARIÑA</t>
  </si>
  <si>
    <t>URSULA CUELLAR</t>
  </si>
  <si>
    <t>IRATXE HINOJOSA</t>
  </si>
  <si>
    <t>CIPRIANO MARISCAL</t>
  </si>
  <si>
    <t>GERTRUDIS MELENDEZ</t>
  </si>
  <si>
    <t>DOMINGA PIQUERAS</t>
  </si>
  <si>
    <t>MALIKA ACUÑA</t>
  </si>
  <si>
    <t>MAURICIO QUILES</t>
  </si>
  <si>
    <t>LUCIO CAÑETE</t>
  </si>
  <si>
    <t>MAIDER PEDRAZA</t>
  </si>
  <si>
    <t>PEDRO PABLO PLANAS</t>
  </si>
  <si>
    <t>MIREYA TOVAR</t>
  </si>
  <si>
    <t>SAMIRA MIR</t>
  </si>
  <si>
    <t>MARIA PIEDAD REVUELTA</t>
  </si>
  <si>
    <t>HICHAM NARVAEZ</t>
  </si>
  <si>
    <t>GEORGINA ZURITA</t>
  </si>
  <si>
    <t>MARCEL SEPULVEDA</t>
  </si>
  <si>
    <t>ARITZ DE LOS SANTOS</t>
  </si>
  <si>
    <t>DEBORA LI</t>
  </si>
  <si>
    <t>ABDELAZIZ SALES</t>
  </si>
  <si>
    <t>ANTONIO FRANCISCO LEMA</t>
  </si>
  <si>
    <t>FRANCISCO LUIS CARRERO</t>
  </si>
  <si>
    <t>LUNA GOÑI</t>
  </si>
  <si>
    <t>MIHAI FUENTE</t>
  </si>
  <si>
    <t>TERESA JESUS PICAZO</t>
  </si>
  <si>
    <t>BRAHIM GAMERO</t>
  </si>
  <si>
    <t>BIENVENIDO PARADA</t>
  </si>
  <si>
    <t>RODOLFO DIALLO</t>
  </si>
  <si>
    <t>ANASTASIA UREÑA</t>
  </si>
  <si>
    <t>ANSELMO RIAL</t>
  </si>
  <si>
    <t>TEOFILO CAÑADAS</t>
  </si>
  <si>
    <t>FELICIANA FRUTOS</t>
  </si>
  <si>
    <t>EUSEBIA PALAU</t>
  </si>
  <si>
    <t>OCTAVIO CESPEDES</t>
  </si>
  <si>
    <t>IAGO MESTRE</t>
  </si>
  <si>
    <t>JOSEFA MARIA PICO</t>
  </si>
  <si>
    <t>EULOGIO SABATER</t>
  </si>
  <si>
    <t>STEFAN ANDUJAR</t>
  </si>
  <si>
    <t>BALTASAR GORDO</t>
  </si>
  <si>
    <t>YAGO TORREGROSA</t>
  </si>
  <si>
    <t>IGNACIA SOLANA</t>
  </si>
  <si>
    <t>YANIRA GIRON</t>
  </si>
  <si>
    <t>CASIMIRO CODINA</t>
  </si>
  <si>
    <t>AMADEO ARNAU</t>
  </si>
  <si>
    <t>ENCARNA QUIROGA</t>
  </si>
  <si>
    <t>SONIA MARIA ALAMO</t>
  </si>
  <si>
    <t>VICTORINA PERERA</t>
  </si>
  <si>
    <t>FATIHA NOVO</t>
  </si>
  <si>
    <t>MARIAM ROMO</t>
  </si>
  <si>
    <t>DAVINIA AMOR</t>
  </si>
  <si>
    <t>MAURO ARELLANO</t>
  </si>
  <si>
    <t>BERNABE CARRASCOSA</t>
  </si>
  <si>
    <t>IBAI MERA</t>
  </si>
  <si>
    <t>PLACIDO GUISADO</t>
  </si>
  <si>
    <t>FELICITAS SEGUI</t>
  </si>
  <si>
    <t>MARIA ALEJANDRA OLIVEIRA</t>
  </si>
  <si>
    <t>NAGORE BOTELLA</t>
  </si>
  <si>
    <t>ENGRACIA VIERA</t>
  </si>
  <si>
    <t>ALEXANDRU RUS</t>
  </si>
  <si>
    <t>PEDRO MIGUEL ADAN</t>
  </si>
  <si>
    <t>PEDRO JAVIER RIQUELME</t>
  </si>
  <si>
    <t>OLGA MARIA POP</t>
  </si>
  <si>
    <t>MARCELA VILCHES</t>
  </si>
  <si>
    <t>BERNAT ANTOLIN</t>
  </si>
  <si>
    <t>LAZARO AMORES</t>
  </si>
  <si>
    <t>MARIA NURIA CALATAYUD</t>
  </si>
  <si>
    <t>BRIAN RIBES</t>
  </si>
  <si>
    <t>ALEXIA ESPINOZA</t>
  </si>
  <si>
    <t>INOCENCIA WU</t>
  </si>
  <si>
    <t>PRESENTACION FARRE</t>
  </si>
  <si>
    <t>RACHIDA VEGAS</t>
  </si>
  <si>
    <t>CELSO REVILLA</t>
  </si>
  <si>
    <t>NICOLASA DE DIOS</t>
  </si>
  <si>
    <t>FULGENCIO PELLICER</t>
  </si>
  <si>
    <t>ILUMINADA NEVADO</t>
  </si>
  <si>
    <t>MARIA AZUCENA CHICO</t>
  </si>
  <si>
    <t>IAN TOLEDANO</t>
  </si>
  <si>
    <t>ABRIL HERRAIZ</t>
  </si>
  <si>
    <t>AZAHARA LIU</t>
  </si>
  <si>
    <t>BRAIS HERMOSO</t>
  </si>
  <si>
    <t>NIL PAREJO</t>
  </si>
  <si>
    <t>MARIUS CAAMAÑO</t>
  </si>
  <si>
    <t>BALDOMERO LABRADOR</t>
  </si>
  <si>
    <t>MARIA CONSOLACION RAMIRO</t>
  </si>
  <si>
    <t>HERMINIO JIMENO</t>
  </si>
  <si>
    <t>JOSE FELIX NEIRA</t>
  </si>
  <si>
    <t>MAXIMINO PALAZON</t>
  </si>
  <si>
    <t>JOSE PEDRO ZHOU</t>
  </si>
  <si>
    <t>AMINA JAIME</t>
  </si>
  <si>
    <t>FAUSTINA SOUSA</t>
  </si>
  <si>
    <t>CARLOS JOSE BENAVIDES</t>
  </si>
  <si>
    <t>ROQUE CANTOS</t>
  </si>
  <si>
    <t>SARAI QUERO</t>
  </si>
  <si>
    <t>HAMID VACA</t>
  </si>
  <si>
    <t>MAIALEN LORA</t>
  </si>
  <si>
    <t>SATURNINA ALEMANY</t>
  </si>
  <si>
    <t>GUILLERMINA TORRALBA</t>
  </si>
  <si>
    <t>ABDERRAHIM NIEVES</t>
  </si>
  <si>
    <t>CRISTINA MARIA SILVESTRE</t>
  </si>
  <si>
    <t>MARIA RAQUEL YAGUE</t>
  </si>
  <si>
    <t>KARIMA ANTUNEZ</t>
  </si>
  <si>
    <t>MARIBEL SEMPERE</t>
  </si>
  <si>
    <t>MARIA ELVIRA BELDA</t>
  </si>
  <si>
    <t>OLIVA ELVIRA</t>
  </si>
  <si>
    <t>DUMITRU CENTENO</t>
  </si>
  <si>
    <t>MYRIAM DEL MORAL</t>
  </si>
  <si>
    <t>PAUL VICO</t>
  </si>
  <si>
    <t>SALUD COMAS</t>
  </si>
  <si>
    <t>FERMINA ROSELL</t>
  </si>
  <si>
    <t>FRANCESCA FONSECA</t>
  </si>
  <si>
    <t>JOSE GABRIEL CORDON</t>
  </si>
  <si>
    <t>BIEL VERDUGO</t>
  </si>
  <si>
    <t>CELESTINA SACRISTAN</t>
  </si>
  <si>
    <t>GLORIA MARIA POPA</t>
  </si>
  <si>
    <t>MARIA LAURA FLOREZ</t>
  </si>
  <si>
    <t>JESUS MIGUEL GUARDIOLA</t>
  </si>
  <si>
    <t>AQUILINO MANSILLA</t>
  </si>
  <si>
    <t>BONIFACIO COLOMER</t>
  </si>
  <si>
    <t>COVADONGA GUIRADO</t>
  </si>
  <si>
    <t>MANUEL FRANCISCO CAPDEVILA</t>
  </si>
  <si>
    <t>FRANCISCO BORJA POSTIGO</t>
  </si>
  <si>
    <t>MARIA SALUD GUEVARA</t>
  </si>
  <si>
    <t>GUMERSINDO HOYOS</t>
  </si>
  <si>
    <t>LUIS FRANCISCO CANTO</t>
  </si>
  <si>
    <t>ABDESLAM MONTENEGRO</t>
  </si>
  <si>
    <t>MARIA PRADO GALIANO</t>
  </si>
  <si>
    <t>MARIA EVA URIARTE</t>
  </si>
  <si>
    <t>MANUEL ALEJANDRO RIO</t>
  </si>
  <si>
    <t>FABIO ROSELLO</t>
  </si>
  <si>
    <t>ANTON FEIJOO</t>
  </si>
  <si>
    <t>BILAL SANS</t>
  </si>
  <si>
    <t>JOSE RAFAEL ARNAIZ</t>
  </si>
  <si>
    <t>VICTORINO MEGIAS</t>
  </si>
  <si>
    <t>SERAFINA BERROCAL</t>
  </si>
  <si>
    <t>AYA CAÑIZARES</t>
  </si>
  <si>
    <t>BASILISA PERELLO</t>
  </si>
  <si>
    <t>MARIA ALICIA CABANILLAS</t>
  </si>
  <si>
    <t>CONCEPCIO LLANOS</t>
  </si>
  <si>
    <t>OIER FIGUERAS</t>
  </si>
  <si>
    <t>SAIDA PIÑA</t>
  </si>
  <si>
    <t>ERICA GISBERT</t>
  </si>
  <si>
    <t>ALAN CRISTOBAL</t>
  </si>
  <si>
    <t>IONEL GOMES</t>
  </si>
  <si>
    <t>MELANIA ESPIN</t>
  </si>
  <si>
    <t>HIPOLITO TRILLO</t>
  </si>
  <si>
    <t>JOSE DOMINGO MAZA</t>
  </si>
  <si>
    <t>PASCUALA GILABERT</t>
  </si>
  <si>
    <t>MARIA MERCE AROCA</t>
  </si>
  <si>
    <t>HAMZA ALIAGA</t>
  </si>
  <si>
    <t>MIREN PORTELA</t>
  </si>
  <si>
    <t>SACRAMENTO MONTEAGUDO</t>
  </si>
  <si>
    <t>ELEUTERIO CERDAN</t>
  </si>
  <si>
    <t>MARINO CORNEJO</t>
  </si>
  <si>
    <t>VIDAL GARRIGA</t>
  </si>
  <si>
    <t>SILVIA MARIA MAÑAS</t>
  </si>
  <si>
    <t>JUAN ENRIQUE SAN JUAN</t>
  </si>
  <si>
    <t>DIDAC CHAPARRO</t>
  </si>
  <si>
    <t>SANDRA MARIA TUDELA</t>
  </si>
  <si>
    <t>MARIA CELIA SECO</t>
  </si>
  <si>
    <t>IGNASI SMITH</t>
  </si>
  <si>
    <t>MARIA FE CAMPOY</t>
  </si>
  <si>
    <t>NORBERTO QUIÑONES</t>
  </si>
  <si>
    <t>LUZ MARINA AMADO</t>
  </si>
  <si>
    <t>FRANCISCO ASIS GABARRI</t>
  </si>
  <si>
    <t>AIMAR REIG</t>
  </si>
  <si>
    <t>MELCHOR MESEGUER</t>
  </si>
  <si>
    <t>MINERVA AMAT</t>
  </si>
  <si>
    <t>LAILA JULIAN</t>
  </si>
  <si>
    <t>DRISS TORREJON</t>
  </si>
  <si>
    <t>ARSENIO MORILLA</t>
  </si>
  <si>
    <t>JULIA MARIA CARPIO</t>
  </si>
  <si>
    <t>OLATZ ALI</t>
  </si>
  <si>
    <t>ROSENDO TEJERA</t>
  </si>
  <si>
    <t>KARIM CAMINO</t>
  </si>
  <si>
    <t>MARIA EMILIA HOLGADO</t>
  </si>
  <si>
    <t>JESUS JAVIER OLIVERA</t>
  </si>
  <si>
    <t>ANTIA MARTINS</t>
  </si>
  <si>
    <t>ORLANDO CARRANZA</t>
  </si>
  <si>
    <t>JUAN DAVID LIMA</t>
  </si>
  <si>
    <t>GEMA MARIA CASTELLS</t>
  </si>
  <si>
    <t>MARIA ALMUDENA MURIEL</t>
  </si>
  <si>
    <t>VIRGILIO OVIEDO</t>
  </si>
  <si>
    <t>VICTORIA EUGENIA MERCADO</t>
  </si>
  <si>
    <t>HIGINIO SAN MIGUEL</t>
  </si>
  <si>
    <t>JORGE JUAN MATOS</t>
  </si>
  <si>
    <t>ADAN BASTIDA</t>
  </si>
  <si>
    <t>BENEDICTA VALCARCEL</t>
  </si>
  <si>
    <t>PASTORA MARMOL</t>
  </si>
  <si>
    <t>ANAIS ESPINO</t>
  </si>
  <si>
    <t>AYOUB PLASENCIA</t>
  </si>
  <si>
    <t>LUIS ALFONSO SALDAÑA</t>
  </si>
  <si>
    <t>MARKEL GASPAR</t>
  </si>
  <si>
    <t>NAROA MORERA</t>
  </si>
  <si>
    <t>ALBERTO JOSE BARRIENTOS</t>
  </si>
  <si>
    <t>LORETO NOGUEIRA</t>
  </si>
  <si>
    <t>FRANCISCA MARIA JULIA</t>
  </si>
  <si>
    <t>MAITANE BETANCOR</t>
  </si>
  <si>
    <t>IOANA SAMPER</t>
  </si>
  <si>
    <t>ANA CARMEN CASALS</t>
  </si>
  <si>
    <t>SEVERINO CARDOSO</t>
  </si>
  <si>
    <t>VICENTE JOSE GUIRAO</t>
  </si>
  <si>
    <t>CINTIA PARIS</t>
  </si>
  <si>
    <t>MARIA MARGARITA ABREU</t>
  </si>
  <si>
    <t>URBANO LILLO</t>
  </si>
  <si>
    <t>UXUE MELGAR</t>
  </si>
  <si>
    <t>PABLO JOSE GAVILAN</t>
  </si>
  <si>
    <t>MAMADOU BARBOSA</t>
  </si>
  <si>
    <t>SARA MARIA BENAVENTE</t>
  </si>
  <si>
    <t>PETER MORATO</t>
  </si>
  <si>
    <t>NICOLETA FLORIDO</t>
  </si>
  <si>
    <t>JAMAL PEREDA</t>
  </si>
  <si>
    <t>PAZ DORTA</t>
  </si>
  <si>
    <t>VICTOR JOSE JORDA</t>
  </si>
  <si>
    <t>ENCARNACIO RUZ</t>
  </si>
  <si>
    <t>CARLOS ENRIQUE UGARTE</t>
  </si>
  <si>
    <t>LATIFA GOMIS</t>
  </si>
  <si>
    <t>JUAN FERNANDO FERRERA</t>
  </si>
  <si>
    <t>AUGUSTO TUR</t>
  </si>
  <si>
    <t>MARIA FELISA IVANOV</t>
  </si>
  <si>
    <t>ELISA ISABEL CHICA</t>
  </si>
  <si>
    <t>ANIBAL CALZADA</t>
  </si>
  <si>
    <t>PAULA MARIA PUEYO</t>
  </si>
  <si>
    <t>GRACIELA DE HARO</t>
  </si>
  <si>
    <t>JACQUELINE CASARES</t>
  </si>
  <si>
    <t>CLARA ISABEL CUETO</t>
  </si>
  <si>
    <t>JERONIMA VALDERRAMA</t>
  </si>
  <si>
    <t>JOSE PABLO BERNARDO</t>
  </si>
  <si>
    <t>CAMILA FERNANDES</t>
  </si>
  <si>
    <t>JUAN GABRIEL ELIAS</t>
  </si>
  <si>
    <t>CEFERINO CONEJO</t>
  </si>
  <si>
    <t>NOEL HIGUERAS</t>
  </si>
  <si>
    <t>CLEMENTINA JOVER</t>
  </si>
  <si>
    <t>BOUCHRA VARA</t>
  </si>
  <si>
    <t>VENANCIO MONTALVO</t>
  </si>
  <si>
    <t>MARAVILLAS LARREA</t>
  </si>
  <si>
    <t>EIDER ANAYA</t>
  </si>
  <si>
    <t>ICIAR DE LA IGLESIA</t>
  </si>
  <si>
    <t>VIOREL RECHE</t>
  </si>
  <si>
    <t>BIBIANA PAJARES</t>
  </si>
  <si>
    <t>ANTONIO MARIA URRUTIA</t>
  </si>
  <si>
    <t>ALINA MERIDA</t>
  </si>
  <si>
    <t>MARA MATO</t>
  </si>
  <si>
    <t>CASILDA VERDEJO</t>
  </si>
  <si>
    <t>PELAYO FERRERAS</t>
  </si>
  <si>
    <t>SIMONA CASERO</t>
  </si>
  <si>
    <t>HANANE RIUS</t>
  </si>
  <si>
    <t>ALAIN DE LA PEÑA</t>
  </si>
  <si>
    <t>INOCENCIO COELLO</t>
  </si>
  <si>
    <t>JOSE ALEJANDRO CABRERO</t>
  </si>
  <si>
    <t>BAUTISTA DENIZ</t>
  </si>
  <si>
    <t>JOSE TOMAS LLORCA</t>
  </si>
  <si>
    <t>JOHN SALAMANCA</t>
  </si>
  <si>
    <t>LUZ GALLO</t>
  </si>
  <si>
    <t>AZIZ DAZA</t>
  </si>
  <si>
    <t>LINA LORCA</t>
  </si>
  <si>
    <t>RUT CERRO</t>
  </si>
  <si>
    <t>CELSA DEL AMO</t>
  </si>
  <si>
    <t>ANUNCIACION SIMO</t>
  </si>
  <si>
    <t>JUNE AGULLO</t>
  </si>
  <si>
    <t>JOSE JESUS CASANOVAS</t>
  </si>
  <si>
    <t>ABELARDO ARRIETA</t>
  </si>
  <si>
    <t>MAXIMILIANO CANDELA</t>
  </si>
  <si>
    <t>NICOLE PAGES</t>
  </si>
  <si>
    <t>MARCOS ANTONIO ASENJO</t>
  </si>
  <si>
    <t>NAHIA ROPERO</t>
  </si>
  <si>
    <t>VICTORIANA PALOMAR</t>
  </si>
  <si>
    <t>CARLOS ANTONIO MAESTRO</t>
  </si>
  <si>
    <t>PRIMITIVO ARAGONES</t>
  </si>
  <si>
    <t>SAIOA MATIAS</t>
  </si>
  <si>
    <t>Nombre</t>
  </si>
  <si>
    <t>Pegado Especial</t>
  </si>
  <si>
    <t>Manejar Filas y Columnas</t>
  </si>
  <si>
    <t>Total</t>
  </si>
  <si>
    <t>Pegado Básico</t>
  </si>
  <si>
    <t>Pegado Vínculo</t>
  </si>
  <si>
    <t>Pegado Valores/Formato</t>
  </si>
  <si>
    <t>Transponer</t>
  </si>
  <si>
    <t>Tema</t>
  </si>
  <si>
    <t>Enlace</t>
  </si>
  <si>
    <t>Estado</t>
  </si>
  <si>
    <t>Selecciona...</t>
  </si>
  <si>
    <t>Navegación</t>
  </si>
  <si>
    <t>Navegar y Manipular Hojas</t>
  </si>
  <si>
    <t>Columnas y Filas</t>
  </si>
  <si>
    <t>Columna &amp; Fila</t>
  </si>
  <si>
    <t>Agrupar</t>
  </si>
  <si>
    <t xml:space="preserve">Agrupar Filas </t>
  </si>
  <si>
    <t>Pantalla</t>
  </si>
  <si>
    <t>Tecnicas para Ajustar la Pantalla de la Hoj</t>
  </si>
  <si>
    <t>Pegar como un Profesional</t>
  </si>
  <si>
    <t>Navegar Hoja</t>
  </si>
  <si>
    <t>BIEN HECHO!</t>
  </si>
  <si>
    <t>Ventas (miles $)</t>
  </si>
  <si>
    <t>Cereales</t>
  </si>
  <si>
    <t>Cebada</t>
  </si>
  <si>
    <t>Trigo</t>
  </si>
  <si>
    <t>Avena</t>
  </si>
  <si>
    <t>Mijo</t>
  </si>
  <si>
    <t>Legumbres</t>
  </si>
  <si>
    <t>Garbanzos</t>
  </si>
  <si>
    <t>Habas</t>
  </si>
  <si>
    <t>Cacahuetes</t>
  </si>
  <si>
    <t>Lentejas</t>
  </si>
  <si>
    <t>Hortalizas</t>
  </si>
  <si>
    <t>Cebollas</t>
  </si>
  <si>
    <t>Tomates</t>
  </si>
  <si>
    <t>Calabaza</t>
  </si>
  <si>
    <t>Pepino</t>
  </si>
  <si>
    <t>Sigue las siguientes instrucciones para completar el desafio:</t>
  </si>
  <si>
    <t>2. Desplaza el producto "Trigo" entre Avena y Mijo</t>
  </si>
  <si>
    <t>3. Copia las fórmulas del total de los cereales en las otras categorias. Solo copia la fórmula, sin formato</t>
  </si>
  <si>
    <t>Desafio: Navegando Excel</t>
  </si>
  <si>
    <t>Categoría</t>
  </si>
  <si>
    <t>Producto</t>
  </si>
  <si>
    <t>Desafio - Navegando Excel</t>
  </si>
  <si>
    <t>4. Agrupa los productos de la categoria Cereales</t>
  </si>
  <si>
    <t>1. Desplazate a la hoja anterior "Pegado Especial" con el atajo aprendido y después regresa a esta misma hoja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</si>
</sst>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rgb="FF000000"/>
      <name val="Segoe U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107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0" borderId="2" xfId="0" applyBorder="1"/>
    <xf numFmtId="0" fontId="3" fillId="0" borderId="2" xfId="0" applyFont="1" applyBorder="1"/>
    <xf numFmtId="0" fontId="3" fillId="0" borderId="0" xfId="0" applyFont="1"/>
    <xf numFmtId="0" fontId="4" fillId="0" borderId="2" xfId="0" applyFont="1" applyBorder="1"/>
    <xf numFmtId="0" fontId="6" fillId="0" borderId="0" xfId="0" applyFont="1"/>
    <xf numFmtId="164" fontId="7" fillId="0" borderId="0" xfId="1" applyNumberFormat="1" applyFont="1" applyFill="1" applyAlignment="1" applyProtection="1">
      <protection locked="0"/>
    </xf>
    <xf numFmtId="43" fontId="0" fillId="0" borderId="0" xfId="0" applyNumberFormat="1"/>
    <xf numFmtId="0" fontId="8" fillId="0" borderId="0" xfId="0" applyFont="1"/>
    <xf numFmtId="17" fontId="8" fillId="0" borderId="2" xfId="0" applyNumberFormat="1" applyFont="1" applyBorder="1"/>
    <xf numFmtId="17" fontId="9" fillId="0" borderId="2" xfId="0" applyNumberFormat="1" applyFont="1" applyBorder="1"/>
    <xf numFmtId="44" fontId="0" fillId="0" borderId="0" xfId="2" applyFont="1"/>
    <xf numFmtId="44" fontId="10" fillId="0" borderId="0" xfId="2" applyFont="1"/>
    <xf numFmtId="0" fontId="8" fillId="0" borderId="0" xfId="0" applyFont="1" applyAlignment="1">
      <alignment horizontal="center"/>
    </xf>
    <xf numFmtId="44" fontId="0" fillId="0" borderId="0" xfId="0" applyNumberFormat="1"/>
    <xf numFmtId="0" fontId="2" fillId="0" borderId="3" xfId="0" applyFont="1" applyBorder="1"/>
    <xf numFmtId="0" fontId="0" fillId="0" borderId="4" xfId="0" applyBorder="1" applyAlignment="1">
      <alignment wrapText="1"/>
    </xf>
    <xf numFmtId="0" fontId="11" fillId="0" borderId="4" xfId="3" applyBorder="1" applyAlignment="1">
      <alignment vertical="center"/>
    </xf>
    <xf numFmtId="0" fontId="13" fillId="0" borderId="4" xfId="0" applyFont="1" applyBorder="1"/>
    <xf numFmtId="0" fontId="0" fillId="0" borderId="4" xfId="0" applyBorder="1" applyAlignment="1">
      <alignment vertical="center"/>
    </xf>
    <xf numFmtId="0" fontId="0" fillId="0" borderId="4" xfId="0" applyBorder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11" fillId="0" borderId="4" xfId="3" applyBorder="1" applyAlignment="1">
      <alignment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2" fontId="0" fillId="0" borderId="0" xfId="0" applyNumberFormat="1"/>
    <xf numFmtId="0" fontId="8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18" fillId="0" borderId="0" xfId="0" applyFont="1"/>
    <xf numFmtId="0" fontId="18" fillId="0" borderId="2" xfId="0" applyFont="1" applyBorder="1"/>
    <xf numFmtId="2" fontId="18" fillId="0" borderId="0" xfId="0" applyNumberFormat="1" applyFont="1"/>
    <xf numFmtId="0" fontId="0" fillId="4" borderId="0" xfId="0" applyFill="1"/>
    <xf numFmtId="0" fontId="12" fillId="2" borderId="0" xfId="0" applyFont="1" applyFill="1" applyAlignment="1">
      <alignment horizontal="left"/>
    </xf>
  </cellXfs>
  <cellStyles count="4">
    <cellStyle name="Hipervínculo" xfId="3" builtinId="8"/>
    <cellStyle name="Millares" xfId="1" builtinId="3"/>
    <cellStyle name="Moneda" xfId="2" builtinId="4"/>
    <cellStyle name="Normal" xfId="0" builtinId="0"/>
  </cellStyles>
  <dxfs count="4">
    <dxf>
      <font>
        <b/>
        <i val="0"/>
        <color theme="9" tint="-0.24994659260841701"/>
      </font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L$1" lockText="1" noThreeD="1"/>
</file>

<file path=xl/ctrlProps/ctrlProp2.xml><?xml version="1.0" encoding="utf-8"?>
<formControlPr xmlns="http://schemas.microsoft.com/office/spreadsheetml/2009/9/main" objectType="CheckBox" fmlaLink="$L$2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12</xdr:row>
      <xdr:rowOff>77067</xdr:rowOff>
    </xdr:from>
    <xdr:to>
      <xdr:col>6</xdr:col>
      <xdr:colOff>17319</xdr:colOff>
      <xdr:row>14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1115" y="3086967"/>
          <a:ext cx="1128278" cy="313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3</xdr:row>
      <xdr:rowOff>28574</xdr:rowOff>
    </xdr:from>
    <xdr:to>
      <xdr:col>10</xdr:col>
      <xdr:colOff>352425</xdr:colOff>
      <xdr:row>7</xdr:row>
      <xdr:rowOff>114299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400675" y="742949"/>
          <a:ext cx="1352550" cy="866775"/>
        </a:xfrm>
        <a:prstGeom prst="wedgeRoundRectCallout">
          <a:avLst>
            <a:gd name="adj1" fmla="val -85491"/>
            <a:gd name="adj2" fmla="val 1619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Selecciona todo el rango de A5:G15 con el atajo..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3</xdr:row>
      <xdr:rowOff>66675</xdr:rowOff>
    </xdr:from>
    <xdr:to>
      <xdr:col>11</xdr:col>
      <xdr:colOff>523874</xdr:colOff>
      <xdr:row>10</xdr:row>
      <xdr:rowOff>66675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238749" y="781050"/>
          <a:ext cx="2295525" cy="1352550"/>
        </a:xfrm>
        <a:prstGeom prst="wedgeRoundRectCallout">
          <a:avLst>
            <a:gd name="adj1" fmla="val -85491"/>
            <a:gd name="adj2" fmla="val 1619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Salta a la siguiente</a:t>
          </a:r>
          <a:r>
            <a:rPr lang="es-PE" sz="1100" baseline="0"/>
            <a:t> hoja con el atajo:</a:t>
          </a:r>
        </a:p>
        <a:p>
          <a:pPr algn="l"/>
          <a:r>
            <a:rPr lang="es-PE" sz="1100" baseline="0"/>
            <a:t>....</a:t>
          </a:r>
        </a:p>
        <a:p>
          <a:pPr algn="l"/>
          <a:r>
            <a:rPr lang="es-PE" sz="1100" baseline="0"/>
            <a:t>Retrocede a la pagina anterio con el atajo:</a:t>
          </a:r>
        </a:p>
        <a:p>
          <a:pPr algn="l"/>
          <a:r>
            <a:rPr lang="es-PE" sz="1100"/>
            <a:t>....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492124</xdr:colOff>
      <xdr:row>2</xdr:row>
      <xdr:rowOff>269875</xdr:rowOff>
    </xdr:from>
    <xdr:to>
      <xdr:col>10</xdr:col>
      <xdr:colOff>39687</xdr:colOff>
      <xdr:row>7</xdr:row>
      <xdr:rowOff>119063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024437" y="706438"/>
          <a:ext cx="1381125" cy="904875"/>
        </a:xfrm>
        <a:prstGeom prst="wedgeRoundRectCallout">
          <a:avLst>
            <a:gd name="adj1" fmla="val -85491"/>
            <a:gd name="adj2" fmla="val 1619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El</a:t>
          </a:r>
          <a:r>
            <a:rPr lang="es-PE" sz="1100" baseline="0"/>
            <a:t> atajo para seleccionar: </a:t>
          </a:r>
        </a:p>
        <a:p>
          <a:pPr algn="l"/>
          <a:r>
            <a:rPr lang="es-PE" sz="1100" baseline="0"/>
            <a:t>- una columna</a:t>
          </a:r>
        </a:p>
        <a:p>
          <a:pPr algn="l"/>
          <a:r>
            <a:rPr lang="es-PE" sz="1100" baseline="0"/>
            <a:t>- una fila</a:t>
          </a:r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150814</xdr:colOff>
      <xdr:row>4</xdr:row>
      <xdr:rowOff>39687</xdr:rowOff>
    </xdr:from>
    <xdr:to>
      <xdr:col>10</xdr:col>
      <xdr:colOff>309564</xdr:colOff>
      <xdr:row>8</xdr:row>
      <xdr:rowOff>174625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294314" y="952500"/>
          <a:ext cx="1381125" cy="904875"/>
        </a:xfrm>
        <a:prstGeom prst="wedgeRoundRectCallout">
          <a:avLst>
            <a:gd name="adj1" fmla="val -85491"/>
            <a:gd name="adj2" fmla="val 1619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Agrupa las filas de 10 a 12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180975</xdr:rowOff>
    </xdr:from>
    <xdr:to>
      <xdr:col>4</xdr:col>
      <xdr:colOff>209550</xdr:colOff>
      <xdr:row>3</xdr:row>
      <xdr:rowOff>28575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086100" y="180975"/>
          <a:ext cx="1819275" cy="581025"/>
        </a:xfrm>
        <a:prstGeom prst="wedgeRoundRectCallout">
          <a:avLst>
            <a:gd name="adj1" fmla="val -99974"/>
            <a:gd name="adj2" fmla="val 6461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Inmoviliza la fila 5 y la primera columna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11</xdr:row>
      <xdr:rowOff>76200</xdr:rowOff>
    </xdr:from>
    <xdr:to>
      <xdr:col>6</xdr:col>
      <xdr:colOff>1276350</xdr:colOff>
      <xdr:row>15</xdr:row>
      <xdr:rowOff>180975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5838825" y="2266950"/>
          <a:ext cx="1590675" cy="866775"/>
        </a:xfrm>
        <a:prstGeom prst="wedgeRoundRectCallout">
          <a:avLst>
            <a:gd name="adj1" fmla="val -92100"/>
            <a:gd name="adj2" fmla="val -2586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Sigue los pasos como visto</a:t>
          </a:r>
          <a:r>
            <a:rPr lang="es-PE" sz="1100" baseline="0"/>
            <a:t> en la lectura sobre el Pegado Especial</a:t>
          </a:r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2</xdr:row>
          <xdr:rowOff>171450</xdr:rowOff>
        </xdr:from>
        <xdr:to>
          <xdr:col>9</xdr:col>
          <xdr:colOff>409575</xdr:colOff>
          <xdr:row>4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3</xdr:row>
          <xdr:rowOff>171450</xdr:rowOff>
        </xdr:from>
        <xdr:to>
          <xdr:col>9</xdr:col>
          <xdr:colOff>409575</xdr:colOff>
          <xdr:row>5</xdr:row>
          <xdr:rowOff>28575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7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4</xdr:row>
          <xdr:rowOff>171450</xdr:rowOff>
        </xdr:from>
        <xdr:to>
          <xdr:col>9</xdr:col>
          <xdr:colOff>409575</xdr:colOff>
          <xdr:row>6</xdr:row>
          <xdr:rowOff>28575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7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5</xdr:row>
          <xdr:rowOff>161925</xdr:rowOff>
        </xdr:from>
        <xdr:to>
          <xdr:col>9</xdr:col>
          <xdr:colOff>409575</xdr:colOff>
          <xdr:row>7</xdr:row>
          <xdr:rowOff>19050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7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B335-4CE4-40A4-A0AF-9419C9136177}">
  <dimension ref="B1:F15"/>
  <sheetViews>
    <sheetView showGridLines="0" zoomScale="110" zoomScaleNormal="110" workbookViewId="0">
      <selection activeCell="D11" sqref="D11"/>
    </sheetView>
  </sheetViews>
  <sheetFormatPr baseColWidth="10" defaultRowHeight="15" x14ac:dyDescent="0.25"/>
  <cols>
    <col min="1" max="1" width="2.42578125" customWidth="1"/>
    <col min="2" max="2" width="31.85546875" customWidth="1"/>
    <col min="3" max="3" width="2" customWidth="1"/>
    <col min="4" max="4" width="26.140625" customWidth="1"/>
    <col min="5" max="5" width="2.28515625" customWidth="1"/>
    <col min="6" max="6" width="14.5703125" customWidth="1"/>
  </cols>
  <sheetData>
    <row r="1" spans="2:6" ht="15" customHeight="1" x14ac:dyDescent="0.25">
      <c r="B1" s="36" t="s">
        <v>18</v>
      </c>
      <c r="C1" s="36"/>
      <c r="D1" s="36"/>
      <c r="E1" s="36"/>
      <c r="F1" s="36"/>
    </row>
    <row r="2" spans="2:6" ht="15" customHeight="1" x14ac:dyDescent="0.25">
      <c r="B2" s="36"/>
      <c r="C2" s="36"/>
      <c r="D2" s="36"/>
      <c r="E2" s="36"/>
      <c r="F2" s="36"/>
    </row>
    <row r="3" spans="2:6" ht="6" customHeight="1" x14ac:dyDescent="0.25"/>
    <row r="4" spans="2:6" ht="21" x14ac:dyDescent="0.35">
      <c r="B4" s="17" t="s">
        <v>1063</v>
      </c>
      <c r="C4" s="17"/>
      <c r="D4" s="17" t="s">
        <v>1064</v>
      </c>
      <c r="E4" s="17"/>
      <c r="F4" s="17" t="s">
        <v>1065</v>
      </c>
    </row>
    <row r="5" spans="2:6" x14ac:dyDescent="0.25">
      <c r="B5" s="18" t="s">
        <v>18</v>
      </c>
      <c r="C5" s="18"/>
      <c r="D5" s="25" t="s">
        <v>1067</v>
      </c>
      <c r="E5" s="19"/>
      <c r="F5" s="20" t="s">
        <v>1066</v>
      </c>
    </row>
    <row r="6" spans="2:6" x14ac:dyDescent="0.25">
      <c r="B6" s="18" t="s">
        <v>1068</v>
      </c>
      <c r="C6" s="18"/>
      <c r="D6" s="25" t="s">
        <v>1076</v>
      </c>
      <c r="E6" s="19"/>
      <c r="F6" s="20" t="s">
        <v>1066</v>
      </c>
    </row>
    <row r="7" spans="2:6" x14ac:dyDescent="0.25">
      <c r="B7" s="18" t="s">
        <v>1069</v>
      </c>
      <c r="C7" s="18"/>
      <c r="D7" s="25" t="s">
        <v>1070</v>
      </c>
      <c r="E7" s="19"/>
      <c r="F7" s="20" t="s">
        <v>1066</v>
      </c>
    </row>
    <row r="8" spans="2:6" x14ac:dyDescent="0.25">
      <c r="B8" s="18" t="s">
        <v>1072</v>
      </c>
      <c r="C8" s="18"/>
      <c r="D8" s="25" t="s">
        <v>1071</v>
      </c>
      <c r="E8" s="19"/>
      <c r="F8" s="20" t="s">
        <v>1066</v>
      </c>
    </row>
    <row r="9" spans="2:6" ht="30" x14ac:dyDescent="0.25">
      <c r="B9" s="18" t="s">
        <v>1074</v>
      </c>
      <c r="C9" s="18"/>
      <c r="D9" s="25" t="s">
        <v>1073</v>
      </c>
      <c r="E9" s="19"/>
      <c r="F9" s="20" t="s">
        <v>1066</v>
      </c>
    </row>
    <row r="10" spans="2:6" x14ac:dyDescent="0.25">
      <c r="B10" s="18" t="s">
        <v>1075</v>
      </c>
      <c r="C10" s="18"/>
      <c r="D10" s="25" t="s">
        <v>1056</v>
      </c>
      <c r="E10" s="19"/>
      <c r="F10" s="20" t="s">
        <v>1066</v>
      </c>
    </row>
    <row r="11" spans="2:6" x14ac:dyDescent="0.25">
      <c r="B11" s="18" t="s">
        <v>1100</v>
      </c>
      <c r="C11" s="18"/>
      <c r="D11" s="25" t="s">
        <v>1100</v>
      </c>
      <c r="E11" s="19"/>
      <c r="F11" s="20" t="s">
        <v>1066</v>
      </c>
    </row>
    <row r="12" spans="2:6" x14ac:dyDescent="0.25">
      <c r="B12" s="18"/>
      <c r="C12" s="18"/>
      <c r="D12" s="21"/>
      <c r="E12" s="21"/>
      <c r="F12" s="22"/>
    </row>
    <row r="13" spans="2:6" x14ac:dyDescent="0.25">
      <c r="B13" s="23"/>
      <c r="C13" s="23"/>
      <c r="D13" s="23"/>
      <c r="E13" s="23"/>
      <c r="F13" s="23"/>
    </row>
    <row r="14" spans="2:6" x14ac:dyDescent="0.25">
      <c r="B14" s="23"/>
      <c r="C14" s="23"/>
      <c r="D14" s="23"/>
      <c r="E14" s="23"/>
      <c r="F14" s="23"/>
    </row>
    <row r="15" spans="2:6" x14ac:dyDescent="0.25">
      <c r="B15" s="24"/>
      <c r="C15" s="24"/>
      <c r="D15" s="24"/>
    </row>
  </sheetData>
  <mergeCells count="1">
    <mergeCell ref="B1:F2"/>
  </mergeCells>
  <conditionalFormatting sqref="F5:F11">
    <cfRule type="containsText" dxfId="3" priority="1" operator="containsText" text="Por Hacer">
      <formula>NOT(ISERROR(SEARCH("Por Hacer",F5)))</formula>
    </cfRule>
    <cfRule type="containsText" dxfId="2" priority="2" operator="containsText" text="Solo teoría">
      <formula>NOT(ISERROR(SEARCH("Solo teoría",F5)))</formula>
    </cfRule>
    <cfRule type="containsText" dxfId="1" priority="3" operator="containsText" text="Practicado">
      <formula>NOT(ISERROR(SEARCH("Practicado",F5)))</formula>
    </cfRule>
  </conditionalFormatting>
  <dataValidations count="1">
    <dataValidation type="list" allowBlank="1" showInputMessage="1" showErrorMessage="1" sqref="F5:F11" xr:uid="{A4B2D15C-C144-4612-B3AE-FB874C0644E1}">
      <formula1>"Selecciona...,Practicado,Solo Teoría,Por Hacer"</formula1>
    </dataValidation>
  </dataValidations>
  <hyperlinks>
    <hyperlink ref="D5" location="Navegación!A1" display="Navegación" xr:uid="{E2B155B0-1388-4789-ADCE-B4D5EF7F5A5D}"/>
    <hyperlink ref="D6" location="'Nav Hoja'!A1" display="Navegar Hoja" xr:uid="{F9EA9186-6F3B-46C0-82A7-0963A48CB41F}"/>
    <hyperlink ref="D7" location="'Col&amp;Fil'!A1" display="Columna &amp; Fila" xr:uid="{DD2CB418-3AFD-4126-9E61-993AE2E7FDE6}"/>
    <hyperlink ref="D8" location="Agrupar!A1" display="Agrupar" xr:uid="{DED093FF-CBDF-4DF9-A3F1-32E6DFAC3033}"/>
    <hyperlink ref="D9" location="Pantalla!A1" display="Pantalla" xr:uid="{4C8A3F70-23F5-41C6-B9FD-46624C53917E}"/>
    <hyperlink ref="D10" location="'Pegado Especial'!A1" display="Pegado Especial" xr:uid="{68BDA9CF-C4B9-42EF-BB06-1254B4D13B2B}"/>
    <hyperlink ref="D11" location="Desafio!A1" display="Desafio - Navegando Excel" xr:uid="{7EE2817C-348C-4D8C-A73D-4033B2FD88D1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zoomScaleNormal="100" workbookViewId="0">
      <selection activeCell="E14" sqref="E14"/>
    </sheetView>
  </sheetViews>
  <sheetFormatPr baseColWidth="10" defaultColWidth="9.140625" defaultRowHeight="15" x14ac:dyDescent="0.25"/>
  <cols>
    <col min="1" max="1" width="13.7109375" customWidth="1"/>
  </cols>
  <sheetData>
    <row r="1" spans="1:7" ht="19.5" thickBot="1" x14ac:dyDescent="0.35">
      <c r="A1" s="6" t="s">
        <v>18</v>
      </c>
      <c r="B1" s="3"/>
    </row>
    <row r="3" spans="1:7" ht="21.75" thickBot="1" x14ac:dyDescent="0.4">
      <c r="A3" s="1" t="s">
        <v>17</v>
      </c>
      <c r="B3" s="2"/>
      <c r="C3" s="2"/>
      <c r="D3" s="2"/>
      <c r="E3" s="2"/>
      <c r="F3" s="2"/>
      <c r="G3" s="2"/>
    </row>
    <row r="4" spans="1:7" ht="15.75" thickTop="1" x14ac:dyDescent="0.25"/>
    <row r="5" spans="1:7" ht="15.75" thickBot="1" x14ac:dyDescent="0.3">
      <c r="A5" s="4" t="s">
        <v>6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</row>
    <row r="6" spans="1:7" x14ac:dyDescent="0.25">
      <c r="A6" t="s">
        <v>7</v>
      </c>
      <c r="B6">
        <v>175</v>
      </c>
      <c r="C6">
        <v>180</v>
      </c>
      <c r="D6">
        <v>180</v>
      </c>
      <c r="E6">
        <v>190</v>
      </c>
      <c r="F6">
        <v>200</v>
      </c>
      <c r="G6">
        <v>210</v>
      </c>
    </row>
    <row r="7" spans="1:7" x14ac:dyDescent="0.25">
      <c r="A7" t="s">
        <v>13</v>
      </c>
      <c r="B7">
        <v>165</v>
      </c>
      <c r="C7">
        <v>170</v>
      </c>
      <c r="D7">
        <v>170</v>
      </c>
      <c r="E7">
        <v>180</v>
      </c>
      <c r="F7">
        <v>190</v>
      </c>
      <c r="G7">
        <v>200</v>
      </c>
    </row>
    <row r="8" spans="1:7" x14ac:dyDescent="0.25">
      <c r="A8" t="s">
        <v>8</v>
      </c>
      <c r="B8">
        <v>200</v>
      </c>
      <c r="C8">
        <v>200</v>
      </c>
      <c r="D8">
        <v>200</v>
      </c>
      <c r="E8">
        <v>210</v>
      </c>
      <c r="F8">
        <v>220</v>
      </c>
      <c r="G8">
        <v>230</v>
      </c>
    </row>
    <row r="9" spans="1:7" x14ac:dyDescent="0.25">
      <c r="A9" t="s">
        <v>9</v>
      </c>
      <c r="B9">
        <v>200</v>
      </c>
      <c r="C9">
        <v>200</v>
      </c>
      <c r="D9">
        <v>200</v>
      </c>
      <c r="E9">
        <v>210</v>
      </c>
      <c r="F9">
        <v>220</v>
      </c>
      <c r="G9">
        <v>230</v>
      </c>
    </row>
    <row r="10" spans="1:7" x14ac:dyDescent="0.25">
      <c r="A10" t="s">
        <v>10</v>
      </c>
      <c r="B10">
        <v>2300</v>
      </c>
      <c r="C10">
        <v>2320</v>
      </c>
      <c r="D10">
        <v>2340</v>
      </c>
      <c r="E10">
        <v>2410</v>
      </c>
      <c r="F10">
        <v>2480</v>
      </c>
      <c r="G10">
        <v>2550</v>
      </c>
    </row>
    <row r="11" spans="1:7" x14ac:dyDescent="0.25">
      <c r="A11" t="s">
        <v>11</v>
      </c>
      <c r="B11">
        <v>1300</v>
      </c>
      <c r="C11">
        <v>1310</v>
      </c>
      <c r="D11">
        <v>1320</v>
      </c>
      <c r="E11">
        <v>1360</v>
      </c>
      <c r="F11">
        <v>1400</v>
      </c>
      <c r="G11">
        <v>1440</v>
      </c>
    </row>
    <row r="12" spans="1:7" x14ac:dyDescent="0.25">
      <c r="A12" t="s">
        <v>12</v>
      </c>
      <c r="B12">
        <v>900</v>
      </c>
      <c r="C12">
        <v>910</v>
      </c>
      <c r="D12">
        <v>920</v>
      </c>
      <c r="E12">
        <v>950</v>
      </c>
      <c r="F12">
        <v>980</v>
      </c>
      <c r="G12">
        <v>1010</v>
      </c>
    </row>
    <row r="13" spans="1:7" x14ac:dyDescent="0.25">
      <c r="A13" t="s">
        <v>14</v>
      </c>
      <c r="B13">
        <v>300</v>
      </c>
      <c r="C13">
        <v>300</v>
      </c>
      <c r="D13">
        <v>300</v>
      </c>
      <c r="E13">
        <v>310</v>
      </c>
      <c r="F13">
        <v>320</v>
      </c>
      <c r="G13">
        <v>330</v>
      </c>
    </row>
    <row r="14" spans="1:7" ht="15.75" thickBot="1" x14ac:dyDescent="0.3">
      <c r="A14" s="3" t="s">
        <v>15</v>
      </c>
      <c r="B14" s="3">
        <v>1100</v>
      </c>
      <c r="C14" s="3">
        <v>1110</v>
      </c>
      <c r="D14" s="3">
        <v>1120</v>
      </c>
      <c r="E14" s="3">
        <v>1150</v>
      </c>
      <c r="F14" s="3">
        <v>1180</v>
      </c>
      <c r="G14" s="3">
        <v>1220</v>
      </c>
    </row>
    <row r="15" spans="1:7" x14ac:dyDescent="0.25">
      <c r="A15" s="5" t="s">
        <v>16</v>
      </c>
      <c r="B15">
        <f t="shared" ref="B15:G15" si="0">SUM(B6:B14)</f>
        <v>6640</v>
      </c>
      <c r="C15">
        <f t="shared" si="0"/>
        <v>6700</v>
      </c>
      <c r="D15">
        <f t="shared" si="0"/>
        <v>6750</v>
      </c>
      <c r="E15">
        <f t="shared" si="0"/>
        <v>6970</v>
      </c>
      <c r="F15">
        <f t="shared" si="0"/>
        <v>7190</v>
      </c>
      <c r="G15">
        <f t="shared" si="0"/>
        <v>7420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36B5-9E67-47F4-83DE-BACE1998CBA1}">
  <dimension ref="A1:G15"/>
  <sheetViews>
    <sheetView zoomScaleNormal="100" workbookViewId="0">
      <selection activeCell="I8" sqref="I8"/>
    </sheetView>
  </sheetViews>
  <sheetFormatPr baseColWidth="10" defaultColWidth="9.140625" defaultRowHeight="15" x14ac:dyDescent="0.25"/>
  <cols>
    <col min="1" max="1" width="13.7109375" customWidth="1"/>
  </cols>
  <sheetData>
    <row r="1" spans="1:7" ht="19.5" thickBot="1" x14ac:dyDescent="0.35">
      <c r="A1" s="6" t="s">
        <v>19</v>
      </c>
      <c r="B1" s="6"/>
      <c r="C1" s="6"/>
    </row>
    <row r="3" spans="1:7" ht="21.75" thickBot="1" x14ac:dyDescent="0.4">
      <c r="A3" s="1" t="s">
        <v>17</v>
      </c>
      <c r="B3" s="2"/>
      <c r="C3" s="2"/>
      <c r="D3" s="2"/>
      <c r="E3" s="2"/>
      <c r="F3" s="2"/>
      <c r="G3" s="2"/>
    </row>
    <row r="4" spans="1:7" ht="15.75" thickTop="1" x14ac:dyDescent="0.25"/>
    <row r="5" spans="1:7" ht="15.75" thickBot="1" x14ac:dyDescent="0.3">
      <c r="A5" s="4" t="s">
        <v>6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</row>
    <row r="6" spans="1:7" x14ac:dyDescent="0.25">
      <c r="A6" t="s">
        <v>7</v>
      </c>
      <c r="B6">
        <v>175</v>
      </c>
      <c r="C6">
        <v>180</v>
      </c>
      <c r="D6">
        <v>180</v>
      </c>
      <c r="E6">
        <v>190</v>
      </c>
      <c r="F6">
        <v>200</v>
      </c>
      <c r="G6">
        <v>210</v>
      </c>
    </row>
    <row r="7" spans="1:7" x14ac:dyDescent="0.25">
      <c r="A7" t="s">
        <v>13</v>
      </c>
      <c r="B7">
        <v>165</v>
      </c>
      <c r="C7">
        <v>170</v>
      </c>
      <c r="D7">
        <v>170</v>
      </c>
      <c r="E7">
        <v>180</v>
      </c>
      <c r="F7">
        <v>190</v>
      </c>
      <c r="G7">
        <v>200</v>
      </c>
    </row>
    <row r="8" spans="1:7" x14ac:dyDescent="0.25">
      <c r="A8" t="s">
        <v>8</v>
      </c>
      <c r="B8">
        <v>200</v>
      </c>
      <c r="C8">
        <v>200</v>
      </c>
      <c r="D8">
        <v>200</v>
      </c>
      <c r="E8">
        <v>210</v>
      </c>
      <c r="F8">
        <v>220</v>
      </c>
      <c r="G8">
        <v>230</v>
      </c>
    </row>
    <row r="9" spans="1:7" x14ac:dyDescent="0.25">
      <c r="A9" t="s">
        <v>9</v>
      </c>
      <c r="B9">
        <v>200</v>
      </c>
      <c r="C9">
        <v>200</v>
      </c>
      <c r="D9">
        <v>200</v>
      </c>
      <c r="E9">
        <v>210</v>
      </c>
      <c r="F9">
        <v>220</v>
      </c>
      <c r="G9">
        <v>230</v>
      </c>
    </row>
    <row r="10" spans="1:7" x14ac:dyDescent="0.25">
      <c r="A10" t="s">
        <v>10</v>
      </c>
      <c r="B10">
        <v>2300</v>
      </c>
      <c r="C10">
        <v>2320</v>
      </c>
      <c r="D10">
        <v>2340</v>
      </c>
      <c r="E10">
        <v>2410</v>
      </c>
      <c r="F10">
        <v>2480</v>
      </c>
      <c r="G10">
        <v>2550</v>
      </c>
    </row>
    <row r="11" spans="1:7" x14ac:dyDescent="0.25">
      <c r="A11" t="s">
        <v>11</v>
      </c>
      <c r="B11">
        <v>1300</v>
      </c>
      <c r="C11">
        <v>1310</v>
      </c>
      <c r="D11">
        <v>1320</v>
      </c>
      <c r="E11">
        <v>1360</v>
      </c>
      <c r="F11">
        <v>1400</v>
      </c>
      <c r="G11">
        <v>1440</v>
      </c>
    </row>
    <row r="12" spans="1:7" x14ac:dyDescent="0.25">
      <c r="A12" t="s">
        <v>12</v>
      </c>
      <c r="B12">
        <v>900</v>
      </c>
      <c r="C12">
        <v>910</v>
      </c>
      <c r="D12">
        <v>920</v>
      </c>
      <c r="E12">
        <v>950</v>
      </c>
      <c r="F12">
        <v>980</v>
      </c>
      <c r="G12">
        <v>1010</v>
      </c>
    </row>
    <row r="13" spans="1:7" x14ac:dyDescent="0.25">
      <c r="A13" t="s">
        <v>14</v>
      </c>
      <c r="B13">
        <v>300</v>
      </c>
      <c r="C13">
        <v>300</v>
      </c>
      <c r="D13">
        <v>300</v>
      </c>
      <c r="E13">
        <v>310</v>
      </c>
      <c r="F13">
        <v>320</v>
      </c>
      <c r="G13">
        <v>330</v>
      </c>
    </row>
    <row r="14" spans="1:7" ht="15.75" thickBot="1" x14ac:dyDescent="0.3">
      <c r="A14" s="3" t="s">
        <v>15</v>
      </c>
      <c r="B14" s="3">
        <v>1100</v>
      </c>
      <c r="C14" s="3">
        <v>1110</v>
      </c>
      <c r="D14" s="3">
        <v>1120</v>
      </c>
      <c r="E14" s="3">
        <v>1150</v>
      </c>
      <c r="F14" s="3">
        <v>1180</v>
      </c>
      <c r="G14" s="3">
        <v>1220</v>
      </c>
    </row>
    <row r="15" spans="1:7" x14ac:dyDescent="0.25">
      <c r="A15" s="5" t="s">
        <v>16</v>
      </c>
      <c r="B15">
        <f t="shared" ref="B15:G15" si="0">SUM(B6:B14)</f>
        <v>6640</v>
      </c>
      <c r="C15">
        <f t="shared" si="0"/>
        <v>6700</v>
      </c>
      <c r="D15">
        <f t="shared" si="0"/>
        <v>6750</v>
      </c>
      <c r="E15">
        <f t="shared" si="0"/>
        <v>6970</v>
      </c>
      <c r="F15">
        <f t="shared" si="0"/>
        <v>7190</v>
      </c>
      <c r="G15">
        <f t="shared" si="0"/>
        <v>7420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25F5-8625-4D62-A5D1-F8093A6CF068}">
  <dimension ref="A1:G15"/>
  <sheetViews>
    <sheetView zoomScale="120" zoomScaleNormal="120" workbookViewId="0">
      <selection activeCell="E9" sqref="E9"/>
    </sheetView>
  </sheetViews>
  <sheetFormatPr baseColWidth="10" defaultColWidth="9.140625" defaultRowHeight="15" x14ac:dyDescent="0.25"/>
  <cols>
    <col min="1" max="1" width="13.7109375" customWidth="1"/>
    <col min="2" max="7" width="9" customWidth="1"/>
  </cols>
  <sheetData>
    <row r="1" spans="1:7" ht="19.5" thickBot="1" x14ac:dyDescent="0.35">
      <c r="A1" s="6" t="s">
        <v>1057</v>
      </c>
      <c r="B1" s="3"/>
      <c r="C1" s="3"/>
    </row>
    <row r="3" spans="1:7" ht="21.75" thickBot="1" x14ac:dyDescent="0.4">
      <c r="A3" s="1" t="s">
        <v>17</v>
      </c>
      <c r="B3" s="2"/>
      <c r="C3" s="2"/>
      <c r="D3" s="2"/>
      <c r="E3" s="2"/>
      <c r="F3" s="2"/>
      <c r="G3" s="2"/>
    </row>
    <row r="4" spans="1:7" ht="15.75" thickTop="1" x14ac:dyDescent="0.25"/>
    <row r="5" spans="1:7" ht="15.75" thickBot="1" x14ac:dyDescent="0.3">
      <c r="A5" s="4" t="s">
        <v>6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</row>
    <row r="6" spans="1:7" x14ac:dyDescent="0.25">
      <c r="A6" t="s">
        <v>7</v>
      </c>
      <c r="B6">
        <v>175</v>
      </c>
      <c r="C6">
        <v>180</v>
      </c>
      <c r="D6">
        <v>180</v>
      </c>
      <c r="E6">
        <v>190</v>
      </c>
      <c r="F6">
        <v>200</v>
      </c>
      <c r="G6">
        <v>210</v>
      </c>
    </row>
    <row r="7" spans="1:7" x14ac:dyDescent="0.25">
      <c r="A7" t="s">
        <v>13</v>
      </c>
      <c r="B7">
        <v>165</v>
      </c>
      <c r="C7">
        <v>170</v>
      </c>
      <c r="D7">
        <v>170</v>
      </c>
      <c r="E7">
        <v>180</v>
      </c>
      <c r="F7">
        <v>190</v>
      </c>
      <c r="G7">
        <v>200</v>
      </c>
    </row>
    <row r="8" spans="1:7" x14ac:dyDescent="0.25">
      <c r="A8" t="s">
        <v>8</v>
      </c>
      <c r="B8">
        <v>200</v>
      </c>
      <c r="C8">
        <v>200</v>
      </c>
      <c r="D8">
        <v>200</v>
      </c>
      <c r="E8">
        <v>210</v>
      </c>
      <c r="F8">
        <v>220</v>
      </c>
      <c r="G8">
        <v>230</v>
      </c>
    </row>
    <row r="9" spans="1:7" x14ac:dyDescent="0.25">
      <c r="A9" t="s">
        <v>11</v>
      </c>
      <c r="B9">
        <v>1300</v>
      </c>
      <c r="C9">
        <v>1310</v>
      </c>
      <c r="D9">
        <v>1320</v>
      </c>
      <c r="E9">
        <v>1360</v>
      </c>
      <c r="F9">
        <v>1400</v>
      </c>
      <c r="G9">
        <v>1440</v>
      </c>
    </row>
    <row r="10" spans="1:7" x14ac:dyDescent="0.25">
      <c r="A10" t="s">
        <v>10</v>
      </c>
      <c r="B10">
        <v>2300</v>
      </c>
      <c r="C10">
        <v>2320</v>
      </c>
      <c r="D10">
        <v>2340</v>
      </c>
      <c r="E10">
        <v>2410</v>
      </c>
      <c r="F10">
        <v>2480</v>
      </c>
      <c r="G10">
        <v>2550</v>
      </c>
    </row>
    <row r="11" spans="1:7" ht="14.25" customHeight="1" x14ac:dyDescent="0.25">
      <c r="A11" t="s">
        <v>9</v>
      </c>
      <c r="B11">
        <v>200</v>
      </c>
      <c r="C11">
        <v>200</v>
      </c>
      <c r="D11">
        <v>200</v>
      </c>
      <c r="E11">
        <v>210</v>
      </c>
      <c r="F11">
        <v>220</v>
      </c>
      <c r="G11">
        <v>230</v>
      </c>
    </row>
    <row r="12" spans="1:7" x14ac:dyDescent="0.25">
      <c r="A12" t="s">
        <v>12</v>
      </c>
      <c r="B12">
        <v>900</v>
      </c>
      <c r="C12">
        <v>910</v>
      </c>
      <c r="D12">
        <v>920</v>
      </c>
      <c r="E12">
        <v>950</v>
      </c>
      <c r="F12">
        <v>980</v>
      </c>
      <c r="G12">
        <v>1010</v>
      </c>
    </row>
    <row r="13" spans="1:7" x14ac:dyDescent="0.25">
      <c r="A13" t="s">
        <v>14</v>
      </c>
      <c r="B13">
        <v>300</v>
      </c>
      <c r="C13">
        <v>300</v>
      </c>
      <c r="D13">
        <v>300</v>
      </c>
      <c r="E13">
        <v>310</v>
      </c>
      <c r="F13">
        <v>320</v>
      </c>
      <c r="G13">
        <v>330</v>
      </c>
    </row>
    <row r="14" spans="1:7" ht="15.75" thickBot="1" x14ac:dyDescent="0.3">
      <c r="A14" s="3" t="s">
        <v>15</v>
      </c>
      <c r="B14" s="3">
        <v>1100</v>
      </c>
      <c r="C14" s="3">
        <v>1110</v>
      </c>
      <c r="D14" s="3">
        <v>1120</v>
      </c>
      <c r="E14" s="3">
        <v>1150</v>
      </c>
      <c r="F14" s="3">
        <v>1180</v>
      </c>
      <c r="G14" s="3">
        <v>1220</v>
      </c>
    </row>
    <row r="15" spans="1:7" x14ac:dyDescent="0.25">
      <c r="A15" s="5" t="s">
        <v>16</v>
      </c>
      <c r="B15">
        <f t="shared" ref="B15:G15" si="0">SUM(B6:B14)</f>
        <v>6640</v>
      </c>
      <c r="C15">
        <f t="shared" si="0"/>
        <v>6700</v>
      </c>
      <c r="D15">
        <f t="shared" si="0"/>
        <v>6750</v>
      </c>
      <c r="E15">
        <f t="shared" si="0"/>
        <v>6970</v>
      </c>
      <c r="F15">
        <f t="shared" si="0"/>
        <v>7190</v>
      </c>
      <c r="G15">
        <f t="shared" si="0"/>
        <v>7420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DF0F-ABC1-4E34-B5BD-0E04C25B734F}">
  <dimension ref="A1:G15"/>
  <sheetViews>
    <sheetView zoomScale="120" zoomScaleNormal="120" workbookViewId="0">
      <selection activeCell="B10" sqref="B10"/>
    </sheetView>
  </sheetViews>
  <sheetFormatPr baseColWidth="10" defaultColWidth="9.140625" defaultRowHeight="15" x14ac:dyDescent="0.25"/>
  <cols>
    <col min="1" max="1" width="13.7109375" customWidth="1"/>
    <col min="2" max="7" width="9" customWidth="1"/>
  </cols>
  <sheetData>
    <row r="1" spans="1:7" ht="19.5" thickBot="1" x14ac:dyDescent="0.35">
      <c r="A1" s="6" t="s">
        <v>1057</v>
      </c>
      <c r="B1" s="3"/>
      <c r="C1" s="3"/>
    </row>
    <row r="3" spans="1:7" ht="21.75" thickBot="1" x14ac:dyDescent="0.4">
      <c r="A3" s="1" t="s">
        <v>17</v>
      </c>
      <c r="B3" s="2"/>
      <c r="C3" s="2"/>
      <c r="D3" s="2"/>
      <c r="E3" s="2"/>
      <c r="F3" s="2"/>
      <c r="G3" s="2"/>
    </row>
    <row r="4" spans="1:7" ht="15.75" thickTop="1" x14ac:dyDescent="0.25"/>
    <row r="5" spans="1:7" ht="15.75" thickBot="1" x14ac:dyDescent="0.3">
      <c r="A5" s="4" t="s">
        <v>6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</row>
    <row r="6" spans="1:7" x14ac:dyDescent="0.25">
      <c r="A6" t="s">
        <v>7</v>
      </c>
      <c r="B6">
        <v>175</v>
      </c>
      <c r="C6">
        <v>180</v>
      </c>
      <c r="D6">
        <v>180</v>
      </c>
      <c r="E6">
        <v>190</v>
      </c>
      <c r="F6">
        <v>200</v>
      </c>
      <c r="G6">
        <v>210</v>
      </c>
    </row>
    <row r="7" spans="1:7" x14ac:dyDescent="0.25">
      <c r="A7" t="s">
        <v>13</v>
      </c>
      <c r="B7">
        <v>165</v>
      </c>
      <c r="C7">
        <v>170</v>
      </c>
      <c r="D7">
        <v>170</v>
      </c>
      <c r="E7">
        <v>180</v>
      </c>
      <c r="F7">
        <v>190</v>
      </c>
      <c r="G7">
        <v>200</v>
      </c>
    </row>
    <row r="8" spans="1:7" x14ac:dyDescent="0.25">
      <c r="A8" t="s">
        <v>8</v>
      </c>
      <c r="B8">
        <v>200</v>
      </c>
      <c r="C8">
        <v>200</v>
      </c>
      <c r="D8">
        <v>200</v>
      </c>
      <c r="E8">
        <v>210</v>
      </c>
      <c r="F8">
        <v>220</v>
      </c>
      <c r="G8">
        <v>230</v>
      </c>
    </row>
    <row r="9" spans="1:7" x14ac:dyDescent="0.25">
      <c r="A9" t="s">
        <v>11</v>
      </c>
      <c r="B9">
        <v>1300</v>
      </c>
      <c r="C9">
        <v>1310</v>
      </c>
      <c r="D9">
        <v>1320</v>
      </c>
      <c r="E9">
        <v>1360</v>
      </c>
      <c r="F9">
        <v>1400</v>
      </c>
      <c r="G9">
        <v>1440</v>
      </c>
    </row>
    <row r="10" spans="1:7" x14ac:dyDescent="0.25">
      <c r="A10" t="s">
        <v>10</v>
      </c>
      <c r="B10">
        <v>2300</v>
      </c>
      <c r="C10">
        <v>2320</v>
      </c>
      <c r="D10">
        <v>2340</v>
      </c>
      <c r="E10">
        <v>2410</v>
      </c>
      <c r="F10">
        <v>2480</v>
      </c>
      <c r="G10">
        <v>2550</v>
      </c>
    </row>
    <row r="11" spans="1:7" ht="14.25" customHeight="1" x14ac:dyDescent="0.25">
      <c r="A11" t="s">
        <v>9</v>
      </c>
      <c r="B11">
        <v>200</v>
      </c>
      <c r="C11">
        <v>200</v>
      </c>
      <c r="D11">
        <v>200</v>
      </c>
      <c r="E11">
        <v>210</v>
      </c>
      <c r="F11">
        <v>220</v>
      </c>
      <c r="G11">
        <v>230</v>
      </c>
    </row>
    <row r="12" spans="1:7" x14ac:dyDescent="0.25">
      <c r="A12" t="s">
        <v>12</v>
      </c>
      <c r="B12">
        <v>900</v>
      </c>
      <c r="C12">
        <v>910</v>
      </c>
      <c r="D12">
        <v>920</v>
      </c>
      <c r="E12">
        <v>950</v>
      </c>
      <c r="F12">
        <v>980</v>
      </c>
      <c r="G12">
        <v>1010</v>
      </c>
    </row>
    <row r="13" spans="1:7" x14ac:dyDescent="0.25">
      <c r="A13" t="s">
        <v>14</v>
      </c>
      <c r="B13">
        <v>300</v>
      </c>
      <c r="C13">
        <v>300</v>
      </c>
      <c r="D13">
        <v>300</v>
      </c>
      <c r="E13">
        <v>310</v>
      </c>
      <c r="F13">
        <v>320</v>
      </c>
      <c r="G13">
        <v>330</v>
      </c>
    </row>
    <row r="14" spans="1:7" ht="15.75" thickBot="1" x14ac:dyDescent="0.3">
      <c r="A14" s="3" t="s">
        <v>15</v>
      </c>
      <c r="B14" s="3">
        <v>1100</v>
      </c>
      <c r="C14" s="3">
        <v>1110</v>
      </c>
      <c r="D14" s="3">
        <v>1120</v>
      </c>
      <c r="E14" s="3">
        <v>1150</v>
      </c>
      <c r="F14" s="3">
        <v>1180</v>
      </c>
      <c r="G14" s="3">
        <v>1220</v>
      </c>
    </row>
    <row r="15" spans="1:7" x14ac:dyDescent="0.25">
      <c r="A15" s="5" t="s">
        <v>16</v>
      </c>
      <c r="B15">
        <f t="shared" ref="B15:G15" si="0">SUM(B6:B14)</f>
        <v>6640</v>
      </c>
      <c r="C15">
        <f t="shared" si="0"/>
        <v>6700</v>
      </c>
      <c r="D15">
        <f t="shared" si="0"/>
        <v>6750</v>
      </c>
      <c r="E15">
        <f t="shared" si="0"/>
        <v>6970</v>
      </c>
      <c r="F15">
        <f t="shared" si="0"/>
        <v>7190</v>
      </c>
      <c r="G15">
        <f t="shared" si="0"/>
        <v>7420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6F68-472B-4962-984F-66C93A178D64}">
  <dimension ref="A1:Y1038"/>
  <sheetViews>
    <sheetView workbookViewId="0">
      <selection activeCell="E12" sqref="E12"/>
    </sheetView>
  </sheetViews>
  <sheetFormatPr baseColWidth="10" defaultRowHeight="15" x14ac:dyDescent="0.25"/>
  <cols>
    <col min="1" max="1" width="34.85546875" customWidth="1"/>
    <col min="2" max="25" width="11.85546875" customWidth="1"/>
  </cols>
  <sheetData>
    <row r="1" spans="1:25" ht="19.5" thickBot="1" x14ac:dyDescent="0.35">
      <c r="A1" s="6" t="s">
        <v>20</v>
      </c>
    </row>
    <row r="3" spans="1:25" ht="23.25" x14ac:dyDescent="0.35">
      <c r="A3" s="7" t="s">
        <v>21</v>
      </c>
    </row>
    <row r="5" spans="1:25" ht="16.5" thickBot="1" x14ac:dyDescent="0.3">
      <c r="A5" s="10" t="s">
        <v>1055</v>
      </c>
      <c r="B5" s="11">
        <v>43466</v>
      </c>
      <c r="C5" s="11">
        <v>43497</v>
      </c>
      <c r="D5" s="11">
        <v>43525</v>
      </c>
      <c r="E5" s="11">
        <v>43556</v>
      </c>
      <c r="F5" s="11">
        <v>43586</v>
      </c>
      <c r="G5" s="11">
        <v>43617</v>
      </c>
      <c r="H5" s="11">
        <v>43647</v>
      </c>
      <c r="I5" s="11">
        <v>43678</v>
      </c>
      <c r="J5" s="11">
        <v>43709</v>
      </c>
      <c r="K5" s="11">
        <v>43739</v>
      </c>
      <c r="L5" s="11">
        <v>43770</v>
      </c>
      <c r="M5" s="11">
        <v>43800</v>
      </c>
      <c r="N5" s="11">
        <v>43831</v>
      </c>
      <c r="O5" s="11">
        <v>43862</v>
      </c>
      <c r="P5" s="11">
        <v>43891</v>
      </c>
      <c r="Q5" s="11">
        <v>43922</v>
      </c>
      <c r="R5" s="11">
        <v>43952</v>
      </c>
      <c r="S5" s="11">
        <v>43983</v>
      </c>
      <c r="T5" s="11">
        <v>44013</v>
      </c>
      <c r="U5" s="12">
        <v>44044</v>
      </c>
      <c r="V5" s="12">
        <v>44075</v>
      </c>
      <c r="W5" s="12">
        <v>44105</v>
      </c>
      <c r="X5" s="12">
        <v>44136</v>
      </c>
      <c r="Y5" s="12">
        <v>44166</v>
      </c>
    </row>
    <row r="6" spans="1:25" x14ac:dyDescent="0.25">
      <c r="A6" t="s">
        <v>22</v>
      </c>
      <c r="B6" s="8">
        <v>32536</v>
      </c>
      <c r="C6" s="9">
        <v>33186.720000000001</v>
      </c>
      <c r="D6" s="9">
        <v>33850.454400000002</v>
      </c>
      <c r="E6" s="9">
        <v>34527.463488000001</v>
      </c>
      <c r="F6" s="9">
        <v>35218.01275776</v>
      </c>
      <c r="G6" s="9">
        <v>35922.373012915203</v>
      </c>
      <c r="H6" s="9">
        <v>36640.82047317351</v>
      </c>
      <c r="I6" s="9">
        <v>37373.63688263698</v>
      </c>
      <c r="J6" s="9">
        <v>38121.109620289717</v>
      </c>
      <c r="K6" s="9">
        <v>38883.53181269551</v>
      </c>
      <c r="L6" s="9">
        <v>39661.202448949422</v>
      </c>
      <c r="M6" s="9">
        <v>40454.426497928413</v>
      </c>
      <c r="N6" s="9">
        <v>41263.515027886984</v>
      </c>
      <c r="O6" s="9">
        <v>41263.515027886984</v>
      </c>
      <c r="P6" s="9">
        <v>41263.515027886984</v>
      </c>
      <c r="Q6" s="9">
        <v>41263.515027886984</v>
      </c>
      <c r="R6" s="9">
        <v>41263.515027886984</v>
      </c>
      <c r="S6" s="9">
        <v>42501.420478723594</v>
      </c>
      <c r="T6" s="9">
        <v>43776.463093085302</v>
      </c>
      <c r="U6" s="9">
        <v>45089.756985877859</v>
      </c>
      <c r="V6" s="9">
        <v>46442.449695454197</v>
      </c>
      <c r="W6" s="9">
        <v>47835.723186317824</v>
      </c>
      <c r="X6" s="9">
        <v>49270.794881907357</v>
      </c>
      <c r="Y6" s="9">
        <v>50748.918728364581</v>
      </c>
    </row>
    <row r="7" spans="1:25" x14ac:dyDescent="0.25">
      <c r="A7" t="s">
        <v>23</v>
      </c>
      <c r="B7" s="8">
        <v>89310</v>
      </c>
      <c r="C7" s="9">
        <v>91096.2</v>
      </c>
      <c r="D7" s="9">
        <v>92918.123999999996</v>
      </c>
      <c r="E7" s="9">
        <v>94776.486479999992</v>
      </c>
      <c r="F7" s="9">
        <v>96672.016209599999</v>
      </c>
      <c r="G7" s="9">
        <v>98605.456533792007</v>
      </c>
      <c r="H7" s="9">
        <v>100577.56566446785</v>
      </c>
      <c r="I7" s="9">
        <v>102589.11697775721</v>
      </c>
      <c r="J7" s="9">
        <v>104640.89931731236</v>
      </c>
      <c r="K7" s="9">
        <v>106733.7173036586</v>
      </c>
      <c r="L7" s="9">
        <v>108868.39164973177</v>
      </c>
      <c r="M7" s="9">
        <v>111045.75948272641</v>
      </c>
      <c r="N7" s="9">
        <v>113266.67467238095</v>
      </c>
      <c r="O7" s="9">
        <v>113266.67467238095</v>
      </c>
      <c r="P7" s="9">
        <v>113266.67467238095</v>
      </c>
      <c r="Q7" s="9">
        <v>113266.67467238095</v>
      </c>
      <c r="R7" s="9">
        <v>113266.67467238095</v>
      </c>
      <c r="S7" s="9">
        <v>116664.67491255238</v>
      </c>
      <c r="T7" s="9">
        <v>120164.61515992896</v>
      </c>
      <c r="U7" s="9">
        <v>123769.55361472683</v>
      </c>
      <c r="V7" s="9">
        <v>127482.64022316864</v>
      </c>
      <c r="W7" s="9">
        <v>131307.1194298637</v>
      </c>
      <c r="X7" s="9">
        <v>135246.33301275963</v>
      </c>
      <c r="Y7" s="9">
        <v>139303.72300314243</v>
      </c>
    </row>
    <row r="8" spans="1:25" x14ac:dyDescent="0.25">
      <c r="A8" t="s">
        <v>24</v>
      </c>
      <c r="B8" s="8">
        <v>89140</v>
      </c>
      <c r="C8" s="9">
        <v>90922.8</v>
      </c>
      <c r="D8" s="9">
        <v>92741.256000000008</v>
      </c>
      <c r="E8" s="9">
        <v>94596.081120000017</v>
      </c>
      <c r="F8" s="9">
        <v>96488.002742400015</v>
      </c>
      <c r="G8" s="9">
        <v>98417.762797248011</v>
      </c>
      <c r="H8" s="9">
        <v>100386.11805319297</v>
      </c>
      <c r="I8" s="9">
        <v>102393.84041425683</v>
      </c>
      <c r="J8" s="9">
        <v>104441.71722254198</v>
      </c>
      <c r="K8" s="9">
        <v>106530.55156699281</v>
      </c>
      <c r="L8" s="9">
        <v>108661.16259833267</v>
      </c>
      <c r="M8" s="9">
        <v>110834.38585029932</v>
      </c>
      <c r="N8" s="9">
        <v>113051.07356730531</v>
      </c>
      <c r="O8" s="9">
        <v>113051.07356730531</v>
      </c>
      <c r="P8" s="9">
        <v>113051.07356730531</v>
      </c>
      <c r="Q8" s="9">
        <v>113051.07356730531</v>
      </c>
      <c r="R8" s="9">
        <v>113051.07356730531</v>
      </c>
      <c r="S8" s="9">
        <v>116442.60577432447</v>
      </c>
      <c r="T8" s="9">
        <v>119935.88394755422</v>
      </c>
      <c r="U8" s="9">
        <v>123533.96046598085</v>
      </c>
      <c r="V8" s="9">
        <v>127239.97927996029</v>
      </c>
      <c r="W8" s="9">
        <v>131057.1786583591</v>
      </c>
      <c r="X8" s="9">
        <v>134988.89401810989</v>
      </c>
      <c r="Y8" s="9">
        <v>139038.56083865318</v>
      </c>
    </row>
    <row r="9" spans="1:25" x14ac:dyDescent="0.25">
      <c r="A9" t="s">
        <v>25</v>
      </c>
      <c r="B9" s="8">
        <v>22820</v>
      </c>
      <c r="C9" s="9">
        <v>23276.400000000001</v>
      </c>
      <c r="D9" s="9">
        <v>23741.928000000004</v>
      </c>
      <c r="E9" s="9">
        <v>24216.766560000004</v>
      </c>
      <c r="F9" s="9">
        <v>24701.101891200004</v>
      </c>
      <c r="G9" s="9">
        <v>25195.123929024005</v>
      </c>
      <c r="H9" s="9">
        <v>25699.026407604484</v>
      </c>
      <c r="I9" s="9">
        <v>26213.006935756574</v>
      </c>
      <c r="J9" s="9">
        <v>26737.267074471707</v>
      </c>
      <c r="K9" s="9">
        <v>27272.012415961141</v>
      </c>
      <c r="L9" s="9">
        <v>27817.452664280365</v>
      </c>
      <c r="M9" s="9">
        <v>28373.801717565973</v>
      </c>
      <c r="N9" s="9">
        <v>28941.277751917292</v>
      </c>
      <c r="O9" s="9">
        <v>28941.277751917292</v>
      </c>
      <c r="P9" s="9">
        <v>28941.277751917292</v>
      </c>
      <c r="Q9" s="9">
        <v>28941.277751917292</v>
      </c>
      <c r="R9" s="9">
        <v>28941.277751917292</v>
      </c>
      <c r="S9" s="9">
        <v>29809.516084474813</v>
      </c>
      <c r="T9" s="9">
        <v>30703.801567009057</v>
      </c>
      <c r="U9" s="9">
        <v>31624.91561401933</v>
      </c>
      <c r="V9" s="9">
        <v>32573.663082439911</v>
      </c>
      <c r="W9" s="9">
        <v>33550.872974913109</v>
      </c>
      <c r="X9" s="9">
        <v>34557.399164160503</v>
      </c>
      <c r="Y9" s="9">
        <v>35594.12113908532</v>
      </c>
    </row>
    <row r="10" spans="1:25" x14ac:dyDescent="0.25">
      <c r="A10" t="s">
        <v>26</v>
      </c>
      <c r="B10" s="8">
        <v>15005</v>
      </c>
      <c r="C10" s="9">
        <v>15305.1</v>
      </c>
      <c r="D10" s="9">
        <v>15611.202000000001</v>
      </c>
      <c r="E10" s="9">
        <v>15923.426040000002</v>
      </c>
      <c r="F10" s="9">
        <v>16241.894560800003</v>
      </c>
      <c r="G10" s="9">
        <v>16566.732452016004</v>
      </c>
      <c r="H10" s="9">
        <v>16898.067101056324</v>
      </c>
      <c r="I10" s="9">
        <v>17236.028443077452</v>
      </c>
      <c r="J10" s="9">
        <v>17580.749011939002</v>
      </c>
      <c r="K10" s="9">
        <v>17932.363992177783</v>
      </c>
      <c r="L10" s="9">
        <v>18291.01127202134</v>
      </c>
      <c r="M10" s="9">
        <v>18656.831497461768</v>
      </c>
      <c r="N10" s="9">
        <v>19029.968127411004</v>
      </c>
      <c r="O10" s="9">
        <v>19029.968127411004</v>
      </c>
      <c r="P10" s="9">
        <v>19029.968127411004</v>
      </c>
      <c r="Q10" s="9">
        <v>19029.968127411004</v>
      </c>
      <c r="R10" s="9">
        <v>19029.968127411004</v>
      </c>
      <c r="S10" s="9">
        <v>19600.867171233334</v>
      </c>
      <c r="T10" s="9">
        <v>20188.893186370336</v>
      </c>
      <c r="U10" s="9">
        <v>20794.559981961447</v>
      </c>
      <c r="V10" s="9">
        <v>21418.396781420292</v>
      </c>
      <c r="W10" s="9">
        <v>22060.948684862902</v>
      </c>
      <c r="X10" s="9">
        <v>22722.777145408789</v>
      </c>
      <c r="Y10" s="9">
        <v>23404.460459771053</v>
      </c>
    </row>
    <row r="11" spans="1:25" x14ac:dyDescent="0.25">
      <c r="A11" t="s">
        <v>27</v>
      </c>
      <c r="B11" s="8">
        <v>88850</v>
      </c>
      <c r="C11" s="9">
        <v>90627</v>
      </c>
      <c r="D11" s="9">
        <v>92439.540000000008</v>
      </c>
      <c r="E11" s="9">
        <v>94288.330800000011</v>
      </c>
      <c r="F11" s="9">
        <v>96174.097416000019</v>
      </c>
      <c r="G11" s="9">
        <v>98097.579364320016</v>
      </c>
      <c r="H11" s="9">
        <v>100059.53095160642</v>
      </c>
      <c r="I11" s="9">
        <v>102060.72157063855</v>
      </c>
      <c r="J11" s="9">
        <v>104101.93600205133</v>
      </c>
      <c r="K11" s="9">
        <v>106183.97472209236</v>
      </c>
      <c r="L11" s="9">
        <v>108307.65421653421</v>
      </c>
      <c r="M11" s="9">
        <v>110473.80730086489</v>
      </c>
      <c r="N11" s="9">
        <v>112683.2834468822</v>
      </c>
      <c r="O11" s="9">
        <v>112683.2834468822</v>
      </c>
      <c r="P11" s="9">
        <v>112683.2834468822</v>
      </c>
      <c r="Q11" s="9">
        <v>112683.2834468822</v>
      </c>
      <c r="R11" s="9">
        <v>112683.2834468822</v>
      </c>
      <c r="S11" s="9">
        <v>116063.78195028867</v>
      </c>
      <c r="T11" s="9">
        <v>119545.69540879733</v>
      </c>
      <c r="U11" s="9">
        <v>123132.06627106125</v>
      </c>
      <c r="V11" s="9">
        <v>126826.02825919309</v>
      </c>
      <c r="W11" s="9">
        <v>130630.80910696888</v>
      </c>
      <c r="X11" s="9">
        <v>134549.73338017796</v>
      </c>
      <c r="Y11" s="9">
        <v>138586.2253815833</v>
      </c>
    </row>
    <row r="12" spans="1:25" x14ac:dyDescent="0.25">
      <c r="A12" t="s">
        <v>28</v>
      </c>
      <c r="B12" s="8">
        <v>24410</v>
      </c>
      <c r="C12" s="9">
        <v>24898.2</v>
      </c>
      <c r="D12" s="9">
        <v>25396.164000000001</v>
      </c>
      <c r="E12" s="9">
        <v>25904.08728</v>
      </c>
      <c r="F12" s="9">
        <v>26422.1690256</v>
      </c>
      <c r="G12" s="9">
        <v>26950.612406111999</v>
      </c>
      <c r="H12" s="9">
        <v>27489.624654234238</v>
      </c>
      <c r="I12" s="9">
        <v>28039.417147318924</v>
      </c>
      <c r="J12" s="9">
        <v>28600.205490265304</v>
      </c>
      <c r="K12" s="9">
        <v>29172.209600070611</v>
      </c>
      <c r="L12" s="9">
        <v>29755.653792072026</v>
      </c>
      <c r="M12" s="9">
        <v>30350.766867913466</v>
      </c>
      <c r="N12" s="9">
        <v>30957.782205271735</v>
      </c>
      <c r="O12" s="9">
        <v>30957.782205271735</v>
      </c>
      <c r="P12" s="9">
        <v>30957.782205271735</v>
      </c>
      <c r="Q12" s="9">
        <v>30957.782205271735</v>
      </c>
      <c r="R12" s="9">
        <v>30957.782205271735</v>
      </c>
      <c r="S12" s="9">
        <v>31886.515671429886</v>
      </c>
      <c r="T12" s="9">
        <v>32843.111141572786</v>
      </c>
      <c r="U12" s="9">
        <v>33828.404475819974</v>
      </c>
      <c r="V12" s="9">
        <v>34843.256610094577</v>
      </c>
      <c r="W12" s="9">
        <v>35888.554308397412</v>
      </c>
      <c r="X12" s="9">
        <v>36965.210937649332</v>
      </c>
      <c r="Y12" s="9">
        <v>38074.167265778815</v>
      </c>
    </row>
    <row r="13" spans="1:25" x14ac:dyDescent="0.25">
      <c r="A13" t="s">
        <v>29</v>
      </c>
      <c r="B13" s="8">
        <v>28270</v>
      </c>
      <c r="C13" s="9">
        <v>28835.4</v>
      </c>
      <c r="D13" s="9">
        <v>29412.108000000004</v>
      </c>
      <c r="E13" s="9">
        <v>30000.350160000005</v>
      </c>
      <c r="F13" s="9">
        <v>30600.357163200006</v>
      </c>
      <c r="G13" s="9">
        <v>31212.364306464005</v>
      </c>
      <c r="H13" s="9">
        <v>31836.611592593286</v>
      </c>
      <c r="I13" s="9">
        <v>32473.343824445154</v>
      </c>
      <c r="J13" s="9">
        <v>33122.81070093406</v>
      </c>
      <c r="K13" s="9">
        <v>33785.266914952743</v>
      </c>
      <c r="L13" s="9">
        <v>34460.972253251799</v>
      </c>
      <c r="M13" s="9">
        <v>35150.191698316834</v>
      </c>
      <c r="N13" s="9">
        <v>35853.195532283171</v>
      </c>
      <c r="O13" s="9">
        <v>35853.195532283171</v>
      </c>
      <c r="P13" s="9">
        <v>35853.195532283171</v>
      </c>
      <c r="Q13" s="9">
        <v>35853.195532283171</v>
      </c>
      <c r="R13" s="9">
        <v>35853.195532283171</v>
      </c>
      <c r="S13" s="9">
        <v>36928.791398251669</v>
      </c>
      <c r="T13" s="9">
        <v>38036.655140199218</v>
      </c>
      <c r="U13" s="9">
        <v>39177.754794405198</v>
      </c>
      <c r="V13" s="9">
        <v>40353.087438237359</v>
      </c>
      <c r="W13" s="9">
        <v>41563.680061384483</v>
      </c>
      <c r="X13" s="9">
        <v>42810.590463226021</v>
      </c>
      <c r="Y13" s="9">
        <v>44094.908177122801</v>
      </c>
    </row>
    <row r="14" spans="1:25" x14ac:dyDescent="0.25">
      <c r="A14" t="s">
        <v>30</v>
      </c>
      <c r="B14" s="8">
        <v>88840</v>
      </c>
      <c r="C14" s="9">
        <v>90616.8</v>
      </c>
      <c r="D14" s="9">
        <v>92429.135999999999</v>
      </c>
      <c r="E14" s="9">
        <v>94277.718720000004</v>
      </c>
      <c r="F14" s="9">
        <v>96163.273094400007</v>
      </c>
      <c r="G14" s="9">
        <v>98086.538556288011</v>
      </c>
      <c r="H14" s="9">
        <v>100048.26932741377</v>
      </c>
      <c r="I14" s="9">
        <v>102049.23471396205</v>
      </c>
      <c r="J14" s="9">
        <v>104090.2194082413</v>
      </c>
      <c r="K14" s="9">
        <v>106172.02379640614</v>
      </c>
      <c r="L14" s="9">
        <v>108295.46427233427</v>
      </c>
      <c r="M14" s="9">
        <v>110461.37355778096</v>
      </c>
      <c r="N14" s="9">
        <v>112670.60102893658</v>
      </c>
      <c r="O14" s="9">
        <v>112670.60102893658</v>
      </c>
      <c r="P14" s="9">
        <v>112670.60102893658</v>
      </c>
      <c r="Q14" s="9">
        <v>112670.60102893658</v>
      </c>
      <c r="R14" s="9">
        <v>112670.60102893658</v>
      </c>
      <c r="S14" s="9">
        <v>116050.71905980469</v>
      </c>
      <c r="T14" s="9">
        <v>119532.24063159883</v>
      </c>
      <c r="U14" s="9">
        <v>123118.20785054681</v>
      </c>
      <c r="V14" s="9">
        <v>126811.75408606321</v>
      </c>
      <c r="W14" s="9">
        <v>130616.10670864511</v>
      </c>
      <c r="X14" s="9">
        <v>134534.58990990446</v>
      </c>
      <c r="Y14" s="9">
        <v>138570.6276072016</v>
      </c>
    </row>
    <row r="15" spans="1:25" x14ac:dyDescent="0.25">
      <c r="A15" t="s">
        <v>31</v>
      </c>
      <c r="B15" s="8">
        <v>88820</v>
      </c>
      <c r="C15" s="9">
        <v>90596.400000000009</v>
      </c>
      <c r="D15" s="9">
        <v>92408.328000000009</v>
      </c>
      <c r="E15" s="9">
        <v>94256.494560000006</v>
      </c>
      <c r="F15" s="9">
        <v>96141.624451200012</v>
      </c>
      <c r="G15" s="9">
        <v>98064.456940224016</v>
      </c>
      <c r="H15" s="9">
        <v>100025.7460790285</v>
      </c>
      <c r="I15" s="9">
        <v>102026.26100060907</v>
      </c>
      <c r="J15" s="9">
        <v>104066.78622062126</v>
      </c>
      <c r="K15" s="9">
        <v>106148.12194503368</v>
      </c>
      <c r="L15" s="9">
        <v>108271.08438393436</v>
      </c>
      <c r="M15" s="9">
        <v>110436.50607161305</v>
      </c>
      <c r="N15" s="9">
        <v>112645.23619304532</v>
      </c>
      <c r="O15" s="9">
        <v>112645.23619304532</v>
      </c>
      <c r="P15" s="9">
        <v>112645.23619304532</v>
      </c>
      <c r="Q15" s="9">
        <v>112645.23619304532</v>
      </c>
      <c r="R15" s="9">
        <v>112645.23619304532</v>
      </c>
      <c r="S15" s="9">
        <v>116024.59327883668</v>
      </c>
      <c r="T15" s="9">
        <v>119505.33107720179</v>
      </c>
      <c r="U15" s="9">
        <v>123090.49100951785</v>
      </c>
      <c r="V15" s="9">
        <v>126783.20573980339</v>
      </c>
      <c r="W15" s="9">
        <v>130586.7019119975</v>
      </c>
      <c r="X15" s="9">
        <v>134504.30296935744</v>
      </c>
      <c r="Y15" s="9">
        <v>138539.43205843816</v>
      </c>
    </row>
    <row r="16" spans="1:25" x14ac:dyDescent="0.25">
      <c r="A16" t="s">
        <v>32</v>
      </c>
      <c r="B16" s="8">
        <v>88240</v>
      </c>
      <c r="C16" s="9">
        <v>90004.800000000003</v>
      </c>
      <c r="D16" s="9">
        <v>91804.896000000008</v>
      </c>
      <c r="E16" s="9">
        <v>93640.993920000008</v>
      </c>
      <c r="F16" s="9">
        <v>95513.813798400006</v>
      </c>
      <c r="G16" s="9">
        <v>97424.09007436801</v>
      </c>
      <c r="H16" s="9">
        <v>99372.57187585537</v>
      </c>
      <c r="I16" s="9">
        <v>101360.02331337248</v>
      </c>
      <c r="J16" s="9">
        <v>103387.22377963993</v>
      </c>
      <c r="K16" s="9">
        <v>105454.96825523273</v>
      </c>
      <c r="L16" s="9">
        <v>107564.06762033739</v>
      </c>
      <c r="M16" s="9">
        <v>109715.34897274413</v>
      </c>
      <c r="N16" s="9">
        <v>111909.65595219901</v>
      </c>
      <c r="O16" s="9">
        <v>111909.65595219901</v>
      </c>
      <c r="P16" s="9">
        <v>111909.65595219901</v>
      </c>
      <c r="Q16" s="9">
        <v>111909.65595219901</v>
      </c>
      <c r="R16" s="9">
        <v>111909.65595219901</v>
      </c>
      <c r="S16" s="9">
        <v>115266.94563076498</v>
      </c>
      <c r="T16" s="9">
        <v>118724.95399968793</v>
      </c>
      <c r="U16" s="9">
        <v>122286.70261967857</v>
      </c>
      <c r="V16" s="9">
        <v>125955.30369826894</v>
      </c>
      <c r="W16" s="9">
        <v>129733.962809217</v>
      </c>
      <c r="X16" s="9">
        <v>133625.98169349352</v>
      </c>
      <c r="Y16" s="9">
        <v>137634.76114429833</v>
      </c>
    </row>
    <row r="17" spans="1:25" x14ac:dyDescent="0.25">
      <c r="A17" t="s">
        <v>33</v>
      </c>
      <c r="B17" s="8">
        <v>88000</v>
      </c>
      <c r="C17" s="9">
        <v>89760</v>
      </c>
      <c r="D17" s="9">
        <v>91555.199999999997</v>
      </c>
      <c r="E17" s="9">
        <v>93386.304000000004</v>
      </c>
      <c r="F17" s="9">
        <v>95254.030080000011</v>
      </c>
      <c r="G17" s="9">
        <v>97159.11068160001</v>
      </c>
      <c r="H17" s="9">
        <v>99102.292895232007</v>
      </c>
      <c r="I17" s="9">
        <v>101084.33875313665</v>
      </c>
      <c r="J17" s="9">
        <v>103106.02552819937</v>
      </c>
      <c r="K17" s="9">
        <v>105168.14603876337</v>
      </c>
      <c r="L17" s="9">
        <v>107271.50895953864</v>
      </c>
      <c r="M17" s="9">
        <v>109416.93913872942</v>
      </c>
      <c r="N17" s="9">
        <v>111605.27792150401</v>
      </c>
      <c r="O17" s="9">
        <v>111605.27792150401</v>
      </c>
      <c r="P17" s="9">
        <v>111605.27792150401</v>
      </c>
      <c r="Q17" s="9">
        <v>111605.27792150401</v>
      </c>
      <c r="R17" s="9">
        <v>111605.27792150401</v>
      </c>
      <c r="S17" s="9">
        <v>114953.43625914912</v>
      </c>
      <c r="T17" s="9">
        <v>118402.0393469236</v>
      </c>
      <c r="U17" s="9">
        <v>121954.10052733131</v>
      </c>
      <c r="V17" s="9">
        <v>125612.72354315125</v>
      </c>
      <c r="W17" s="9">
        <v>129381.1052494458</v>
      </c>
      <c r="X17" s="9">
        <v>133262.53840692918</v>
      </c>
      <c r="Y17" s="9">
        <v>137260.41455913705</v>
      </c>
    </row>
    <row r="18" spans="1:25" x14ac:dyDescent="0.25">
      <c r="A18" t="s">
        <v>34</v>
      </c>
      <c r="B18" s="8">
        <v>87980</v>
      </c>
      <c r="C18" s="9">
        <v>89739.6</v>
      </c>
      <c r="D18" s="9">
        <v>91534.392000000007</v>
      </c>
      <c r="E18" s="9">
        <v>93365.079840000006</v>
      </c>
      <c r="F18" s="9">
        <v>95232.381436800002</v>
      </c>
      <c r="G18" s="9">
        <v>97137.029065536</v>
      </c>
      <c r="H18" s="9">
        <v>99079.769646846718</v>
      </c>
      <c r="I18" s="9">
        <v>101061.36503978366</v>
      </c>
      <c r="J18" s="9">
        <v>103082.59234057933</v>
      </c>
      <c r="K18" s="9">
        <v>105144.24418739091</v>
      </c>
      <c r="L18" s="9">
        <v>107247.12907113873</v>
      </c>
      <c r="M18" s="9">
        <v>109392.0716525615</v>
      </c>
      <c r="N18" s="9">
        <v>111579.91308561273</v>
      </c>
      <c r="O18" s="9">
        <v>111579.91308561273</v>
      </c>
      <c r="P18" s="9">
        <v>111579.91308561273</v>
      </c>
      <c r="Q18" s="9">
        <v>111579.91308561273</v>
      </c>
      <c r="R18" s="9">
        <v>111579.91308561273</v>
      </c>
      <c r="S18" s="9">
        <v>114927.31047818111</v>
      </c>
      <c r="T18" s="9">
        <v>118375.12979252655</v>
      </c>
      <c r="U18" s="9">
        <v>121926.38368630235</v>
      </c>
      <c r="V18" s="9">
        <v>125584.17519689142</v>
      </c>
      <c r="W18" s="9">
        <v>129351.70045279816</v>
      </c>
      <c r="X18" s="9">
        <v>133232.25146638212</v>
      </c>
      <c r="Y18" s="9">
        <v>137229.21901037358</v>
      </c>
    </row>
    <row r="19" spans="1:25" x14ac:dyDescent="0.25">
      <c r="A19" t="s">
        <v>35</v>
      </c>
      <c r="B19" s="8">
        <v>87950</v>
      </c>
      <c r="C19" s="9">
        <v>89709</v>
      </c>
      <c r="D19" s="9">
        <v>91503.180000000008</v>
      </c>
      <c r="E19" s="9">
        <v>93333.243600000016</v>
      </c>
      <c r="F19" s="9">
        <v>95199.908472000025</v>
      </c>
      <c r="G19" s="9">
        <v>97103.906641440029</v>
      </c>
      <c r="H19" s="9">
        <v>99045.984774268829</v>
      </c>
      <c r="I19" s="9">
        <v>101026.90446975421</v>
      </c>
      <c r="J19" s="9">
        <v>103047.44255914931</v>
      </c>
      <c r="K19" s="9">
        <v>105108.39141033229</v>
      </c>
      <c r="L19" s="9">
        <v>107210.55923853893</v>
      </c>
      <c r="M19" s="9">
        <v>109354.77042330972</v>
      </c>
      <c r="N19" s="9">
        <v>111541.86583177591</v>
      </c>
      <c r="O19" s="9">
        <v>111541.86583177591</v>
      </c>
      <c r="P19" s="9">
        <v>111541.86583177591</v>
      </c>
      <c r="Q19" s="9">
        <v>111541.86583177591</v>
      </c>
      <c r="R19" s="9">
        <v>111541.86583177591</v>
      </c>
      <c r="S19" s="9">
        <v>114888.12180672919</v>
      </c>
      <c r="T19" s="9">
        <v>118334.76546093107</v>
      </c>
      <c r="U19" s="9">
        <v>121884.808424759</v>
      </c>
      <c r="V19" s="9">
        <v>125541.35267750178</v>
      </c>
      <c r="W19" s="9">
        <v>129307.59325782684</v>
      </c>
      <c r="X19" s="9">
        <v>133186.82105556165</v>
      </c>
      <c r="Y19" s="9">
        <v>137182.4256872285</v>
      </c>
    </row>
    <row r="20" spans="1:25" x14ac:dyDescent="0.25">
      <c r="A20" t="s">
        <v>36</v>
      </c>
      <c r="B20" s="8">
        <v>34680</v>
      </c>
      <c r="C20" s="9">
        <v>35373.599999999999</v>
      </c>
      <c r="D20" s="9">
        <v>36081.072</v>
      </c>
      <c r="E20" s="9">
        <v>36802.693440000003</v>
      </c>
      <c r="F20" s="9">
        <v>37538.747308800004</v>
      </c>
      <c r="G20" s="9">
        <v>38289.522254976007</v>
      </c>
      <c r="H20" s="9">
        <v>39055.312700075527</v>
      </c>
      <c r="I20" s="9">
        <v>39836.418954077039</v>
      </c>
      <c r="J20" s="9">
        <v>40633.14733315858</v>
      </c>
      <c r="K20" s="9">
        <v>41445.810279821751</v>
      </c>
      <c r="L20" s="9">
        <v>42274.726485418185</v>
      </c>
      <c r="M20" s="9">
        <v>43120.221015126546</v>
      </c>
      <c r="N20" s="9">
        <v>43982.62543542908</v>
      </c>
      <c r="O20" s="9">
        <v>43982.62543542908</v>
      </c>
      <c r="P20" s="9">
        <v>43982.62543542908</v>
      </c>
      <c r="Q20" s="9">
        <v>43982.62543542908</v>
      </c>
      <c r="R20" s="9">
        <v>43982.62543542908</v>
      </c>
      <c r="S20" s="9">
        <v>45302.10419849195</v>
      </c>
      <c r="T20" s="9">
        <v>46661.167324446709</v>
      </c>
      <c r="U20" s="9">
        <v>48061.00234418011</v>
      </c>
      <c r="V20" s="9">
        <v>49502.832414505516</v>
      </c>
      <c r="W20" s="9">
        <v>50987.91738694068</v>
      </c>
      <c r="X20" s="9">
        <v>52517.554908548904</v>
      </c>
      <c r="Y20" s="9">
        <v>54093.081555805373</v>
      </c>
    </row>
    <row r="21" spans="1:25" x14ac:dyDescent="0.25">
      <c r="A21" t="s">
        <v>37</v>
      </c>
      <c r="B21" s="8">
        <v>87830</v>
      </c>
      <c r="C21" s="9">
        <v>89586.6</v>
      </c>
      <c r="D21" s="9">
        <v>91378.332000000009</v>
      </c>
      <c r="E21" s="9">
        <v>93205.898640000014</v>
      </c>
      <c r="F21" s="9">
        <v>95070.016612800013</v>
      </c>
      <c r="G21" s="9">
        <v>96971.416945056015</v>
      </c>
      <c r="H21" s="9">
        <v>98910.84528395714</v>
      </c>
      <c r="I21" s="9">
        <v>100889.06218963629</v>
      </c>
      <c r="J21" s="9">
        <v>102906.84343342901</v>
      </c>
      <c r="K21" s="9">
        <v>104964.9803020976</v>
      </c>
      <c r="L21" s="9">
        <v>107064.27990813955</v>
      </c>
      <c r="M21" s="9">
        <v>109205.56550630234</v>
      </c>
      <c r="N21" s="9">
        <v>111389.67681642839</v>
      </c>
      <c r="O21" s="9">
        <v>111389.67681642839</v>
      </c>
      <c r="P21" s="9">
        <v>111389.67681642839</v>
      </c>
      <c r="Q21" s="9">
        <v>111389.67681642839</v>
      </c>
      <c r="R21" s="9">
        <v>111389.67681642839</v>
      </c>
      <c r="S21" s="9">
        <v>114731.36712092123</v>
      </c>
      <c r="T21" s="9">
        <v>118173.30813454888</v>
      </c>
      <c r="U21" s="9">
        <v>121718.50737858535</v>
      </c>
      <c r="V21" s="9">
        <v>125370.0625999429</v>
      </c>
      <c r="W21" s="9">
        <v>129131.16447794119</v>
      </c>
      <c r="X21" s="9">
        <v>133005.09941227944</v>
      </c>
      <c r="Y21" s="9">
        <v>136995.25239464783</v>
      </c>
    </row>
    <row r="22" spans="1:25" x14ac:dyDescent="0.25">
      <c r="A22" t="s">
        <v>38</v>
      </c>
      <c r="B22" s="8">
        <v>35680</v>
      </c>
      <c r="C22" s="9">
        <v>36393.599999999999</v>
      </c>
      <c r="D22" s="9">
        <v>37121.472000000002</v>
      </c>
      <c r="E22" s="9">
        <v>37863.901440000001</v>
      </c>
      <c r="F22" s="9">
        <v>38621.179468800001</v>
      </c>
      <c r="G22" s="9">
        <v>39393.603058175999</v>
      </c>
      <c r="H22" s="9">
        <v>40181.47511933952</v>
      </c>
      <c r="I22" s="9">
        <v>40985.104621726314</v>
      </c>
      <c r="J22" s="9">
        <v>41804.806714160841</v>
      </c>
      <c r="K22" s="9">
        <v>42640.902848444057</v>
      </c>
      <c r="L22" s="9">
        <v>43493.720905412942</v>
      </c>
      <c r="M22" s="9">
        <v>44363.5953235212</v>
      </c>
      <c r="N22" s="9">
        <v>45250.867229991622</v>
      </c>
      <c r="O22" s="9">
        <v>45250.867229991622</v>
      </c>
      <c r="P22" s="9">
        <v>45250.867229991622</v>
      </c>
      <c r="Q22" s="9">
        <v>45250.867229991622</v>
      </c>
      <c r="R22" s="9">
        <v>45250.867229991622</v>
      </c>
      <c r="S22" s="9">
        <v>46608.39324689137</v>
      </c>
      <c r="T22" s="9">
        <v>48006.645044298115</v>
      </c>
      <c r="U22" s="9">
        <v>49446.844395627057</v>
      </c>
      <c r="V22" s="9">
        <v>50930.249727495873</v>
      </c>
      <c r="W22" s="9">
        <v>52458.157219320754</v>
      </c>
      <c r="X22" s="9">
        <v>54031.90193590038</v>
      </c>
      <c r="Y22" s="9">
        <v>55652.858993977396</v>
      </c>
    </row>
    <row r="23" spans="1:25" x14ac:dyDescent="0.25">
      <c r="A23" t="s">
        <v>39</v>
      </c>
      <c r="B23" s="8">
        <v>48415</v>
      </c>
      <c r="C23" s="9">
        <v>49383.3</v>
      </c>
      <c r="D23" s="9">
        <v>50370.966</v>
      </c>
      <c r="E23" s="9">
        <v>51378.385320000001</v>
      </c>
      <c r="F23" s="9">
        <v>52405.953026399999</v>
      </c>
      <c r="G23" s="9">
        <v>53454.072086927998</v>
      </c>
      <c r="H23" s="9">
        <v>54523.15352866656</v>
      </c>
      <c r="I23" s="9">
        <v>55613.616599239889</v>
      </c>
      <c r="J23" s="9">
        <v>56725.88893122469</v>
      </c>
      <c r="K23" s="9">
        <v>57860.406709849187</v>
      </c>
      <c r="L23" s="9">
        <v>59017.614844046169</v>
      </c>
      <c r="M23" s="9">
        <v>60197.967140927096</v>
      </c>
      <c r="N23" s="9">
        <v>61401.926483745636</v>
      </c>
      <c r="O23" s="9">
        <v>61401.926483745636</v>
      </c>
      <c r="P23" s="9">
        <v>61401.926483745636</v>
      </c>
      <c r="Q23" s="9">
        <v>61401.926483745636</v>
      </c>
      <c r="R23" s="9">
        <v>61401.926483745636</v>
      </c>
      <c r="S23" s="9">
        <v>63243.984278258009</v>
      </c>
      <c r="T23" s="9">
        <v>65141.303806605749</v>
      </c>
      <c r="U23" s="9">
        <v>67095.542920803928</v>
      </c>
      <c r="V23" s="9">
        <v>69108.409208428042</v>
      </c>
      <c r="W23" s="9">
        <v>71181.661484680881</v>
      </c>
      <c r="X23" s="9">
        <v>73317.111329221312</v>
      </c>
      <c r="Y23" s="9">
        <v>75516.624669097961</v>
      </c>
    </row>
    <row r="24" spans="1:25" x14ac:dyDescent="0.25">
      <c r="A24" t="s">
        <v>40</v>
      </c>
      <c r="B24" s="8">
        <v>87760</v>
      </c>
      <c r="C24" s="9">
        <v>89515.199999999997</v>
      </c>
      <c r="D24" s="9">
        <v>91305.504000000001</v>
      </c>
      <c r="E24" s="9">
        <v>93131.614079999999</v>
      </c>
      <c r="F24" s="9">
        <v>94994.246361600002</v>
      </c>
      <c r="G24" s="9">
        <v>96894.13128883201</v>
      </c>
      <c r="H24" s="9">
        <v>98832.013914608659</v>
      </c>
      <c r="I24" s="9">
        <v>100808.65419290084</v>
      </c>
      <c r="J24" s="9">
        <v>102824.82727675885</v>
      </c>
      <c r="K24" s="9">
        <v>104881.32382229403</v>
      </c>
      <c r="L24" s="9">
        <v>106978.9502987399</v>
      </c>
      <c r="M24" s="9">
        <v>109118.5293047147</v>
      </c>
      <c r="N24" s="9">
        <v>111300.899890809</v>
      </c>
      <c r="O24" s="9">
        <v>111300.899890809</v>
      </c>
      <c r="P24" s="9">
        <v>111300.899890809</v>
      </c>
      <c r="Q24" s="9">
        <v>111300.899890809</v>
      </c>
      <c r="R24" s="9">
        <v>111300.899890809</v>
      </c>
      <c r="S24" s="9">
        <v>114639.92688753328</v>
      </c>
      <c r="T24" s="9">
        <v>118079.12469415928</v>
      </c>
      <c r="U24" s="9">
        <v>121621.49843498407</v>
      </c>
      <c r="V24" s="9">
        <v>125270.1433880336</v>
      </c>
      <c r="W24" s="9">
        <v>129028.24768967461</v>
      </c>
      <c r="X24" s="9">
        <v>132899.09512036486</v>
      </c>
      <c r="Y24" s="9">
        <v>136886.06797397582</v>
      </c>
    </row>
    <row r="25" spans="1:25" x14ac:dyDescent="0.25">
      <c r="A25" t="s">
        <v>41</v>
      </c>
      <c r="B25" s="8">
        <v>48330</v>
      </c>
      <c r="C25" s="9">
        <v>49296.6</v>
      </c>
      <c r="D25" s="9">
        <v>50282.531999999999</v>
      </c>
      <c r="E25" s="9">
        <v>51288.182639999999</v>
      </c>
      <c r="F25" s="9">
        <v>52313.946292799999</v>
      </c>
      <c r="G25" s="9">
        <v>53360.225218656</v>
      </c>
      <c r="H25" s="9">
        <v>54427.429723029119</v>
      </c>
      <c r="I25" s="9">
        <v>55515.978317489702</v>
      </c>
      <c r="J25" s="9">
        <v>56626.297883839499</v>
      </c>
      <c r="K25" s="9">
        <v>57758.823841516292</v>
      </c>
      <c r="L25" s="9">
        <v>58914.000318346618</v>
      </c>
      <c r="M25" s="9">
        <v>60092.280324713553</v>
      </c>
      <c r="N25" s="9">
        <v>61294.125931207825</v>
      </c>
      <c r="O25" s="9">
        <v>61294.125931207825</v>
      </c>
      <c r="P25" s="9">
        <v>61294.125931207825</v>
      </c>
      <c r="Q25" s="9">
        <v>61294.125931207825</v>
      </c>
      <c r="R25" s="9">
        <v>61294.125931207825</v>
      </c>
      <c r="S25" s="9">
        <v>63132.949709144064</v>
      </c>
      <c r="T25" s="9">
        <v>65026.938200418386</v>
      </c>
      <c r="U25" s="9">
        <v>66977.74634643094</v>
      </c>
      <c r="V25" s="9">
        <v>68987.078736823867</v>
      </c>
      <c r="W25" s="9">
        <v>71056.691098928583</v>
      </c>
      <c r="X25" s="9">
        <v>73188.391831896442</v>
      </c>
      <c r="Y25" s="9">
        <v>75384.043586853339</v>
      </c>
    </row>
    <row r="26" spans="1:25" x14ac:dyDescent="0.25">
      <c r="A26" t="s">
        <v>42</v>
      </c>
      <c r="B26" s="8">
        <v>87280</v>
      </c>
      <c r="C26" s="9">
        <v>89025.600000000006</v>
      </c>
      <c r="D26" s="9">
        <v>90806.112000000008</v>
      </c>
      <c r="E26" s="9">
        <v>92622.234240000005</v>
      </c>
      <c r="F26" s="9">
        <v>94474.678924800013</v>
      </c>
      <c r="G26" s="9">
        <v>96364.172503296009</v>
      </c>
      <c r="H26" s="9">
        <v>98291.455953361932</v>
      </c>
      <c r="I26" s="9">
        <v>100257.28507242918</v>
      </c>
      <c r="J26" s="9">
        <v>102262.43077387776</v>
      </c>
      <c r="K26" s="9">
        <v>104307.67938935531</v>
      </c>
      <c r="L26" s="9">
        <v>106393.83297714242</v>
      </c>
      <c r="M26" s="9">
        <v>108521.70963668526</v>
      </c>
      <c r="N26" s="9">
        <v>110692.14382941897</v>
      </c>
      <c r="O26" s="9">
        <v>110692.14382941897</v>
      </c>
      <c r="P26" s="9">
        <v>110692.14382941897</v>
      </c>
      <c r="Q26" s="9">
        <v>110692.14382941897</v>
      </c>
      <c r="R26" s="9">
        <v>110692.14382941897</v>
      </c>
      <c r="S26" s="9">
        <v>114012.90814430155</v>
      </c>
      <c r="T26" s="9">
        <v>117433.29538863059</v>
      </c>
      <c r="U26" s="9">
        <v>120956.29425028952</v>
      </c>
      <c r="V26" s="9">
        <v>124584.9830777982</v>
      </c>
      <c r="W26" s="9">
        <v>128322.53257013214</v>
      </c>
      <c r="X26" s="9">
        <v>132172.20854723611</v>
      </c>
      <c r="Y26" s="9">
        <v>136137.37480365319</v>
      </c>
    </row>
    <row r="27" spans="1:25" x14ac:dyDescent="0.25">
      <c r="A27" t="s">
        <v>43</v>
      </c>
      <c r="B27" s="8">
        <v>26185</v>
      </c>
      <c r="C27" s="9">
        <v>26708.7</v>
      </c>
      <c r="D27" s="9">
        <v>27242.874</v>
      </c>
      <c r="E27" s="9">
        <v>27787.731479999999</v>
      </c>
      <c r="F27" s="9">
        <v>28343.486109599999</v>
      </c>
      <c r="G27" s="9">
        <v>28910.355831792</v>
      </c>
      <c r="H27" s="9">
        <v>29488.56294842784</v>
      </c>
      <c r="I27" s="9">
        <v>30078.334207396398</v>
      </c>
      <c r="J27" s="9">
        <v>30679.900891544326</v>
      </c>
      <c r="K27" s="9">
        <v>31293.498909375212</v>
      </c>
      <c r="L27" s="9">
        <v>31919.368887562716</v>
      </c>
      <c r="M27" s="9">
        <v>32557.756265313972</v>
      </c>
      <c r="N27" s="9">
        <v>33208.911390620255</v>
      </c>
      <c r="O27" s="9">
        <v>33208.911390620255</v>
      </c>
      <c r="P27" s="9">
        <v>33208.911390620255</v>
      </c>
      <c r="Q27" s="9">
        <v>33208.911390620255</v>
      </c>
      <c r="R27" s="9">
        <v>33208.911390620255</v>
      </c>
      <c r="S27" s="9">
        <v>34205.178732338863</v>
      </c>
      <c r="T27" s="9">
        <v>35231.33409430903</v>
      </c>
      <c r="U27" s="9">
        <v>36288.274117138302</v>
      </c>
      <c r="V27" s="9">
        <v>37376.922340652454</v>
      </c>
      <c r="W27" s="9">
        <v>38498.23001087203</v>
      </c>
      <c r="X27" s="9">
        <v>39653.176911198192</v>
      </c>
      <c r="Y27" s="9">
        <v>40842.772218534141</v>
      </c>
    </row>
    <row r="28" spans="1:25" x14ac:dyDescent="0.25">
      <c r="A28" t="s">
        <v>44</v>
      </c>
      <c r="B28" s="8">
        <v>48190</v>
      </c>
      <c r="C28" s="9">
        <v>49153.8</v>
      </c>
      <c r="D28" s="9">
        <v>50136.876000000004</v>
      </c>
      <c r="E28" s="9">
        <v>51139.613520000006</v>
      </c>
      <c r="F28" s="9">
        <v>52162.405790400007</v>
      </c>
      <c r="G28" s="9">
        <v>53205.653906208012</v>
      </c>
      <c r="H28" s="9">
        <v>54269.766984332171</v>
      </c>
      <c r="I28" s="9">
        <v>55355.162324018813</v>
      </c>
      <c r="J28" s="9">
        <v>56462.265570499192</v>
      </c>
      <c r="K28" s="9">
        <v>57591.510881909177</v>
      </c>
      <c r="L28" s="9">
        <v>58743.34109954736</v>
      </c>
      <c r="M28" s="9">
        <v>59918.207921538306</v>
      </c>
      <c r="N28" s="9">
        <v>61116.572079969075</v>
      </c>
      <c r="O28" s="9">
        <v>61116.572079969075</v>
      </c>
      <c r="P28" s="9">
        <v>61116.572079969075</v>
      </c>
      <c r="Q28" s="9">
        <v>61116.572079969075</v>
      </c>
      <c r="R28" s="9">
        <v>61116.572079969075</v>
      </c>
      <c r="S28" s="9">
        <v>62950.069242368147</v>
      </c>
      <c r="T28" s="9">
        <v>64838.571319639195</v>
      </c>
      <c r="U28" s="9">
        <v>66783.728459228369</v>
      </c>
      <c r="V28" s="9">
        <v>68787.240313005226</v>
      </c>
      <c r="W28" s="9">
        <v>70850.857522395381</v>
      </c>
      <c r="X28" s="9">
        <v>72976.383248067243</v>
      </c>
      <c r="Y28" s="9">
        <v>75165.674745509255</v>
      </c>
    </row>
    <row r="29" spans="1:25" x14ac:dyDescent="0.25">
      <c r="A29" t="s">
        <v>45</v>
      </c>
      <c r="B29" s="8">
        <v>39110</v>
      </c>
      <c r="C29" s="9">
        <v>39892.199999999997</v>
      </c>
      <c r="D29" s="9">
        <v>40690.043999999994</v>
      </c>
      <c r="E29" s="9">
        <v>41503.844879999997</v>
      </c>
      <c r="F29" s="9">
        <v>42333.9217776</v>
      </c>
      <c r="G29" s="9">
        <v>43180.600213152</v>
      </c>
      <c r="H29" s="9">
        <v>44044.212217415043</v>
      </c>
      <c r="I29" s="9">
        <v>44925.096461763344</v>
      </c>
      <c r="J29" s="9">
        <v>45823.59839099861</v>
      </c>
      <c r="K29" s="9">
        <v>46740.070358818586</v>
      </c>
      <c r="L29" s="9">
        <v>47674.871765994962</v>
      </c>
      <c r="M29" s="9">
        <v>48628.369201314861</v>
      </c>
      <c r="N29" s="9">
        <v>49600.936585341158</v>
      </c>
      <c r="O29" s="9">
        <v>49600.936585341158</v>
      </c>
      <c r="P29" s="9">
        <v>49600.936585341158</v>
      </c>
      <c r="Q29" s="9">
        <v>49600.936585341158</v>
      </c>
      <c r="R29" s="9">
        <v>49600.936585341158</v>
      </c>
      <c r="S29" s="9">
        <v>51088.964682901395</v>
      </c>
      <c r="T29" s="9">
        <v>52621.633623388436</v>
      </c>
      <c r="U29" s="9">
        <v>54200.282632090093</v>
      </c>
      <c r="V29" s="9">
        <v>55826.2911110528</v>
      </c>
      <c r="W29" s="9">
        <v>57501.079844384389</v>
      </c>
      <c r="X29" s="9">
        <v>59226.11223971592</v>
      </c>
      <c r="Y29" s="9">
        <v>61002.895606907397</v>
      </c>
    </row>
    <row r="30" spans="1:25" x14ac:dyDescent="0.25">
      <c r="A30" t="s">
        <v>46</v>
      </c>
      <c r="B30" s="8">
        <v>38920</v>
      </c>
      <c r="C30" s="9">
        <v>39698.400000000001</v>
      </c>
      <c r="D30" s="9">
        <v>40492.368000000002</v>
      </c>
      <c r="E30" s="9">
        <v>41302.215360000002</v>
      </c>
      <c r="F30" s="9">
        <v>42128.2596672</v>
      </c>
      <c r="G30" s="9">
        <v>42970.824860544002</v>
      </c>
      <c r="H30" s="9">
        <v>43830.24135775488</v>
      </c>
      <c r="I30" s="9">
        <v>44706.846184909977</v>
      </c>
      <c r="J30" s="9">
        <v>45600.983108608176</v>
      </c>
      <c r="K30" s="9">
        <v>46513.002770780338</v>
      </c>
      <c r="L30" s="9">
        <v>47443.262826195947</v>
      </c>
      <c r="M30" s="9">
        <v>48392.128082719864</v>
      </c>
      <c r="N30" s="9">
        <v>49359.970644374262</v>
      </c>
      <c r="O30" s="9">
        <v>49359.970644374262</v>
      </c>
      <c r="P30" s="9">
        <v>49359.970644374262</v>
      </c>
      <c r="Q30" s="9">
        <v>49359.970644374262</v>
      </c>
      <c r="R30" s="9">
        <v>49359.970644374262</v>
      </c>
      <c r="S30" s="9">
        <v>50840.769763705488</v>
      </c>
      <c r="T30" s="9">
        <v>52365.992856616656</v>
      </c>
      <c r="U30" s="9">
        <v>53936.972642315159</v>
      </c>
      <c r="V30" s="9">
        <v>55555.081821584616</v>
      </c>
      <c r="W30" s="9">
        <v>57221.734276232157</v>
      </c>
      <c r="X30" s="9">
        <v>58938.386304519125</v>
      </c>
      <c r="Y30" s="9">
        <v>60706.537893654699</v>
      </c>
    </row>
    <row r="31" spans="1:25" x14ac:dyDescent="0.25">
      <c r="A31" t="s">
        <v>47</v>
      </c>
      <c r="B31" s="8">
        <v>87220</v>
      </c>
      <c r="C31" s="9">
        <v>88964.400000000009</v>
      </c>
      <c r="D31" s="9">
        <v>90743.688000000009</v>
      </c>
      <c r="E31" s="9">
        <v>92558.561760000011</v>
      </c>
      <c r="F31" s="9">
        <v>94409.732995200015</v>
      </c>
      <c r="G31" s="9">
        <v>96297.927655104009</v>
      </c>
      <c r="H31" s="9">
        <v>98223.886208206095</v>
      </c>
      <c r="I31" s="9">
        <v>100188.36393237022</v>
      </c>
      <c r="J31" s="9">
        <v>102192.13121101762</v>
      </c>
      <c r="K31" s="9">
        <v>104235.97383523798</v>
      </c>
      <c r="L31" s="9">
        <v>106320.69331194274</v>
      </c>
      <c r="M31" s="9">
        <v>108447.1071781816</v>
      </c>
      <c r="N31" s="9">
        <v>110616.04932174523</v>
      </c>
      <c r="O31" s="9">
        <v>110616.04932174523</v>
      </c>
      <c r="P31" s="9">
        <v>110616.04932174523</v>
      </c>
      <c r="Q31" s="9">
        <v>110616.04932174523</v>
      </c>
      <c r="R31" s="9">
        <v>110616.04932174523</v>
      </c>
      <c r="S31" s="9">
        <v>113934.53080139759</v>
      </c>
      <c r="T31" s="9">
        <v>117352.56672543952</v>
      </c>
      <c r="U31" s="9">
        <v>120873.14372720271</v>
      </c>
      <c r="V31" s="9">
        <v>124499.3380390188</v>
      </c>
      <c r="W31" s="9">
        <v>128234.31818018937</v>
      </c>
      <c r="X31" s="9">
        <v>132081.34772559506</v>
      </c>
      <c r="Y31" s="9">
        <v>136043.7881573629</v>
      </c>
    </row>
    <row r="32" spans="1:25" x14ac:dyDescent="0.25">
      <c r="A32" t="s">
        <v>48</v>
      </c>
      <c r="B32" s="8">
        <v>87120</v>
      </c>
      <c r="C32" s="9">
        <v>88862.400000000009</v>
      </c>
      <c r="D32" s="9">
        <v>90639.648000000016</v>
      </c>
      <c r="E32" s="9">
        <v>92452.440960000022</v>
      </c>
      <c r="F32" s="9">
        <v>94301.489779200027</v>
      </c>
      <c r="G32" s="9">
        <v>96187.519574784033</v>
      </c>
      <c r="H32" s="9">
        <v>98111.269966279709</v>
      </c>
      <c r="I32" s="9">
        <v>100073.49536560531</v>
      </c>
      <c r="J32" s="9">
        <v>102074.96527291741</v>
      </c>
      <c r="K32" s="9">
        <v>104116.46457837576</v>
      </c>
      <c r="L32" s="9">
        <v>106198.79386994327</v>
      </c>
      <c r="M32" s="9">
        <v>108322.76974734214</v>
      </c>
      <c r="N32" s="9">
        <v>110489.22514228898</v>
      </c>
      <c r="O32" s="9">
        <v>110489.22514228898</v>
      </c>
      <c r="P32" s="9">
        <v>110489.22514228898</v>
      </c>
      <c r="Q32" s="9">
        <v>110489.22514228898</v>
      </c>
      <c r="R32" s="9">
        <v>110489.22514228898</v>
      </c>
      <c r="S32" s="9">
        <v>113803.90189655765</v>
      </c>
      <c r="T32" s="9">
        <v>117218.01895345439</v>
      </c>
      <c r="U32" s="9">
        <v>120734.55952205803</v>
      </c>
      <c r="V32" s="9">
        <v>124356.59630771977</v>
      </c>
      <c r="W32" s="9">
        <v>128087.29419695136</v>
      </c>
      <c r="X32" s="9">
        <v>131929.9130228599</v>
      </c>
      <c r="Y32" s="9">
        <v>135887.8104135457</v>
      </c>
    </row>
    <row r="33" spans="1:25" x14ac:dyDescent="0.25">
      <c r="A33" t="s">
        <v>49</v>
      </c>
      <c r="B33" s="8">
        <v>87030</v>
      </c>
      <c r="C33" s="9">
        <v>88770.6</v>
      </c>
      <c r="D33" s="9">
        <v>90546.012000000002</v>
      </c>
      <c r="E33" s="9">
        <v>92356.932240000009</v>
      </c>
      <c r="F33" s="9">
        <v>94204.070884800007</v>
      </c>
      <c r="G33" s="9">
        <v>96088.152302496004</v>
      </c>
      <c r="H33" s="9">
        <v>98009.915348545925</v>
      </c>
      <c r="I33" s="9">
        <v>99970.113655516849</v>
      </c>
      <c r="J33" s="9">
        <v>101969.51592862718</v>
      </c>
      <c r="K33" s="9">
        <v>104008.90624719973</v>
      </c>
      <c r="L33" s="9">
        <v>106089.08437214373</v>
      </c>
      <c r="M33" s="9">
        <v>108210.86605958661</v>
      </c>
      <c r="N33" s="9">
        <v>110375.08338077835</v>
      </c>
      <c r="O33" s="9">
        <v>110375.08338077835</v>
      </c>
      <c r="P33" s="9">
        <v>110375.08338077835</v>
      </c>
      <c r="Q33" s="9">
        <v>110375.08338077835</v>
      </c>
      <c r="R33" s="9">
        <v>110375.08338077835</v>
      </c>
      <c r="S33" s="9">
        <v>113686.3358822017</v>
      </c>
      <c r="T33" s="9">
        <v>117096.92595866775</v>
      </c>
      <c r="U33" s="9">
        <v>120609.83373742779</v>
      </c>
      <c r="V33" s="9">
        <v>124228.12874955063</v>
      </c>
      <c r="W33" s="9">
        <v>127954.97261203715</v>
      </c>
      <c r="X33" s="9">
        <v>131793.62179039826</v>
      </c>
      <c r="Y33" s="9">
        <v>135747.43044411021</v>
      </c>
    </row>
    <row r="34" spans="1:25" x14ac:dyDescent="0.25">
      <c r="A34" t="s">
        <v>50</v>
      </c>
      <c r="B34" s="8">
        <v>22870</v>
      </c>
      <c r="C34" s="9">
        <v>23327.4</v>
      </c>
      <c r="D34" s="9">
        <v>23793.948</v>
      </c>
      <c r="E34" s="9">
        <v>24269.826960000002</v>
      </c>
      <c r="F34" s="9">
        <v>24755.223499200001</v>
      </c>
      <c r="G34" s="9">
        <v>25250.327969184003</v>
      </c>
      <c r="H34" s="9">
        <v>25755.334528567684</v>
      </c>
      <c r="I34" s="9">
        <v>26270.441219139037</v>
      </c>
      <c r="J34" s="9">
        <v>26795.850043521819</v>
      </c>
      <c r="K34" s="9">
        <v>27331.767044392258</v>
      </c>
      <c r="L34" s="9">
        <v>27878.402385280104</v>
      </c>
      <c r="M34" s="9">
        <v>28435.970432985705</v>
      </c>
      <c r="N34" s="9">
        <v>29004.689841645421</v>
      </c>
      <c r="O34" s="9">
        <v>29004.689841645421</v>
      </c>
      <c r="P34" s="9">
        <v>29004.689841645421</v>
      </c>
      <c r="Q34" s="9">
        <v>29004.689841645421</v>
      </c>
      <c r="R34" s="9">
        <v>29004.689841645421</v>
      </c>
      <c r="S34" s="9">
        <v>29874.830536894784</v>
      </c>
      <c r="T34" s="9">
        <v>30771.075453001627</v>
      </c>
      <c r="U34" s="9">
        <v>31694.207716591678</v>
      </c>
      <c r="V34" s="9">
        <v>32645.033948089429</v>
      </c>
      <c r="W34" s="9">
        <v>33624.38496653211</v>
      </c>
      <c r="X34" s="9">
        <v>34633.116515528076</v>
      </c>
      <c r="Y34" s="9">
        <v>35672.110010993922</v>
      </c>
    </row>
    <row r="35" spans="1:25" x14ac:dyDescent="0.25">
      <c r="A35" t="s">
        <v>51</v>
      </c>
      <c r="B35" s="8">
        <v>86970</v>
      </c>
      <c r="C35" s="9">
        <v>88709.400000000009</v>
      </c>
      <c r="D35" s="9">
        <v>90483.588000000003</v>
      </c>
      <c r="E35" s="9">
        <v>92293.259760000001</v>
      </c>
      <c r="F35" s="9">
        <v>94139.124955200008</v>
      </c>
      <c r="G35" s="9">
        <v>96021.907454304004</v>
      </c>
      <c r="H35" s="9">
        <v>97942.345603390087</v>
      </c>
      <c r="I35" s="9">
        <v>99901.192515457893</v>
      </c>
      <c r="J35" s="9">
        <v>101899.21636576705</v>
      </c>
      <c r="K35" s="9">
        <v>103937.20069308238</v>
      </c>
      <c r="L35" s="9">
        <v>106015.94470694404</v>
      </c>
      <c r="M35" s="9">
        <v>108136.26360108292</v>
      </c>
      <c r="N35" s="9">
        <v>110298.98887310458</v>
      </c>
      <c r="O35" s="9">
        <v>110298.98887310458</v>
      </c>
      <c r="P35" s="9">
        <v>110298.98887310458</v>
      </c>
      <c r="Q35" s="9">
        <v>110298.98887310458</v>
      </c>
      <c r="R35" s="9">
        <v>110298.98887310458</v>
      </c>
      <c r="S35" s="9">
        <v>113607.95853929772</v>
      </c>
      <c r="T35" s="9">
        <v>117016.19729547665</v>
      </c>
      <c r="U35" s="9">
        <v>120526.68321434096</v>
      </c>
      <c r="V35" s="9">
        <v>124142.48371077119</v>
      </c>
      <c r="W35" s="9">
        <v>127866.75822209433</v>
      </c>
      <c r="X35" s="9">
        <v>131702.76096875715</v>
      </c>
      <c r="Y35" s="9">
        <v>135653.84379781986</v>
      </c>
    </row>
    <row r="36" spans="1:25" x14ac:dyDescent="0.25">
      <c r="A36" t="s">
        <v>52</v>
      </c>
      <c r="B36" s="8">
        <v>86830</v>
      </c>
      <c r="C36" s="9">
        <v>88566.6</v>
      </c>
      <c r="D36" s="9">
        <v>90337.932000000001</v>
      </c>
      <c r="E36" s="9">
        <v>92144.690640000001</v>
      </c>
      <c r="F36" s="9">
        <v>93987.584452800002</v>
      </c>
      <c r="G36" s="9">
        <v>95867.336141856009</v>
      </c>
      <c r="H36" s="9">
        <v>97784.682864693124</v>
      </c>
      <c r="I36" s="9">
        <v>99740.376521986982</v>
      </c>
      <c r="J36" s="9">
        <v>101735.18405242672</v>
      </c>
      <c r="K36" s="9">
        <v>103769.88773347525</v>
      </c>
      <c r="L36" s="9">
        <v>105845.28548814476</v>
      </c>
      <c r="M36" s="9">
        <v>107962.19119790765</v>
      </c>
      <c r="N36" s="9">
        <v>110121.43502186581</v>
      </c>
      <c r="O36" s="9">
        <v>110121.43502186581</v>
      </c>
      <c r="P36" s="9">
        <v>110121.43502186581</v>
      </c>
      <c r="Q36" s="9">
        <v>110121.43502186581</v>
      </c>
      <c r="R36" s="9">
        <v>110121.43502186581</v>
      </c>
      <c r="S36" s="9">
        <v>113425.07807252178</v>
      </c>
      <c r="T36" s="9">
        <v>116827.83041469744</v>
      </c>
      <c r="U36" s="9">
        <v>120332.66532713837</v>
      </c>
      <c r="V36" s="9">
        <v>123942.64528695252</v>
      </c>
      <c r="W36" s="9">
        <v>127660.9246455611</v>
      </c>
      <c r="X36" s="9">
        <v>131490.75238492794</v>
      </c>
      <c r="Y36" s="9">
        <v>135435.47495647578</v>
      </c>
    </row>
    <row r="37" spans="1:25" x14ac:dyDescent="0.25">
      <c r="A37" t="s">
        <v>53</v>
      </c>
      <c r="B37" s="8">
        <v>29130</v>
      </c>
      <c r="C37" s="9">
        <v>29712.600000000002</v>
      </c>
      <c r="D37" s="9">
        <v>30306.852000000003</v>
      </c>
      <c r="E37" s="9">
        <v>30912.989040000004</v>
      </c>
      <c r="F37" s="9">
        <v>31531.248820800003</v>
      </c>
      <c r="G37" s="9">
        <v>32161.873797216005</v>
      </c>
      <c r="H37" s="9">
        <v>32805.111273160328</v>
      </c>
      <c r="I37" s="9">
        <v>33461.213498623532</v>
      </c>
      <c r="J37" s="9">
        <v>34130.437768596006</v>
      </c>
      <c r="K37" s="9">
        <v>34813.046523967925</v>
      </c>
      <c r="L37" s="9">
        <v>35509.307454447284</v>
      </c>
      <c r="M37" s="9">
        <v>36219.493603536233</v>
      </c>
      <c r="N37" s="9">
        <v>36943.883475606955</v>
      </c>
      <c r="O37" s="9">
        <v>36943.883475606955</v>
      </c>
      <c r="P37" s="9">
        <v>36943.883475606955</v>
      </c>
      <c r="Q37" s="9">
        <v>36943.883475606955</v>
      </c>
      <c r="R37" s="9">
        <v>36943.883475606955</v>
      </c>
      <c r="S37" s="9">
        <v>38052.199979875164</v>
      </c>
      <c r="T37" s="9">
        <v>39193.765979271418</v>
      </c>
      <c r="U37" s="9">
        <v>40369.578958649559</v>
      </c>
      <c r="V37" s="9">
        <v>41580.666327409046</v>
      </c>
      <c r="W37" s="9">
        <v>42828.086317231318</v>
      </c>
      <c r="X37" s="9">
        <v>44112.92890674826</v>
      </c>
      <c r="Y37" s="9">
        <v>45436.316773950712</v>
      </c>
    </row>
    <row r="38" spans="1:25" x14ac:dyDescent="0.25">
      <c r="A38" t="s">
        <v>54</v>
      </c>
      <c r="B38" s="8">
        <v>39000</v>
      </c>
      <c r="C38" s="9">
        <v>39780</v>
      </c>
      <c r="D38" s="9">
        <v>40575.599999999999</v>
      </c>
      <c r="E38" s="9">
        <v>41387.112000000001</v>
      </c>
      <c r="F38" s="9">
        <v>42214.854240000001</v>
      </c>
      <c r="G38" s="9">
        <v>43059.151324800005</v>
      </c>
      <c r="H38" s="9">
        <v>43920.334351296005</v>
      </c>
      <c r="I38" s="9">
        <v>44798.741038321925</v>
      </c>
      <c r="J38" s="9">
        <v>45694.715859088363</v>
      </c>
      <c r="K38" s="9">
        <v>46608.610176270129</v>
      </c>
      <c r="L38" s="9">
        <v>47540.782379795535</v>
      </c>
      <c r="M38" s="9">
        <v>48491.598027391447</v>
      </c>
      <c r="N38" s="9">
        <v>49461.429987939278</v>
      </c>
      <c r="O38" s="9">
        <v>49461.429987939278</v>
      </c>
      <c r="P38" s="9">
        <v>49461.429987939278</v>
      </c>
      <c r="Q38" s="9">
        <v>49461.429987939278</v>
      </c>
      <c r="R38" s="9">
        <v>49461.429987939278</v>
      </c>
      <c r="S38" s="9">
        <v>50945.272887577456</v>
      </c>
      <c r="T38" s="9">
        <v>52473.631074204779</v>
      </c>
      <c r="U38" s="9">
        <v>54047.840006430924</v>
      </c>
      <c r="V38" s="9">
        <v>55669.275206623854</v>
      </c>
      <c r="W38" s="9">
        <v>57339.353462822568</v>
      </c>
      <c r="X38" s="9">
        <v>59059.534066707245</v>
      </c>
      <c r="Y38" s="9">
        <v>60831.32008870846</v>
      </c>
    </row>
    <row r="39" spans="1:25" x14ac:dyDescent="0.25">
      <c r="A39" t="s">
        <v>55</v>
      </c>
      <c r="B39" s="8">
        <v>37620</v>
      </c>
      <c r="C39" s="9">
        <v>38372.400000000001</v>
      </c>
      <c r="D39" s="9">
        <v>39139.848000000005</v>
      </c>
      <c r="E39" s="9">
        <v>39922.644960000005</v>
      </c>
      <c r="F39" s="9">
        <v>40721.097859200003</v>
      </c>
      <c r="G39" s="9">
        <v>41535.519816384003</v>
      </c>
      <c r="H39" s="9">
        <v>42366.230212711685</v>
      </c>
      <c r="I39" s="9">
        <v>43213.554816965923</v>
      </c>
      <c r="J39" s="9">
        <v>44077.825913305242</v>
      </c>
      <c r="K39" s="9">
        <v>44959.38243157135</v>
      </c>
      <c r="L39" s="9">
        <v>45858.570080202779</v>
      </c>
      <c r="M39" s="9">
        <v>46775.741481806836</v>
      </c>
      <c r="N39" s="9">
        <v>47711.256311442972</v>
      </c>
      <c r="O39" s="9">
        <v>47711.256311442972</v>
      </c>
      <c r="P39" s="9">
        <v>47711.256311442972</v>
      </c>
      <c r="Q39" s="9">
        <v>47711.256311442972</v>
      </c>
      <c r="R39" s="9">
        <v>47711.256311442972</v>
      </c>
      <c r="S39" s="9">
        <v>49142.594000786259</v>
      </c>
      <c r="T39" s="9">
        <v>50616.871820809851</v>
      </c>
      <c r="U39" s="9">
        <v>52135.377975434145</v>
      </c>
      <c r="V39" s="9">
        <v>53699.439314697171</v>
      </c>
      <c r="W39" s="9">
        <v>55310.422494138089</v>
      </c>
      <c r="X39" s="9">
        <v>56969.73516896223</v>
      </c>
      <c r="Y39" s="9">
        <v>58678.827224031098</v>
      </c>
    </row>
    <row r="40" spans="1:25" x14ac:dyDescent="0.25">
      <c r="A40" t="s">
        <v>56</v>
      </c>
      <c r="B40" s="8">
        <v>86640</v>
      </c>
      <c r="C40" s="9">
        <v>88372.800000000003</v>
      </c>
      <c r="D40" s="9">
        <v>90140.256000000008</v>
      </c>
      <c r="E40" s="9">
        <v>91943.061120000013</v>
      </c>
      <c r="F40" s="9">
        <v>93781.922342400008</v>
      </c>
      <c r="G40" s="9">
        <v>95657.560789248004</v>
      </c>
      <c r="H40" s="9">
        <v>97570.712005032969</v>
      </c>
      <c r="I40" s="9">
        <v>99522.126245133622</v>
      </c>
      <c r="J40" s="9">
        <v>101512.56877003629</v>
      </c>
      <c r="K40" s="9">
        <v>103542.82014543701</v>
      </c>
      <c r="L40" s="9">
        <v>105613.67654834576</v>
      </c>
      <c r="M40" s="9">
        <v>107725.95007931268</v>
      </c>
      <c r="N40" s="9">
        <v>109880.46908089894</v>
      </c>
      <c r="O40" s="9">
        <v>109880.46908089894</v>
      </c>
      <c r="P40" s="9">
        <v>109880.46908089894</v>
      </c>
      <c r="Q40" s="9">
        <v>109880.46908089894</v>
      </c>
      <c r="R40" s="9">
        <v>109880.46908089894</v>
      </c>
      <c r="S40" s="9">
        <v>113176.88315332591</v>
      </c>
      <c r="T40" s="9">
        <v>116572.18964792568</v>
      </c>
      <c r="U40" s="9">
        <v>120069.35533736345</v>
      </c>
      <c r="V40" s="9">
        <v>123671.43599748435</v>
      </c>
      <c r="W40" s="9">
        <v>127381.57907740888</v>
      </c>
      <c r="X40" s="9">
        <v>131203.02644973114</v>
      </c>
      <c r="Y40" s="9">
        <v>135139.11724322307</v>
      </c>
    </row>
    <row r="41" spans="1:25" x14ac:dyDescent="0.25">
      <c r="A41" t="s">
        <v>57</v>
      </c>
      <c r="B41" s="8">
        <v>86540</v>
      </c>
      <c r="C41" s="9">
        <v>88270.8</v>
      </c>
      <c r="D41" s="9">
        <v>90036.216</v>
      </c>
      <c r="E41" s="9">
        <v>91836.940320000009</v>
      </c>
      <c r="F41" s="9">
        <v>93673.679126400006</v>
      </c>
      <c r="G41" s="9">
        <v>95547.152708928013</v>
      </c>
      <c r="H41" s="9">
        <v>97458.095763106568</v>
      </c>
      <c r="I41" s="9">
        <v>99407.257678368696</v>
      </c>
      <c r="J41" s="9">
        <v>101395.40283193607</v>
      </c>
      <c r="K41" s="9">
        <v>103423.31088857479</v>
      </c>
      <c r="L41" s="9">
        <v>105491.77710634629</v>
      </c>
      <c r="M41" s="9">
        <v>107601.61264847321</v>
      </c>
      <c r="N41" s="9">
        <v>109753.64490144268</v>
      </c>
      <c r="O41" s="9">
        <v>109753.64490144268</v>
      </c>
      <c r="P41" s="9">
        <v>109753.64490144268</v>
      </c>
      <c r="Q41" s="9">
        <v>109753.64490144268</v>
      </c>
      <c r="R41" s="9">
        <v>109753.64490144268</v>
      </c>
      <c r="S41" s="9">
        <v>113046.25424848596</v>
      </c>
      <c r="T41" s="9">
        <v>116437.64187594054</v>
      </c>
      <c r="U41" s="9">
        <v>119930.77113221875</v>
      </c>
      <c r="V41" s="9">
        <v>123528.69426618532</v>
      </c>
      <c r="W41" s="9">
        <v>127234.55509417089</v>
      </c>
      <c r="X41" s="9">
        <v>131051.59174699603</v>
      </c>
      <c r="Y41" s="9">
        <v>134983.13949940592</v>
      </c>
    </row>
    <row r="42" spans="1:25" x14ac:dyDescent="0.25">
      <c r="A42" t="s">
        <v>58</v>
      </c>
      <c r="B42" s="8">
        <v>17270</v>
      </c>
      <c r="C42" s="9">
        <v>17615.400000000001</v>
      </c>
      <c r="D42" s="9">
        <v>17967.708000000002</v>
      </c>
      <c r="E42" s="9">
        <v>18327.062160000001</v>
      </c>
      <c r="F42" s="9">
        <v>18693.603403200003</v>
      </c>
      <c r="G42" s="9">
        <v>19067.475471264002</v>
      </c>
      <c r="H42" s="9">
        <v>19448.824980689282</v>
      </c>
      <c r="I42" s="9">
        <v>19837.801480303067</v>
      </c>
      <c r="J42" s="9">
        <v>20234.557509909129</v>
      </c>
      <c r="K42" s="9">
        <v>20639.248660107311</v>
      </c>
      <c r="L42" s="9">
        <v>21052.033633309456</v>
      </c>
      <c r="M42" s="9">
        <v>21473.074305975646</v>
      </c>
      <c r="N42" s="9">
        <v>21902.535792095161</v>
      </c>
      <c r="O42" s="9">
        <v>21902.535792095161</v>
      </c>
      <c r="P42" s="9">
        <v>21902.535792095161</v>
      </c>
      <c r="Q42" s="9">
        <v>21902.535792095161</v>
      </c>
      <c r="R42" s="9">
        <v>21902.535792095161</v>
      </c>
      <c r="S42" s="9">
        <v>22559.611865858016</v>
      </c>
      <c r="T42" s="9">
        <v>23236.400221833759</v>
      </c>
      <c r="U42" s="9">
        <v>23933.492228488773</v>
      </c>
      <c r="V42" s="9">
        <v>24651.496995343437</v>
      </c>
      <c r="W42" s="9">
        <v>25391.04190520374</v>
      </c>
      <c r="X42" s="9">
        <v>26152.773162359852</v>
      </c>
      <c r="Y42" s="9">
        <v>26937.356357230648</v>
      </c>
    </row>
    <row r="43" spans="1:25" x14ac:dyDescent="0.25">
      <c r="A43" t="s">
        <v>59</v>
      </c>
      <c r="B43" s="8">
        <v>86530</v>
      </c>
      <c r="C43" s="9">
        <v>88260.6</v>
      </c>
      <c r="D43" s="9">
        <v>90025.812000000005</v>
      </c>
      <c r="E43" s="9">
        <v>91826.328240000003</v>
      </c>
      <c r="F43" s="9">
        <v>93662.854804800008</v>
      </c>
      <c r="G43" s="9">
        <v>95536.111900896009</v>
      </c>
      <c r="H43" s="9">
        <v>97446.834138913924</v>
      </c>
      <c r="I43" s="9">
        <v>99395.770821692204</v>
      </c>
      <c r="J43" s="9">
        <v>101383.68623812604</v>
      </c>
      <c r="K43" s="9">
        <v>103411.35996288857</v>
      </c>
      <c r="L43" s="9">
        <v>105479.58716214634</v>
      </c>
      <c r="M43" s="9">
        <v>107589.17890538927</v>
      </c>
      <c r="N43" s="9">
        <v>109740.96248349706</v>
      </c>
      <c r="O43" s="9">
        <v>109740.96248349706</v>
      </c>
      <c r="P43" s="9">
        <v>109740.96248349706</v>
      </c>
      <c r="Q43" s="9">
        <v>109740.96248349706</v>
      </c>
      <c r="R43" s="9">
        <v>109740.96248349706</v>
      </c>
      <c r="S43" s="9">
        <v>113033.19135800198</v>
      </c>
      <c r="T43" s="9">
        <v>116424.18709874204</v>
      </c>
      <c r="U43" s="9">
        <v>119916.91271170431</v>
      </c>
      <c r="V43" s="9">
        <v>123514.42009305544</v>
      </c>
      <c r="W43" s="9">
        <v>127219.8526958471</v>
      </c>
      <c r="X43" s="9">
        <v>131036.44827672253</v>
      </c>
      <c r="Y43" s="9">
        <v>134967.5417250242</v>
      </c>
    </row>
    <row r="44" spans="1:25" x14ac:dyDescent="0.25">
      <c r="A44" t="s">
        <v>60</v>
      </c>
      <c r="B44" s="8">
        <v>34980</v>
      </c>
      <c r="C44" s="9">
        <v>35679.599999999999</v>
      </c>
      <c r="D44" s="9">
        <v>36393.192000000003</v>
      </c>
      <c r="E44" s="9">
        <v>37121.055840000001</v>
      </c>
      <c r="F44" s="9">
        <v>37863.476956800005</v>
      </c>
      <c r="G44" s="9">
        <v>38620.746495936008</v>
      </c>
      <c r="H44" s="9">
        <v>39393.161425854727</v>
      </c>
      <c r="I44" s="9">
        <v>40181.024654371824</v>
      </c>
      <c r="J44" s="9">
        <v>40984.645147459261</v>
      </c>
      <c r="K44" s="9">
        <v>41804.338050408449</v>
      </c>
      <c r="L44" s="9">
        <v>42640.424811416618</v>
      </c>
      <c r="M44" s="9">
        <v>43493.23330764495</v>
      </c>
      <c r="N44" s="9">
        <v>44363.097973797849</v>
      </c>
      <c r="O44" s="9">
        <v>44363.097973797849</v>
      </c>
      <c r="P44" s="9">
        <v>44363.097973797849</v>
      </c>
      <c r="Q44" s="9">
        <v>44363.097973797849</v>
      </c>
      <c r="R44" s="9">
        <v>44363.097973797849</v>
      </c>
      <c r="S44" s="9">
        <v>45693.990913011789</v>
      </c>
      <c r="T44" s="9">
        <v>47064.810640402146</v>
      </c>
      <c r="U44" s="9">
        <v>48476.754959614213</v>
      </c>
      <c r="V44" s="9">
        <v>49931.05760840264</v>
      </c>
      <c r="W44" s="9">
        <v>51428.989336654718</v>
      </c>
      <c r="X44" s="9">
        <v>52971.859016754359</v>
      </c>
      <c r="Y44" s="9">
        <v>54561.014787256994</v>
      </c>
    </row>
    <row r="45" spans="1:25" x14ac:dyDescent="0.25">
      <c r="A45" t="s">
        <v>61</v>
      </c>
      <c r="B45" s="8">
        <v>49080</v>
      </c>
      <c r="C45" s="9">
        <v>50061.599999999999</v>
      </c>
      <c r="D45" s="9">
        <v>51062.832000000002</v>
      </c>
      <c r="E45" s="9">
        <v>52084.088640000002</v>
      </c>
      <c r="F45" s="9">
        <v>53125.770412800004</v>
      </c>
      <c r="G45" s="9">
        <v>54188.285821056008</v>
      </c>
      <c r="H45" s="9">
        <v>55272.051537477128</v>
      </c>
      <c r="I45" s="9">
        <v>56377.492568226669</v>
      </c>
      <c r="J45" s="9">
        <v>57505.042419591206</v>
      </c>
      <c r="K45" s="9">
        <v>58655.143267983032</v>
      </c>
      <c r="L45" s="9">
        <v>59828.246133342691</v>
      </c>
      <c r="M45" s="9">
        <v>61024.811056009545</v>
      </c>
      <c r="N45" s="9">
        <v>62245.307277129737</v>
      </c>
      <c r="O45" s="9">
        <v>62245.307277129737</v>
      </c>
      <c r="P45" s="9">
        <v>62245.307277129737</v>
      </c>
      <c r="Q45" s="9">
        <v>62245.307277129737</v>
      </c>
      <c r="R45" s="9">
        <v>62245.307277129737</v>
      </c>
      <c r="S45" s="9">
        <v>64112.666495443635</v>
      </c>
      <c r="T45" s="9">
        <v>66036.046490306951</v>
      </c>
      <c r="U45" s="9">
        <v>68017.127885016162</v>
      </c>
      <c r="V45" s="9">
        <v>70057.641721566644</v>
      </c>
      <c r="W45" s="9">
        <v>72159.370973213649</v>
      </c>
      <c r="X45" s="9">
        <v>74324.152102410066</v>
      </c>
      <c r="Y45" s="9">
        <v>76553.87666548237</v>
      </c>
    </row>
    <row r="46" spans="1:25" x14ac:dyDescent="0.25">
      <c r="A46" t="s">
        <v>62</v>
      </c>
      <c r="B46" s="8">
        <v>33810</v>
      </c>
      <c r="C46" s="9">
        <v>34486.199999999997</v>
      </c>
      <c r="D46" s="9">
        <v>35175.923999999999</v>
      </c>
      <c r="E46" s="9">
        <v>35879.442479999998</v>
      </c>
      <c r="F46" s="9">
        <v>36597.031329599995</v>
      </c>
      <c r="G46" s="9">
        <v>37328.971956191992</v>
      </c>
      <c r="H46" s="9">
        <v>38075.55139531583</v>
      </c>
      <c r="I46" s="9">
        <v>38837.062423222145</v>
      </c>
      <c r="J46" s="9">
        <v>39613.80367168659</v>
      </c>
      <c r="K46" s="9">
        <v>40406.079745120325</v>
      </c>
      <c r="L46" s="9">
        <v>41214.20134002273</v>
      </c>
      <c r="M46" s="9">
        <v>42038.485366823188</v>
      </c>
      <c r="N46" s="9">
        <v>42879.25507415965</v>
      </c>
      <c r="O46" s="9">
        <v>42879.25507415965</v>
      </c>
      <c r="P46" s="9">
        <v>42879.25507415965</v>
      </c>
      <c r="Q46" s="9">
        <v>42879.25507415965</v>
      </c>
      <c r="R46" s="9">
        <v>42879.25507415965</v>
      </c>
      <c r="S46" s="9">
        <v>44165.632726384443</v>
      </c>
      <c r="T46" s="9">
        <v>45490.601708175978</v>
      </c>
      <c r="U46" s="9">
        <v>46855.319759421262</v>
      </c>
      <c r="V46" s="9">
        <v>48260.979352203904</v>
      </c>
      <c r="W46" s="9">
        <v>49708.80873277002</v>
      </c>
      <c r="X46" s="9">
        <v>51200.072994753122</v>
      </c>
      <c r="Y46" s="9">
        <v>52736.07518459572</v>
      </c>
    </row>
    <row r="47" spans="1:25" x14ac:dyDescent="0.25">
      <c r="A47" t="s">
        <v>63</v>
      </c>
      <c r="B47" s="8">
        <v>47620</v>
      </c>
      <c r="C47" s="9">
        <v>48572.4</v>
      </c>
      <c r="D47" s="9">
        <v>49543.848000000005</v>
      </c>
      <c r="E47" s="9">
        <v>50534.724960000007</v>
      </c>
      <c r="F47" s="9">
        <v>51545.419459200006</v>
      </c>
      <c r="G47" s="9">
        <v>52576.327848384004</v>
      </c>
      <c r="H47" s="9">
        <v>53627.854405351682</v>
      </c>
      <c r="I47" s="9">
        <v>54700.41149345872</v>
      </c>
      <c r="J47" s="9">
        <v>55794.419723327897</v>
      </c>
      <c r="K47" s="9">
        <v>56910.308117794455</v>
      </c>
      <c r="L47" s="9">
        <v>58048.514280150346</v>
      </c>
      <c r="M47" s="9">
        <v>59209.484565753351</v>
      </c>
      <c r="N47" s="9">
        <v>60393.674257068422</v>
      </c>
      <c r="O47" s="9">
        <v>60393.674257068422</v>
      </c>
      <c r="P47" s="9">
        <v>60393.674257068422</v>
      </c>
      <c r="Q47" s="9">
        <v>60393.674257068422</v>
      </c>
      <c r="R47" s="9">
        <v>60393.674257068422</v>
      </c>
      <c r="S47" s="9">
        <v>62205.484484780478</v>
      </c>
      <c r="T47" s="9">
        <v>64071.649019323893</v>
      </c>
      <c r="U47" s="9">
        <v>65993.798489903609</v>
      </c>
      <c r="V47" s="9">
        <v>67973.612444600716</v>
      </c>
      <c r="W47" s="9">
        <v>70012.820817938744</v>
      </c>
      <c r="X47" s="9">
        <v>72113.205442476901</v>
      </c>
      <c r="Y47" s="9">
        <v>74276.601605751217</v>
      </c>
    </row>
    <row r="48" spans="1:25" x14ac:dyDescent="0.25">
      <c r="A48" t="s">
        <v>64</v>
      </c>
      <c r="B48" s="8">
        <v>45480</v>
      </c>
      <c r="C48" s="9">
        <v>46389.599999999999</v>
      </c>
      <c r="D48" s="9">
        <v>47317.392</v>
      </c>
      <c r="E48" s="9">
        <v>48263.739840000002</v>
      </c>
      <c r="F48" s="9">
        <v>49229.014636800006</v>
      </c>
      <c r="G48" s="9">
        <v>50213.594929536004</v>
      </c>
      <c r="H48" s="9">
        <v>51217.866828126724</v>
      </c>
      <c r="I48" s="9">
        <v>52242.224164689258</v>
      </c>
      <c r="J48" s="9">
        <v>53287.068647983047</v>
      </c>
      <c r="K48" s="9">
        <v>54352.810020942707</v>
      </c>
      <c r="L48" s="9">
        <v>55439.866221361561</v>
      </c>
      <c r="M48" s="9">
        <v>56548.66354578879</v>
      </c>
      <c r="N48" s="9">
        <v>57679.636816704566</v>
      </c>
      <c r="O48" s="9">
        <v>57679.636816704566</v>
      </c>
      <c r="P48" s="9">
        <v>57679.636816704566</v>
      </c>
      <c r="Q48" s="9">
        <v>57679.636816704566</v>
      </c>
      <c r="R48" s="9">
        <v>57679.636816704566</v>
      </c>
      <c r="S48" s="9">
        <v>59410.025921205706</v>
      </c>
      <c r="T48" s="9">
        <v>61192.326698841876</v>
      </c>
      <c r="U48" s="9">
        <v>63028.096499807136</v>
      </c>
      <c r="V48" s="9">
        <v>64918.939394801353</v>
      </c>
      <c r="W48" s="9">
        <v>66866.507576645396</v>
      </c>
      <c r="X48" s="9">
        <v>68872.502803944764</v>
      </c>
      <c r="Y48" s="9">
        <v>70938.677888063103</v>
      </c>
    </row>
    <row r="49" spans="1:25" x14ac:dyDescent="0.25">
      <c r="A49" t="s">
        <v>65</v>
      </c>
      <c r="B49" s="8">
        <v>40680</v>
      </c>
      <c r="C49" s="9">
        <v>41493.599999999999</v>
      </c>
      <c r="D49" s="9">
        <v>42323.472000000002</v>
      </c>
      <c r="E49" s="9">
        <v>43169.941440000002</v>
      </c>
      <c r="F49" s="9">
        <v>44033.340268800006</v>
      </c>
      <c r="G49" s="9">
        <v>44914.007074176006</v>
      </c>
      <c r="H49" s="9">
        <v>45812.287215659526</v>
      </c>
      <c r="I49" s="9">
        <v>46728.532959972719</v>
      </c>
      <c r="J49" s="9">
        <v>47663.103619172172</v>
      </c>
      <c r="K49" s="9">
        <v>48616.365691555613</v>
      </c>
      <c r="L49" s="9">
        <v>49588.693005386725</v>
      </c>
      <c r="M49" s="9">
        <v>50580.466865494462</v>
      </c>
      <c r="N49" s="9">
        <v>51592.076202804354</v>
      </c>
      <c r="O49" s="9">
        <v>51592.076202804354</v>
      </c>
      <c r="P49" s="9">
        <v>51592.076202804354</v>
      </c>
      <c r="Q49" s="9">
        <v>51592.076202804354</v>
      </c>
      <c r="R49" s="9">
        <v>51592.076202804354</v>
      </c>
      <c r="S49" s="9">
        <v>53139.838488888483</v>
      </c>
      <c r="T49" s="9">
        <v>54734.033643555136</v>
      </c>
      <c r="U49" s="9">
        <v>56376.054652861792</v>
      </c>
      <c r="V49" s="9">
        <v>58067.336292447646</v>
      </c>
      <c r="W49" s="9">
        <v>59809.356381221078</v>
      </c>
      <c r="X49" s="9">
        <v>61603.637072657715</v>
      </c>
      <c r="Y49" s="9">
        <v>63451.746184837451</v>
      </c>
    </row>
    <row r="50" spans="1:25" x14ac:dyDescent="0.25">
      <c r="A50" t="s">
        <v>66</v>
      </c>
      <c r="B50" s="8">
        <v>34330</v>
      </c>
      <c r="C50" s="9">
        <v>35016.6</v>
      </c>
      <c r="D50" s="9">
        <v>35716.932000000001</v>
      </c>
      <c r="E50" s="9">
        <v>36431.270640000002</v>
      </c>
      <c r="F50" s="9">
        <v>37159.896052800003</v>
      </c>
      <c r="G50" s="9">
        <v>37903.093973856005</v>
      </c>
      <c r="H50" s="9">
        <v>38661.155853333126</v>
      </c>
      <c r="I50" s="9">
        <v>39434.37897039979</v>
      </c>
      <c r="J50" s="9">
        <v>40223.066549807787</v>
      </c>
      <c r="K50" s="9">
        <v>41027.527880803944</v>
      </c>
      <c r="L50" s="9">
        <v>41848.078438420023</v>
      </c>
      <c r="M50" s="9">
        <v>42685.040007188421</v>
      </c>
      <c r="N50" s="9">
        <v>43538.740807332193</v>
      </c>
      <c r="O50" s="9">
        <v>43538.740807332193</v>
      </c>
      <c r="P50" s="9">
        <v>43538.740807332193</v>
      </c>
      <c r="Q50" s="9">
        <v>43538.740807332193</v>
      </c>
      <c r="R50" s="9">
        <v>43538.740807332193</v>
      </c>
      <c r="S50" s="9">
        <v>44844.90303155216</v>
      </c>
      <c r="T50" s="9">
        <v>46190.250122498728</v>
      </c>
      <c r="U50" s="9">
        <v>47575.957626173695</v>
      </c>
      <c r="V50" s="9">
        <v>49003.236354958906</v>
      </c>
      <c r="W50" s="9">
        <v>50473.333445607677</v>
      </c>
      <c r="X50" s="9">
        <v>51987.533448975912</v>
      </c>
      <c r="Y50" s="9">
        <v>53547.159452445194</v>
      </c>
    </row>
    <row r="51" spans="1:25" x14ac:dyDescent="0.25">
      <c r="A51" t="s">
        <v>67</v>
      </c>
      <c r="B51" s="8">
        <v>86500</v>
      </c>
      <c r="C51" s="9">
        <v>88230</v>
      </c>
      <c r="D51" s="9">
        <v>89994.6</v>
      </c>
      <c r="E51" s="9">
        <v>91794.492000000013</v>
      </c>
      <c r="F51" s="9">
        <v>93630.381840000016</v>
      </c>
      <c r="G51" s="9">
        <v>95502.989476800023</v>
      </c>
      <c r="H51" s="9">
        <v>97413.04926633602</v>
      </c>
      <c r="I51" s="9">
        <v>99361.31025166274</v>
      </c>
      <c r="J51" s="9">
        <v>101348.53645669599</v>
      </c>
      <c r="K51" s="9">
        <v>103375.50718582991</v>
      </c>
      <c r="L51" s="9">
        <v>105443.01732954651</v>
      </c>
      <c r="M51" s="9">
        <v>107551.87767613743</v>
      </c>
      <c r="N51" s="9">
        <v>109702.91522966018</v>
      </c>
      <c r="O51" s="9">
        <v>109702.91522966018</v>
      </c>
      <c r="P51" s="9">
        <v>109702.91522966018</v>
      </c>
      <c r="Q51" s="9">
        <v>109702.91522966018</v>
      </c>
      <c r="R51" s="9">
        <v>109702.91522966018</v>
      </c>
      <c r="S51" s="9">
        <v>112994.00268655</v>
      </c>
      <c r="T51" s="9">
        <v>116383.8227671465</v>
      </c>
      <c r="U51" s="9">
        <v>119875.33745016089</v>
      </c>
      <c r="V51" s="9">
        <v>123471.59757366573</v>
      </c>
      <c r="W51" s="9">
        <v>127175.74550087571</v>
      </c>
      <c r="X51" s="9">
        <v>130991.01786590199</v>
      </c>
      <c r="Y51" s="9">
        <v>134920.74840187904</v>
      </c>
    </row>
    <row r="52" spans="1:25" x14ac:dyDescent="0.25">
      <c r="A52" t="s">
        <v>68</v>
      </c>
      <c r="B52" s="8">
        <v>86470</v>
      </c>
      <c r="C52" s="9">
        <v>88199.400000000009</v>
      </c>
      <c r="D52" s="9">
        <v>89963.388000000006</v>
      </c>
      <c r="E52" s="9">
        <v>91762.655760000009</v>
      </c>
      <c r="F52" s="9">
        <v>93597.90887520001</v>
      </c>
      <c r="G52" s="9">
        <v>95469.867052704009</v>
      </c>
      <c r="H52" s="9">
        <v>97379.264393758087</v>
      </c>
      <c r="I52" s="9">
        <v>99326.849681633248</v>
      </c>
      <c r="J52" s="9">
        <v>101313.38667526591</v>
      </c>
      <c r="K52" s="9">
        <v>103339.65440877122</v>
      </c>
      <c r="L52" s="9">
        <v>105406.44749694665</v>
      </c>
      <c r="M52" s="9">
        <v>107514.57644688559</v>
      </c>
      <c r="N52" s="9">
        <v>109664.8679758233</v>
      </c>
      <c r="O52" s="9">
        <v>109664.8679758233</v>
      </c>
      <c r="P52" s="9">
        <v>109664.8679758233</v>
      </c>
      <c r="Q52" s="9">
        <v>109664.8679758233</v>
      </c>
      <c r="R52" s="9">
        <v>109664.8679758233</v>
      </c>
      <c r="S52" s="9">
        <v>112954.814015098</v>
      </c>
      <c r="T52" s="9">
        <v>116343.45843555094</v>
      </c>
      <c r="U52" s="9">
        <v>119833.76218861747</v>
      </c>
      <c r="V52" s="9">
        <v>123428.775054276</v>
      </c>
      <c r="W52" s="9">
        <v>127131.63830590429</v>
      </c>
      <c r="X52" s="9">
        <v>130945.58745508142</v>
      </c>
      <c r="Y52" s="9">
        <v>134873.95507873385</v>
      </c>
    </row>
    <row r="53" spans="1:25" x14ac:dyDescent="0.25">
      <c r="A53" t="s">
        <v>69</v>
      </c>
      <c r="B53" s="8">
        <v>86320</v>
      </c>
      <c r="C53" s="9">
        <v>88046.400000000009</v>
      </c>
      <c r="D53" s="9">
        <v>89807.328000000009</v>
      </c>
      <c r="E53" s="9">
        <v>91603.474560000017</v>
      </c>
      <c r="F53" s="9">
        <v>93435.54405120002</v>
      </c>
      <c r="G53" s="9">
        <v>95304.254932224023</v>
      </c>
      <c r="H53" s="9">
        <v>97210.340030868509</v>
      </c>
      <c r="I53" s="9">
        <v>99154.546831485874</v>
      </c>
      <c r="J53" s="9">
        <v>101137.63776811559</v>
      </c>
      <c r="K53" s="9">
        <v>103160.39052347789</v>
      </c>
      <c r="L53" s="9">
        <v>105223.59833394745</v>
      </c>
      <c r="M53" s="9">
        <v>107328.07030062639</v>
      </c>
      <c r="N53" s="9">
        <v>109474.63170663892</v>
      </c>
      <c r="O53" s="9">
        <v>109474.63170663892</v>
      </c>
      <c r="P53" s="9">
        <v>109474.63170663892</v>
      </c>
      <c r="Q53" s="9">
        <v>109474.63170663892</v>
      </c>
      <c r="R53" s="9">
        <v>109474.63170663892</v>
      </c>
      <c r="S53" s="9">
        <v>112758.87065783808</v>
      </c>
      <c r="T53" s="9">
        <v>116141.63677757322</v>
      </c>
      <c r="U53" s="9">
        <v>119625.88588090042</v>
      </c>
      <c r="V53" s="9">
        <v>123214.66245732743</v>
      </c>
      <c r="W53" s="9">
        <v>126911.10233104725</v>
      </c>
      <c r="X53" s="9">
        <v>130718.43540097868</v>
      </c>
      <c r="Y53" s="9">
        <v>134639.98846300805</v>
      </c>
    </row>
    <row r="54" spans="1:25" x14ac:dyDescent="0.25">
      <c r="A54" t="s">
        <v>70</v>
      </c>
      <c r="B54" s="8">
        <v>22410</v>
      </c>
      <c r="C54" s="9">
        <v>22858.2</v>
      </c>
      <c r="D54" s="9">
        <v>23315.364000000001</v>
      </c>
      <c r="E54" s="9">
        <v>23781.671280000002</v>
      </c>
      <c r="F54" s="9">
        <v>24257.304705600003</v>
      </c>
      <c r="G54" s="9">
        <v>24742.450799712005</v>
      </c>
      <c r="H54" s="9">
        <v>25237.299815706247</v>
      </c>
      <c r="I54" s="9">
        <v>25742.045812020373</v>
      </c>
      <c r="J54" s="9">
        <v>26256.886728260783</v>
      </c>
      <c r="K54" s="9">
        <v>26782.024462825997</v>
      </c>
      <c r="L54" s="9">
        <v>27317.664952082516</v>
      </c>
      <c r="M54" s="9">
        <v>27864.018251124166</v>
      </c>
      <c r="N54" s="9">
        <v>28421.298616146651</v>
      </c>
      <c r="O54" s="9">
        <v>28421.298616146651</v>
      </c>
      <c r="P54" s="9">
        <v>28421.298616146651</v>
      </c>
      <c r="Q54" s="9">
        <v>28421.298616146651</v>
      </c>
      <c r="R54" s="9">
        <v>28421.298616146651</v>
      </c>
      <c r="S54" s="9">
        <v>29273.937574631051</v>
      </c>
      <c r="T54" s="9">
        <v>30152.155701869982</v>
      </c>
      <c r="U54" s="9">
        <v>31056.720372926084</v>
      </c>
      <c r="V54" s="9">
        <v>31988.421984113866</v>
      </c>
      <c r="W54" s="9">
        <v>32948.074643637279</v>
      </c>
      <c r="X54" s="9">
        <v>33936.516882946402</v>
      </c>
      <c r="Y54" s="9">
        <v>34954.612389434798</v>
      </c>
    </row>
    <row r="55" spans="1:25" x14ac:dyDescent="0.25">
      <c r="A55" t="s">
        <v>71</v>
      </c>
      <c r="B55" s="8">
        <v>86260</v>
      </c>
      <c r="C55" s="9">
        <v>87985.2</v>
      </c>
      <c r="D55" s="9">
        <v>89744.903999999995</v>
      </c>
      <c r="E55" s="9">
        <v>91539.802079999994</v>
      </c>
      <c r="F55" s="9">
        <v>93370.598121599993</v>
      </c>
      <c r="G55" s="9">
        <v>95238.010084031994</v>
      </c>
      <c r="H55" s="9">
        <v>97142.770285712642</v>
      </c>
      <c r="I55" s="9">
        <v>99085.625691426903</v>
      </c>
      <c r="J55" s="9">
        <v>101067.33820525544</v>
      </c>
      <c r="K55" s="9">
        <v>103088.68496936055</v>
      </c>
      <c r="L55" s="9">
        <v>105150.45866874776</v>
      </c>
      <c r="M55" s="9">
        <v>107253.46784212271</v>
      </c>
      <c r="N55" s="9">
        <v>109398.53719896518</v>
      </c>
      <c r="O55" s="9">
        <v>109398.53719896518</v>
      </c>
      <c r="P55" s="9">
        <v>109398.53719896518</v>
      </c>
      <c r="Q55" s="9">
        <v>109398.53719896518</v>
      </c>
      <c r="R55" s="9">
        <v>109398.53719896518</v>
      </c>
      <c r="S55" s="9">
        <v>112680.49331493414</v>
      </c>
      <c r="T55" s="9">
        <v>116060.90811438217</v>
      </c>
      <c r="U55" s="9">
        <v>119542.73535781364</v>
      </c>
      <c r="V55" s="9">
        <v>123129.01741854806</v>
      </c>
      <c r="W55" s="9">
        <v>126822.88794110451</v>
      </c>
      <c r="X55" s="9">
        <v>130627.57457933764</v>
      </c>
      <c r="Y55" s="9">
        <v>134546.40181671779</v>
      </c>
    </row>
    <row r="56" spans="1:25" x14ac:dyDescent="0.25">
      <c r="A56" t="s">
        <v>72</v>
      </c>
      <c r="B56" s="8">
        <v>47350</v>
      </c>
      <c r="C56" s="9">
        <v>48297</v>
      </c>
      <c r="D56" s="9">
        <v>49262.94</v>
      </c>
      <c r="E56" s="9">
        <v>50248.198800000006</v>
      </c>
      <c r="F56" s="9">
        <v>51253.162776000005</v>
      </c>
      <c r="G56" s="9">
        <v>52278.226031520004</v>
      </c>
      <c r="H56" s="9">
        <v>53323.790552150407</v>
      </c>
      <c r="I56" s="9">
        <v>54390.266363193419</v>
      </c>
      <c r="J56" s="9">
        <v>55478.071690457291</v>
      </c>
      <c r="K56" s="9">
        <v>56587.633124266438</v>
      </c>
      <c r="L56" s="9">
        <v>57719.385786751765</v>
      </c>
      <c r="M56" s="9">
        <v>58873.773502486802</v>
      </c>
      <c r="N56" s="9">
        <v>60051.248972536538</v>
      </c>
      <c r="O56" s="9">
        <v>60051.248972536538</v>
      </c>
      <c r="P56" s="9">
        <v>60051.248972536538</v>
      </c>
      <c r="Q56" s="9">
        <v>60051.248972536538</v>
      </c>
      <c r="R56" s="9">
        <v>60051.248972536538</v>
      </c>
      <c r="S56" s="9">
        <v>61852.786441712633</v>
      </c>
      <c r="T56" s="9">
        <v>63708.370034964013</v>
      </c>
      <c r="U56" s="9">
        <v>65619.621136012938</v>
      </c>
      <c r="V56" s="9">
        <v>67588.209770093323</v>
      </c>
      <c r="W56" s="9">
        <v>69615.85606319613</v>
      </c>
      <c r="X56" s="9">
        <v>71704.331745092015</v>
      </c>
      <c r="Y56" s="9">
        <v>73855.461697444771</v>
      </c>
    </row>
    <row r="57" spans="1:25" x14ac:dyDescent="0.25">
      <c r="A57" t="s">
        <v>73</v>
      </c>
      <c r="B57" s="8">
        <v>34990</v>
      </c>
      <c r="C57" s="9">
        <v>35689.800000000003</v>
      </c>
      <c r="D57" s="9">
        <v>36403.596000000005</v>
      </c>
      <c r="E57" s="9">
        <v>37131.667920000007</v>
      </c>
      <c r="F57" s="9">
        <v>37874.301278400009</v>
      </c>
      <c r="G57" s="9">
        <v>38631.787303968013</v>
      </c>
      <c r="H57" s="9">
        <v>39404.423050047371</v>
      </c>
      <c r="I57" s="9">
        <v>40192.511511048317</v>
      </c>
      <c r="J57" s="9">
        <v>40996.361741269284</v>
      </c>
      <c r="K57" s="9">
        <v>41816.288976094671</v>
      </c>
      <c r="L57" s="9">
        <v>42652.614755616567</v>
      </c>
      <c r="M57" s="9">
        <v>43505.667050728902</v>
      </c>
      <c r="N57" s="9">
        <v>44375.780391743479</v>
      </c>
      <c r="O57" s="9">
        <v>44375.780391743479</v>
      </c>
      <c r="P57" s="9">
        <v>44375.780391743479</v>
      </c>
      <c r="Q57" s="9">
        <v>44375.780391743479</v>
      </c>
      <c r="R57" s="9">
        <v>44375.780391743479</v>
      </c>
      <c r="S57" s="9">
        <v>45707.053803495786</v>
      </c>
      <c r="T57" s="9">
        <v>47078.265417600662</v>
      </c>
      <c r="U57" s="9">
        <v>48490.613380128685</v>
      </c>
      <c r="V57" s="9">
        <v>49945.33178153255</v>
      </c>
      <c r="W57" s="9">
        <v>51443.691734978529</v>
      </c>
      <c r="X57" s="9">
        <v>52987.002487027887</v>
      </c>
      <c r="Y57" s="9">
        <v>54576.612561638722</v>
      </c>
    </row>
    <row r="58" spans="1:25" x14ac:dyDescent="0.25">
      <c r="A58" t="s">
        <v>74</v>
      </c>
      <c r="B58" s="8">
        <v>28625</v>
      </c>
      <c r="C58" s="9">
        <v>29197.5</v>
      </c>
      <c r="D58" s="9">
        <v>29781.45</v>
      </c>
      <c r="E58" s="9">
        <v>30377.079000000002</v>
      </c>
      <c r="F58" s="9">
        <v>30984.620580000003</v>
      </c>
      <c r="G58" s="9">
        <v>31604.312991600003</v>
      </c>
      <c r="H58" s="9">
        <v>32236.399251432005</v>
      </c>
      <c r="I58" s="9">
        <v>32881.127236460648</v>
      </c>
      <c r="J58" s="9">
        <v>33538.749781189865</v>
      </c>
      <c r="K58" s="9">
        <v>34209.524776813661</v>
      </c>
      <c r="L58" s="9">
        <v>34893.715272349938</v>
      </c>
      <c r="M58" s="9">
        <v>35591.589577796934</v>
      </c>
      <c r="N58" s="9">
        <v>36303.421369352873</v>
      </c>
      <c r="O58" s="9">
        <v>36303.421369352873</v>
      </c>
      <c r="P58" s="9">
        <v>36303.421369352873</v>
      </c>
      <c r="Q58" s="9">
        <v>36303.421369352873</v>
      </c>
      <c r="R58" s="9">
        <v>36303.421369352873</v>
      </c>
      <c r="S58" s="9">
        <v>37392.524010433459</v>
      </c>
      <c r="T58" s="9">
        <v>38514.299730746461</v>
      </c>
      <c r="U58" s="9">
        <v>39669.728722668857</v>
      </c>
      <c r="V58" s="9">
        <v>40859.820584348927</v>
      </c>
      <c r="W58" s="9">
        <v>42085.615201879395</v>
      </c>
      <c r="X58" s="9">
        <v>43348.183657935777</v>
      </c>
      <c r="Y58" s="9">
        <v>44648.629167673855</v>
      </c>
    </row>
    <row r="59" spans="1:25" x14ac:dyDescent="0.25">
      <c r="A59" t="s">
        <v>75</v>
      </c>
      <c r="B59" s="8">
        <v>86240</v>
      </c>
      <c r="C59" s="9">
        <v>87964.800000000003</v>
      </c>
      <c r="D59" s="9">
        <v>89724.096000000005</v>
      </c>
      <c r="E59" s="9">
        <v>91518.577920000011</v>
      </c>
      <c r="F59" s="9">
        <v>93348.949478400013</v>
      </c>
      <c r="G59" s="9">
        <v>95215.928467968013</v>
      </c>
      <c r="H59" s="9">
        <v>97120.247037327368</v>
      </c>
      <c r="I59" s="9">
        <v>99062.651978073918</v>
      </c>
      <c r="J59" s="9">
        <v>101043.90501763539</v>
      </c>
      <c r="K59" s="9">
        <v>103064.7831179881</v>
      </c>
      <c r="L59" s="9">
        <v>105126.07878034787</v>
      </c>
      <c r="M59" s="9">
        <v>107228.60035595484</v>
      </c>
      <c r="N59" s="9">
        <v>109373.17236307394</v>
      </c>
      <c r="O59" s="9">
        <v>109373.17236307394</v>
      </c>
      <c r="P59" s="9">
        <v>109373.17236307394</v>
      </c>
      <c r="Q59" s="9">
        <v>109373.17236307394</v>
      </c>
      <c r="R59" s="9">
        <v>109373.17236307394</v>
      </c>
      <c r="S59" s="9">
        <v>112654.36753396617</v>
      </c>
      <c r="T59" s="9">
        <v>116033.99855998516</v>
      </c>
      <c r="U59" s="9">
        <v>119515.01851678472</v>
      </c>
      <c r="V59" s="9">
        <v>123100.46907228827</v>
      </c>
      <c r="W59" s="9">
        <v>126793.48314445691</v>
      </c>
      <c r="X59" s="9">
        <v>130597.28763879063</v>
      </c>
      <c r="Y59" s="9">
        <v>134515.20626795435</v>
      </c>
    </row>
    <row r="60" spans="1:25" x14ac:dyDescent="0.25">
      <c r="A60" t="s">
        <v>76</v>
      </c>
      <c r="B60" s="8">
        <v>86200</v>
      </c>
      <c r="C60" s="9">
        <v>87924</v>
      </c>
      <c r="D60" s="9">
        <v>89682.48</v>
      </c>
      <c r="E60" s="9">
        <v>91476.1296</v>
      </c>
      <c r="F60" s="9">
        <v>93305.652192000009</v>
      </c>
      <c r="G60" s="9">
        <v>95171.765235840008</v>
      </c>
      <c r="H60" s="9">
        <v>97075.200540556805</v>
      </c>
      <c r="I60" s="9">
        <v>99016.704551367948</v>
      </c>
      <c r="J60" s="9">
        <v>100997.0386423953</v>
      </c>
      <c r="K60" s="9">
        <v>103016.97941524322</v>
      </c>
      <c r="L60" s="9">
        <v>105077.31900354808</v>
      </c>
      <c r="M60" s="9">
        <v>107178.86538361905</v>
      </c>
      <c r="N60" s="9">
        <v>109322.44269129144</v>
      </c>
      <c r="O60" s="9">
        <v>109322.44269129144</v>
      </c>
      <c r="P60" s="9">
        <v>109322.44269129144</v>
      </c>
      <c r="Q60" s="9">
        <v>109322.44269129144</v>
      </c>
      <c r="R60" s="9">
        <v>109322.44269129144</v>
      </c>
      <c r="S60" s="9">
        <v>112602.11597203018</v>
      </c>
      <c r="T60" s="9">
        <v>115980.17945119108</v>
      </c>
      <c r="U60" s="9">
        <v>119459.58483472682</v>
      </c>
      <c r="V60" s="9">
        <v>123043.37237976863</v>
      </c>
      <c r="W60" s="9">
        <v>126734.67355116169</v>
      </c>
      <c r="X60" s="9">
        <v>130536.71375769655</v>
      </c>
      <c r="Y60" s="9">
        <v>134452.81517042744</v>
      </c>
    </row>
    <row r="61" spans="1:25" x14ac:dyDescent="0.25">
      <c r="A61" t="s">
        <v>77</v>
      </c>
      <c r="B61" s="8">
        <v>39764</v>
      </c>
      <c r="C61" s="9">
        <v>40559.279999999999</v>
      </c>
      <c r="D61" s="9">
        <v>41370.465599999996</v>
      </c>
      <c r="E61" s="9">
        <v>42197.874911999999</v>
      </c>
      <c r="F61" s="9">
        <v>43041.83241024</v>
      </c>
      <c r="G61" s="9">
        <v>43902.669058444801</v>
      </c>
      <c r="H61" s="9">
        <v>44780.722439613695</v>
      </c>
      <c r="I61" s="9">
        <v>45676.336888405967</v>
      </c>
      <c r="J61" s="9">
        <v>46589.86362617409</v>
      </c>
      <c r="K61" s="9">
        <v>47521.66089869757</v>
      </c>
      <c r="L61" s="9">
        <v>48472.09411667152</v>
      </c>
      <c r="M61" s="9">
        <v>49441.535999004955</v>
      </c>
      <c r="N61" s="9">
        <v>50430.366718985053</v>
      </c>
      <c r="O61" s="9">
        <v>50430.366718985053</v>
      </c>
      <c r="P61" s="9">
        <v>50430.366718985053</v>
      </c>
      <c r="Q61" s="9">
        <v>50430.366718985053</v>
      </c>
      <c r="R61" s="9">
        <v>50430.366718985053</v>
      </c>
      <c r="S61" s="9">
        <v>51943.277720554608</v>
      </c>
      <c r="T61" s="9">
        <v>53501.576052171251</v>
      </c>
      <c r="U61" s="9">
        <v>55106.623333736388</v>
      </c>
      <c r="V61" s="9">
        <v>56759.822033748482</v>
      </c>
      <c r="W61" s="9">
        <v>58462.616694760938</v>
      </c>
      <c r="X61" s="9">
        <v>60216.495195603769</v>
      </c>
      <c r="Y61" s="9">
        <v>62022.990051471883</v>
      </c>
    </row>
    <row r="62" spans="1:25" x14ac:dyDescent="0.25">
      <c r="A62" t="s">
        <v>78</v>
      </c>
      <c r="B62" s="8">
        <v>86100</v>
      </c>
      <c r="C62" s="9">
        <v>87822</v>
      </c>
      <c r="D62" s="9">
        <v>89578.44</v>
      </c>
      <c r="E62" s="9">
        <v>91370.008800000011</v>
      </c>
      <c r="F62" s="9">
        <v>93197.408976000006</v>
      </c>
      <c r="G62" s="9">
        <v>95061.357155520003</v>
      </c>
      <c r="H62" s="9">
        <v>96962.584298630405</v>
      </c>
      <c r="I62" s="9">
        <v>98901.835984603022</v>
      </c>
      <c r="J62" s="9">
        <v>100879.87270429508</v>
      </c>
      <c r="K62" s="9">
        <v>102897.47015838098</v>
      </c>
      <c r="L62" s="9">
        <v>104955.4195615486</v>
      </c>
      <c r="M62" s="9">
        <v>107054.52795277956</v>
      </c>
      <c r="N62" s="9">
        <v>109195.61851183516</v>
      </c>
      <c r="O62" s="9">
        <v>109195.61851183516</v>
      </c>
      <c r="P62" s="9">
        <v>109195.61851183516</v>
      </c>
      <c r="Q62" s="9">
        <v>109195.61851183516</v>
      </c>
      <c r="R62" s="9">
        <v>109195.61851183516</v>
      </c>
      <c r="S62" s="9">
        <v>112471.48706719022</v>
      </c>
      <c r="T62" s="9">
        <v>115845.63167920592</v>
      </c>
      <c r="U62" s="9">
        <v>119321.00062958211</v>
      </c>
      <c r="V62" s="9">
        <v>122900.63064846957</v>
      </c>
      <c r="W62" s="9">
        <v>126587.64956792365</v>
      </c>
      <c r="X62" s="9">
        <v>130385.27905496137</v>
      </c>
      <c r="Y62" s="9">
        <v>134296.8374266102</v>
      </c>
    </row>
    <row r="63" spans="1:25" x14ac:dyDescent="0.25">
      <c r="A63" t="s">
        <v>79</v>
      </c>
      <c r="B63" s="8">
        <v>46360</v>
      </c>
      <c r="C63" s="9">
        <v>47287.200000000004</v>
      </c>
      <c r="D63" s="9">
        <v>48232.944000000003</v>
      </c>
      <c r="E63" s="9">
        <v>49197.602880000006</v>
      </c>
      <c r="F63" s="9">
        <v>50181.554937600005</v>
      </c>
      <c r="G63" s="9">
        <v>51185.18603635201</v>
      </c>
      <c r="H63" s="9">
        <v>52208.88975707905</v>
      </c>
      <c r="I63" s="9">
        <v>53253.067552220629</v>
      </c>
      <c r="J63" s="9">
        <v>54318.128903265046</v>
      </c>
      <c r="K63" s="9">
        <v>55404.491481330348</v>
      </c>
      <c r="L63" s="9">
        <v>56512.581310956957</v>
      </c>
      <c r="M63" s="9">
        <v>57642.832937176099</v>
      </c>
      <c r="N63" s="9">
        <v>58795.689595919619</v>
      </c>
      <c r="O63" s="9">
        <v>58795.689595919619</v>
      </c>
      <c r="P63" s="9">
        <v>58795.689595919619</v>
      </c>
      <c r="Q63" s="9">
        <v>58795.689595919619</v>
      </c>
      <c r="R63" s="9">
        <v>58795.689595919619</v>
      </c>
      <c r="S63" s="9">
        <v>60559.560283797211</v>
      </c>
      <c r="T63" s="9">
        <v>62376.347092311131</v>
      </c>
      <c r="U63" s="9">
        <v>64247.637505080464</v>
      </c>
      <c r="V63" s="9">
        <v>66175.066630232875</v>
      </c>
      <c r="W63" s="9">
        <v>68160.31862913986</v>
      </c>
      <c r="X63" s="9">
        <v>70205.12818801406</v>
      </c>
      <c r="Y63" s="9">
        <v>72311.282033654483</v>
      </c>
    </row>
    <row r="64" spans="1:25" x14ac:dyDescent="0.25">
      <c r="A64" t="s">
        <v>80</v>
      </c>
      <c r="B64" s="8">
        <v>86040</v>
      </c>
      <c r="C64" s="9">
        <v>87760.8</v>
      </c>
      <c r="D64" s="9">
        <v>89516.016000000003</v>
      </c>
      <c r="E64" s="9">
        <v>91306.336320000002</v>
      </c>
      <c r="F64" s="9">
        <v>93132.463046400007</v>
      </c>
      <c r="G64" s="9">
        <v>94995.112307328003</v>
      </c>
      <c r="H64" s="9">
        <v>96895.014553474568</v>
      </c>
      <c r="I64" s="9">
        <v>98832.914844544066</v>
      </c>
      <c r="J64" s="9">
        <v>100809.57314143494</v>
      </c>
      <c r="K64" s="9">
        <v>102825.76460426365</v>
      </c>
      <c r="L64" s="9">
        <v>104882.27989634892</v>
      </c>
      <c r="M64" s="9">
        <v>106979.9254942759</v>
      </c>
      <c r="N64" s="9">
        <v>109119.52400416142</v>
      </c>
      <c r="O64" s="9">
        <v>109119.52400416142</v>
      </c>
      <c r="P64" s="9">
        <v>109119.52400416142</v>
      </c>
      <c r="Q64" s="9">
        <v>109119.52400416142</v>
      </c>
      <c r="R64" s="9">
        <v>109119.52400416142</v>
      </c>
      <c r="S64" s="9">
        <v>112393.10972428626</v>
      </c>
      <c r="T64" s="9">
        <v>115764.90301601485</v>
      </c>
      <c r="U64" s="9">
        <v>119237.8501064953</v>
      </c>
      <c r="V64" s="9">
        <v>122814.98560969016</v>
      </c>
      <c r="W64" s="9">
        <v>126499.43517798088</v>
      </c>
      <c r="X64" s="9">
        <v>130294.41823332031</v>
      </c>
      <c r="Y64" s="9">
        <v>134203.25078031991</v>
      </c>
    </row>
    <row r="65" spans="1:25" x14ac:dyDescent="0.25">
      <c r="A65" t="s">
        <v>81</v>
      </c>
      <c r="B65" s="8">
        <v>85980</v>
      </c>
      <c r="C65" s="9">
        <v>87699.6</v>
      </c>
      <c r="D65" s="9">
        <v>89453.592000000004</v>
      </c>
      <c r="E65" s="9">
        <v>91242.663840000008</v>
      </c>
      <c r="F65" s="9">
        <v>93067.517116800009</v>
      </c>
      <c r="G65" s="9">
        <v>94928.867459136018</v>
      </c>
      <c r="H65" s="9">
        <v>96827.444808318745</v>
      </c>
      <c r="I65" s="9">
        <v>98763.993704485125</v>
      </c>
      <c r="J65" s="9">
        <v>100739.27357857482</v>
      </c>
      <c r="K65" s="9">
        <v>102754.05905014632</v>
      </c>
      <c r="L65" s="9">
        <v>104809.14023114924</v>
      </c>
      <c r="M65" s="9">
        <v>106905.32303577224</v>
      </c>
      <c r="N65" s="9">
        <v>109043.42949648768</v>
      </c>
      <c r="O65" s="9">
        <v>109043.42949648768</v>
      </c>
      <c r="P65" s="9">
        <v>109043.42949648768</v>
      </c>
      <c r="Q65" s="9">
        <v>109043.42949648768</v>
      </c>
      <c r="R65" s="9">
        <v>109043.42949648768</v>
      </c>
      <c r="S65" s="9">
        <v>112314.7323813823</v>
      </c>
      <c r="T65" s="9">
        <v>115684.17435282377</v>
      </c>
      <c r="U65" s="9">
        <v>119154.69958340848</v>
      </c>
      <c r="V65" s="9">
        <v>122729.34057091073</v>
      </c>
      <c r="W65" s="9">
        <v>126411.22078803806</v>
      </c>
      <c r="X65" s="9">
        <v>130203.5574116792</v>
      </c>
      <c r="Y65" s="9">
        <v>134109.66413402959</v>
      </c>
    </row>
    <row r="66" spans="1:25" x14ac:dyDescent="0.25">
      <c r="A66" t="s">
        <v>82</v>
      </c>
      <c r="B66" s="8">
        <v>42905</v>
      </c>
      <c r="C66" s="9">
        <v>43763.1</v>
      </c>
      <c r="D66" s="9">
        <v>44638.362000000001</v>
      </c>
      <c r="E66" s="9">
        <v>45531.129240000002</v>
      </c>
      <c r="F66" s="9">
        <v>46441.751824800005</v>
      </c>
      <c r="G66" s="9">
        <v>47370.586861296004</v>
      </c>
      <c r="H66" s="9">
        <v>48317.998598521925</v>
      </c>
      <c r="I66" s="9">
        <v>49284.358570492361</v>
      </c>
      <c r="J66" s="9">
        <v>50270.045741902206</v>
      </c>
      <c r="K66" s="9">
        <v>51275.446656740249</v>
      </c>
      <c r="L66" s="9">
        <v>52300.955589875055</v>
      </c>
      <c r="M66" s="9">
        <v>53346.97470167256</v>
      </c>
      <c r="N66" s="9">
        <v>54413.914195706013</v>
      </c>
      <c r="O66" s="9">
        <v>54413.914195706013</v>
      </c>
      <c r="P66" s="9">
        <v>54413.914195706013</v>
      </c>
      <c r="Q66" s="9">
        <v>54413.914195706013</v>
      </c>
      <c r="R66" s="9">
        <v>54413.914195706013</v>
      </c>
      <c r="S66" s="9">
        <v>56046.331621577192</v>
      </c>
      <c r="T66" s="9">
        <v>57727.721570224508</v>
      </c>
      <c r="U66" s="9">
        <v>59459.553217331246</v>
      </c>
      <c r="V66" s="9">
        <v>61243.339813851184</v>
      </c>
      <c r="W66" s="9">
        <v>63080.640008266724</v>
      </c>
      <c r="X66" s="9">
        <v>64973.059208514729</v>
      </c>
      <c r="Y66" s="9">
        <v>66922.250984770173</v>
      </c>
    </row>
    <row r="67" spans="1:25" x14ac:dyDescent="0.25">
      <c r="A67" t="s">
        <v>83</v>
      </c>
      <c r="B67" s="8">
        <v>26795</v>
      </c>
      <c r="C67" s="9">
        <v>27330.9</v>
      </c>
      <c r="D67" s="9">
        <v>27877.518000000004</v>
      </c>
      <c r="E67" s="9">
        <v>28435.068360000005</v>
      </c>
      <c r="F67" s="9">
        <v>29003.769727200004</v>
      </c>
      <c r="G67" s="9">
        <v>29583.845121744005</v>
      </c>
      <c r="H67" s="9">
        <v>30175.522024178885</v>
      </c>
      <c r="I67" s="9">
        <v>30779.032464662461</v>
      </c>
      <c r="J67" s="9">
        <v>31394.613113955711</v>
      </c>
      <c r="K67" s="9">
        <v>32022.505376234825</v>
      </c>
      <c r="L67" s="9">
        <v>32662.955483759521</v>
      </c>
      <c r="M67" s="9">
        <v>33316.214593434714</v>
      </c>
      <c r="N67" s="9">
        <v>33982.538885303409</v>
      </c>
      <c r="O67" s="9">
        <v>33982.538885303409</v>
      </c>
      <c r="P67" s="9">
        <v>33982.538885303409</v>
      </c>
      <c r="Q67" s="9">
        <v>33982.538885303409</v>
      </c>
      <c r="R67" s="9">
        <v>33982.538885303409</v>
      </c>
      <c r="S67" s="9">
        <v>35002.015051862516</v>
      </c>
      <c r="T67" s="9">
        <v>36052.075503418389</v>
      </c>
      <c r="U67" s="9">
        <v>37133.637768520945</v>
      </c>
      <c r="V67" s="9">
        <v>38247.646901576576</v>
      </c>
      <c r="W67" s="9">
        <v>39395.076308623873</v>
      </c>
      <c r="X67" s="9">
        <v>40576.928597882594</v>
      </c>
      <c r="Y67" s="9">
        <v>41794.236455819075</v>
      </c>
    </row>
    <row r="68" spans="1:25" x14ac:dyDescent="0.25">
      <c r="A68" t="s">
        <v>84</v>
      </c>
      <c r="B68" s="8">
        <v>85930</v>
      </c>
      <c r="C68" s="9">
        <v>87648.6</v>
      </c>
      <c r="D68" s="9">
        <v>89401.572000000015</v>
      </c>
      <c r="E68" s="9">
        <v>91189.603440000021</v>
      </c>
      <c r="F68" s="9">
        <v>93013.395508800022</v>
      </c>
      <c r="G68" s="9">
        <v>94873.663418976023</v>
      </c>
      <c r="H68" s="9">
        <v>96771.136687355538</v>
      </c>
      <c r="I68" s="9">
        <v>98706.559421102647</v>
      </c>
      <c r="J68" s="9">
        <v>100680.6906095247</v>
      </c>
      <c r="K68" s="9">
        <v>102694.30442171519</v>
      </c>
      <c r="L68" s="9">
        <v>104748.19051014949</v>
      </c>
      <c r="M68" s="9">
        <v>106843.15432035248</v>
      </c>
      <c r="N68" s="9">
        <v>108980.01740675954</v>
      </c>
      <c r="O68" s="9">
        <v>108980.01740675954</v>
      </c>
      <c r="P68" s="9">
        <v>108980.01740675954</v>
      </c>
      <c r="Q68" s="9">
        <v>108980.01740675954</v>
      </c>
      <c r="R68" s="9">
        <v>108980.01740675954</v>
      </c>
      <c r="S68" s="9">
        <v>112249.41792896233</v>
      </c>
      <c r="T68" s="9">
        <v>115616.9004668312</v>
      </c>
      <c r="U68" s="9">
        <v>119085.40748083613</v>
      </c>
      <c r="V68" s="9">
        <v>122657.96970526122</v>
      </c>
      <c r="W68" s="9">
        <v>126337.70879641906</v>
      </c>
      <c r="X68" s="9">
        <v>130127.84006031163</v>
      </c>
      <c r="Y68" s="9">
        <v>134031.67526212099</v>
      </c>
    </row>
    <row r="69" spans="1:25" x14ac:dyDescent="0.25">
      <c r="A69" t="s">
        <v>85</v>
      </c>
      <c r="B69" s="8">
        <v>46570</v>
      </c>
      <c r="C69" s="9">
        <v>47501.4</v>
      </c>
      <c r="D69" s="9">
        <v>48451.428</v>
      </c>
      <c r="E69" s="9">
        <v>49420.456559999999</v>
      </c>
      <c r="F69" s="9">
        <v>50408.865691200001</v>
      </c>
      <c r="G69" s="9">
        <v>51417.043005024003</v>
      </c>
      <c r="H69" s="9">
        <v>52445.383865124481</v>
      </c>
      <c r="I69" s="9">
        <v>53494.291542426974</v>
      </c>
      <c r="J69" s="9">
        <v>54564.177373275517</v>
      </c>
      <c r="K69" s="9">
        <v>55655.460920741032</v>
      </c>
      <c r="L69" s="9">
        <v>56768.570139155854</v>
      </c>
      <c r="M69" s="9">
        <v>57903.94154193897</v>
      </c>
      <c r="N69" s="9">
        <v>59062.020372777748</v>
      </c>
      <c r="O69" s="9">
        <v>59062.020372777748</v>
      </c>
      <c r="P69" s="9">
        <v>59062.020372777748</v>
      </c>
      <c r="Q69" s="9">
        <v>59062.020372777748</v>
      </c>
      <c r="R69" s="9">
        <v>59062.020372777748</v>
      </c>
      <c r="S69" s="9">
        <v>60833.880983961084</v>
      </c>
      <c r="T69" s="9">
        <v>62658.897413479921</v>
      </c>
      <c r="U69" s="9">
        <v>64538.664335884321</v>
      </c>
      <c r="V69" s="9">
        <v>66474.824265960851</v>
      </c>
      <c r="W69" s="9">
        <v>68469.068993939683</v>
      </c>
      <c r="X69" s="9">
        <v>70523.141063757881</v>
      </c>
      <c r="Y69" s="9">
        <v>72638.835295670622</v>
      </c>
    </row>
    <row r="70" spans="1:25" x14ac:dyDescent="0.25">
      <c r="A70" t="s">
        <v>86</v>
      </c>
      <c r="B70" s="8">
        <v>47760</v>
      </c>
      <c r="C70" s="9">
        <v>48715.200000000004</v>
      </c>
      <c r="D70" s="9">
        <v>49689.504000000008</v>
      </c>
      <c r="E70" s="9">
        <v>50683.294080000007</v>
      </c>
      <c r="F70" s="9">
        <v>51696.959961600005</v>
      </c>
      <c r="G70" s="9">
        <v>52730.899160832007</v>
      </c>
      <c r="H70" s="9">
        <v>53785.517144048645</v>
      </c>
      <c r="I70" s="9">
        <v>54861.227486929616</v>
      </c>
      <c r="J70" s="9">
        <v>55958.452036668212</v>
      </c>
      <c r="K70" s="9">
        <v>57077.621077401578</v>
      </c>
      <c r="L70" s="9">
        <v>58219.173498949611</v>
      </c>
      <c r="M70" s="9">
        <v>59383.556968928606</v>
      </c>
      <c r="N70" s="9">
        <v>60571.228108307179</v>
      </c>
      <c r="O70" s="9">
        <v>60571.228108307179</v>
      </c>
      <c r="P70" s="9">
        <v>60571.228108307179</v>
      </c>
      <c r="Q70" s="9">
        <v>60571.228108307179</v>
      </c>
      <c r="R70" s="9">
        <v>60571.228108307179</v>
      </c>
      <c r="S70" s="9">
        <v>62388.364951556396</v>
      </c>
      <c r="T70" s="9">
        <v>64260.015900103092</v>
      </c>
      <c r="U70" s="9">
        <v>66187.816377106181</v>
      </c>
      <c r="V70" s="9">
        <v>68173.450868419372</v>
      </c>
      <c r="W70" s="9">
        <v>70218.65439447196</v>
      </c>
      <c r="X70" s="9">
        <v>72325.214026306116</v>
      </c>
      <c r="Y70" s="9">
        <v>74494.9704470953</v>
      </c>
    </row>
    <row r="71" spans="1:25" x14ac:dyDescent="0.25">
      <c r="A71" t="s">
        <v>87</v>
      </c>
      <c r="B71" s="8">
        <v>42020</v>
      </c>
      <c r="C71" s="9">
        <v>42860.4</v>
      </c>
      <c r="D71" s="9">
        <v>43717.608</v>
      </c>
      <c r="E71" s="9">
        <v>44591.960160000002</v>
      </c>
      <c r="F71" s="9">
        <v>45483.7993632</v>
      </c>
      <c r="G71" s="9">
        <v>46393.475350464003</v>
      </c>
      <c r="H71" s="9">
        <v>47321.344857473283</v>
      </c>
      <c r="I71" s="9">
        <v>48267.77175462275</v>
      </c>
      <c r="J71" s="9">
        <v>49233.127189715204</v>
      </c>
      <c r="K71" s="9">
        <v>50217.789733509511</v>
      </c>
      <c r="L71" s="9">
        <v>51222.145528179703</v>
      </c>
      <c r="M71" s="9">
        <v>52246.588438743296</v>
      </c>
      <c r="N71" s="9">
        <v>53291.520207518166</v>
      </c>
      <c r="O71" s="9">
        <v>53291.520207518166</v>
      </c>
      <c r="P71" s="9">
        <v>53291.520207518166</v>
      </c>
      <c r="Q71" s="9">
        <v>53291.520207518166</v>
      </c>
      <c r="R71" s="9">
        <v>53291.520207518166</v>
      </c>
      <c r="S71" s="9">
        <v>54890.26581374371</v>
      </c>
      <c r="T71" s="9">
        <v>56536.973788156021</v>
      </c>
      <c r="U71" s="9">
        <v>58233.083001800704</v>
      </c>
      <c r="V71" s="9">
        <v>59980.075491854725</v>
      </c>
      <c r="W71" s="9">
        <v>61779.477756610366</v>
      </c>
      <c r="X71" s="9">
        <v>63632.862089308677</v>
      </c>
      <c r="Y71" s="9">
        <v>65541.847951987933</v>
      </c>
    </row>
    <row r="72" spans="1:25" x14ac:dyDescent="0.25">
      <c r="A72" t="s">
        <v>88</v>
      </c>
      <c r="B72" s="8">
        <v>85920</v>
      </c>
      <c r="C72" s="9">
        <v>87638.400000000009</v>
      </c>
      <c r="D72" s="9">
        <v>89391.168000000005</v>
      </c>
      <c r="E72" s="9">
        <v>91178.99136</v>
      </c>
      <c r="F72" s="9">
        <v>93002.571187199996</v>
      </c>
      <c r="G72" s="9">
        <v>94862.622610944003</v>
      </c>
      <c r="H72" s="9">
        <v>96759.875063162879</v>
      </c>
      <c r="I72" s="9">
        <v>98695.07256442614</v>
      </c>
      <c r="J72" s="9">
        <v>100668.97401571466</v>
      </c>
      <c r="K72" s="9">
        <v>102682.35349602895</v>
      </c>
      <c r="L72" s="9">
        <v>104736.00056594954</v>
      </c>
      <c r="M72" s="9">
        <v>106830.72057726853</v>
      </c>
      <c r="N72" s="9">
        <v>108967.33498881391</v>
      </c>
      <c r="O72" s="9">
        <v>108967.33498881391</v>
      </c>
      <c r="P72" s="9">
        <v>108967.33498881391</v>
      </c>
      <c r="Q72" s="9">
        <v>108967.33498881391</v>
      </c>
      <c r="R72" s="9">
        <v>108967.33498881391</v>
      </c>
      <c r="S72" s="9">
        <v>112236.35503847833</v>
      </c>
      <c r="T72" s="9">
        <v>115603.44568963269</v>
      </c>
      <c r="U72" s="9">
        <v>119071.54906032167</v>
      </c>
      <c r="V72" s="9">
        <v>122643.69553213133</v>
      </c>
      <c r="W72" s="9">
        <v>126323.00639809527</v>
      </c>
      <c r="X72" s="9">
        <v>130112.69659003813</v>
      </c>
      <c r="Y72" s="9">
        <v>134016.07748773927</v>
      </c>
    </row>
    <row r="73" spans="1:25" x14ac:dyDescent="0.25">
      <c r="A73" t="s">
        <v>89</v>
      </c>
      <c r="B73" s="8">
        <v>85880</v>
      </c>
      <c r="C73" s="9">
        <v>87597.6</v>
      </c>
      <c r="D73" s="9">
        <v>89349.552000000011</v>
      </c>
      <c r="E73" s="9">
        <v>91136.543040000019</v>
      </c>
      <c r="F73" s="9">
        <v>92959.273900800021</v>
      </c>
      <c r="G73" s="9">
        <v>94818.459378816027</v>
      </c>
      <c r="H73" s="9">
        <v>96714.828566392345</v>
      </c>
      <c r="I73" s="9">
        <v>98649.125137720199</v>
      </c>
      <c r="J73" s="9">
        <v>100622.1076404746</v>
      </c>
      <c r="K73" s="9">
        <v>102634.5497932841</v>
      </c>
      <c r="L73" s="9">
        <v>104687.24078914979</v>
      </c>
      <c r="M73" s="9">
        <v>106780.98560493278</v>
      </c>
      <c r="N73" s="9">
        <v>108916.60531703144</v>
      </c>
      <c r="O73" s="9">
        <v>108916.60531703144</v>
      </c>
      <c r="P73" s="9">
        <v>108916.60531703144</v>
      </c>
      <c r="Q73" s="9">
        <v>108916.60531703144</v>
      </c>
      <c r="R73" s="9">
        <v>108916.60531703144</v>
      </c>
      <c r="S73" s="9">
        <v>112184.10347654238</v>
      </c>
      <c r="T73" s="9">
        <v>115549.62658083865</v>
      </c>
      <c r="U73" s="9">
        <v>119016.11537826381</v>
      </c>
      <c r="V73" s="9">
        <v>122586.59883961173</v>
      </c>
      <c r="W73" s="9">
        <v>126264.19680480009</v>
      </c>
      <c r="X73" s="9">
        <v>130052.12270894409</v>
      </c>
      <c r="Y73" s="9">
        <v>133953.68639021242</v>
      </c>
    </row>
    <row r="74" spans="1:25" x14ac:dyDescent="0.25">
      <c r="A74" t="s">
        <v>90</v>
      </c>
      <c r="B74" s="8">
        <v>85510</v>
      </c>
      <c r="C74" s="9">
        <v>87220.2</v>
      </c>
      <c r="D74" s="9">
        <v>88964.603999999992</v>
      </c>
      <c r="E74" s="9">
        <v>90743.896079999991</v>
      </c>
      <c r="F74" s="9">
        <v>92558.774001599988</v>
      </c>
      <c r="G74" s="9">
        <v>94409.949481631993</v>
      </c>
      <c r="H74" s="9">
        <v>96298.148471264634</v>
      </c>
      <c r="I74" s="9">
        <v>98224.111440689929</v>
      </c>
      <c r="J74" s="9">
        <v>100188.59366950372</v>
      </c>
      <c r="K74" s="9">
        <v>102192.36554289379</v>
      </c>
      <c r="L74" s="9">
        <v>104236.21285375167</v>
      </c>
      <c r="M74" s="9">
        <v>106320.93711082671</v>
      </c>
      <c r="N74" s="9">
        <v>108447.35585304325</v>
      </c>
      <c r="O74" s="9">
        <v>108447.35585304325</v>
      </c>
      <c r="P74" s="9">
        <v>108447.35585304325</v>
      </c>
      <c r="Q74" s="9">
        <v>108447.35585304325</v>
      </c>
      <c r="R74" s="9">
        <v>108447.35585304325</v>
      </c>
      <c r="S74" s="9">
        <v>111700.77652863455</v>
      </c>
      <c r="T74" s="9">
        <v>115051.79982449359</v>
      </c>
      <c r="U74" s="9">
        <v>118503.3538192284</v>
      </c>
      <c r="V74" s="9">
        <v>122058.45443380527</v>
      </c>
      <c r="W74" s="9">
        <v>125720.20806681942</v>
      </c>
      <c r="X74" s="9">
        <v>129491.81430882402</v>
      </c>
      <c r="Y74" s="9">
        <v>133376.56873808874</v>
      </c>
    </row>
    <row r="75" spans="1:25" x14ac:dyDescent="0.25">
      <c r="A75" t="s">
        <v>91</v>
      </c>
      <c r="B75" s="8">
        <v>29420</v>
      </c>
      <c r="C75" s="9">
        <v>30008.400000000001</v>
      </c>
      <c r="D75" s="9">
        <v>30608.568000000003</v>
      </c>
      <c r="E75" s="9">
        <v>31220.739360000003</v>
      </c>
      <c r="F75" s="9">
        <v>31845.154147200003</v>
      </c>
      <c r="G75" s="9">
        <v>32482.057230144004</v>
      </c>
      <c r="H75" s="9">
        <v>33131.698374746884</v>
      </c>
      <c r="I75" s="9">
        <v>33794.332342241825</v>
      </c>
      <c r="J75" s="9">
        <v>34470.218989086665</v>
      </c>
      <c r="K75" s="9">
        <v>35159.623368868401</v>
      </c>
      <c r="L75" s="9">
        <v>35862.815836245769</v>
      </c>
      <c r="M75" s="9">
        <v>36580.072152970686</v>
      </c>
      <c r="N75" s="9">
        <v>37311.673596030101</v>
      </c>
      <c r="O75" s="9">
        <v>37311.673596030101</v>
      </c>
      <c r="P75" s="9">
        <v>37311.673596030101</v>
      </c>
      <c r="Q75" s="9">
        <v>37311.673596030101</v>
      </c>
      <c r="R75" s="9">
        <v>37311.673596030101</v>
      </c>
      <c r="S75" s="9">
        <v>38431.023803911005</v>
      </c>
      <c r="T75" s="9">
        <v>39583.954518028338</v>
      </c>
      <c r="U75" s="9">
        <v>40771.47315356919</v>
      </c>
      <c r="V75" s="9">
        <v>41994.617348176267</v>
      </c>
      <c r="W75" s="9">
        <v>43254.455868621553</v>
      </c>
      <c r="X75" s="9">
        <v>44552.089544680202</v>
      </c>
      <c r="Y75" s="9">
        <v>45888.652231020613</v>
      </c>
    </row>
    <row r="76" spans="1:25" x14ac:dyDescent="0.25">
      <c r="A76" t="s">
        <v>92</v>
      </c>
      <c r="B76" s="8">
        <v>17912</v>
      </c>
      <c r="C76" s="9">
        <v>18270.240000000002</v>
      </c>
      <c r="D76" s="9">
        <v>18635.644800000002</v>
      </c>
      <c r="E76" s="9">
        <v>19008.357696000003</v>
      </c>
      <c r="F76" s="9">
        <v>19388.524849920002</v>
      </c>
      <c r="G76" s="9">
        <v>19776.295346918403</v>
      </c>
      <c r="H76" s="9">
        <v>20171.821253856771</v>
      </c>
      <c r="I76" s="9">
        <v>20575.257678933907</v>
      </c>
      <c r="J76" s="9">
        <v>20986.762832512584</v>
      </c>
      <c r="K76" s="9">
        <v>21406.498089162837</v>
      </c>
      <c r="L76" s="9">
        <v>21834.628050946092</v>
      </c>
      <c r="M76" s="9">
        <v>22271.320611965013</v>
      </c>
      <c r="N76" s="9">
        <v>22716.747024204313</v>
      </c>
      <c r="O76" s="9">
        <v>22716.747024204313</v>
      </c>
      <c r="P76" s="9">
        <v>22716.747024204313</v>
      </c>
      <c r="Q76" s="9">
        <v>22716.747024204313</v>
      </c>
      <c r="R76" s="9">
        <v>22716.747024204313</v>
      </c>
      <c r="S76" s="9">
        <v>23398.249434930443</v>
      </c>
      <c r="T76" s="9">
        <v>24100.196917978359</v>
      </c>
      <c r="U76" s="9">
        <v>24823.20282551771</v>
      </c>
      <c r="V76" s="9">
        <v>25567.898910283242</v>
      </c>
      <c r="W76" s="9">
        <v>26334.935877591739</v>
      </c>
      <c r="X76" s="9">
        <v>27124.983953919491</v>
      </c>
      <c r="Y76" s="9">
        <v>27938.733472537075</v>
      </c>
    </row>
    <row r="77" spans="1:25" x14ac:dyDescent="0.25">
      <c r="A77" t="s">
        <v>93</v>
      </c>
      <c r="B77" s="8">
        <v>46410</v>
      </c>
      <c r="C77" s="9">
        <v>47338.200000000004</v>
      </c>
      <c r="D77" s="9">
        <v>48284.964000000007</v>
      </c>
      <c r="E77" s="9">
        <v>49250.663280000008</v>
      </c>
      <c r="F77" s="9">
        <v>50235.676545600007</v>
      </c>
      <c r="G77" s="9">
        <v>51240.390076512005</v>
      </c>
      <c r="H77" s="9">
        <v>52265.197878042243</v>
      </c>
      <c r="I77" s="9">
        <v>53310.501835603092</v>
      </c>
      <c r="J77" s="9">
        <v>54376.711872315158</v>
      </c>
      <c r="K77" s="9">
        <v>55464.246109761465</v>
      </c>
      <c r="L77" s="9">
        <v>56573.531031956692</v>
      </c>
      <c r="M77" s="9">
        <v>57705.001652595827</v>
      </c>
      <c r="N77" s="9">
        <v>58859.101685647744</v>
      </c>
      <c r="O77" s="9">
        <v>58859.101685647744</v>
      </c>
      <c r="P77" s="9">
        <v>58859.101685647744</v>
      </c>
      <c r="Q77" s="9">
        <v>58859.101685647744</v>
      </c>
      <c r="R77" s="9">
        <v>58859.101685647744</v>
      </c>
      <c r="S77" s="9">
        <v>60624.874736217178</v>
      </c>
      <c r="T77" s="9">
        <v>62443.620978303697</v>
      </c>
      <c r="U77" s="9">
        <v>64316.929607652812</v>
      </c>
      <c r="V77" s="9">
        <v>66246.437495882405</v>
      </c>
      <c r="W77" s="9">
        <v>68233.830620758876</v>
      </c>
      <c r="X77" s="9">
        <v>70280.84553938164</v>
      </c>
      <c r="Y77" s="9">
        <v>72389.270905563098</v>
      </c>
    </row>
    <row r="78" spans="1:25" x14ac:dyDescent="0.25">
      <c r="A78" t="s">
        <v>94</v>
      </c>
      <c r="B78" s="8">
        <v>85480</v>
      </c>
      <c r="C78" s="9">
        <v>87189.6</v>
      </c>
      <c r="D78" s="9">
        <v>88933.392000000007</v>
      </c>
      <c r="E78" s="9">
        <v>90712.059840000002</v>
      </c>
      <c r="F78" s="9">
        <v>92526.30103680001</v>
      </c>
      <c r="G78" s="9">
        <v>94376.827057536007</v>
      </c>
      <c r="H78" s="9">
        <v>96264.36359868673</v>
      </c>
      <c r="I78" s="9">
        <v>98189.650870660465</v>
      </c>
      <c r="J78" s="9">
        <v>100153.44388807367</v>
      </c>
      <c r="K78" s="9">
        <v>102156.51276583514</v>
      </c>
      <c r="L78" s="9">
        <v>104199.64302115185</v>
      </c>
      <c r="M78" s="9">
        <v>106283.63588157488</v>
      </c>
      <c r="N78" s="9">
        <v>108409.30859920639</v>
      </c>
      <c r="O78" s="9">
        <v>108409.30859920639</v>
      </c>
      <c r="P78" s="9">
        <v>108409.30859920639</v>
      </c>
      <c r="Q78" s="9">
        <v>108409.30859920639</v>
      </c>
      <c r="R78" s="9">
        <v>108409.30859920639</v>
      </c>
      <c r="S78" s="9">
        <v>111661.58785718257</v>
      </c>
      <c r="T78" s="9">
        <v>115011.43549289806</v>
      </c>
      <c r="U78" s="9">
        <v>118461.778557685</v>
      </c>
      <c r="V78" s="9">
        <v>122015.63191441556</v>
      </c>
      <c r="W78" s="9">
        <v>125676.10087184803</v>
      </c>
      <c r="X78" s="9">
        <v>129446.38389800348</v>
      </c>
      <c r="Y78" s="9">
        <v>133329.77541494358</v>
      </c>
    </row>
    <row r="79" spans="1:25" x14ac:dyDescent="0.25">
      <c r="A79" t="s">
        <v>95</v>
      </c>
      <c r="B79" s="8">
        <v>49860</v>
      </c>
      <c r="C79" s="9">
        <v>50857.200000000004</v>
      </c>
      <c r="D79" s="9">
        <v>51874.344000000005</v>
      </c>
      <c r="E79" s="9">
        <v>52911.830880000009</v>
      </c>
      <c r="F79" s="9">
        <v>53970.067497600008</v>
      </c>
      <c r="G79" s="9">
        <v>55049.468847552009</v>
      </c>
      <c r="H79" s="9">
        <v>56150.458224503047</v>
      </c>
      <c r="I79" s="9">
        <v>57273.467388993107</v>
      </c>
      <c r="J79" s="9">
        <v>58418.936736772972</v>
      </c>
      <c r="K79" s="9">
        <v>59587.315471508431</v>
      </c>
      <c r="L79" s="9">
        <v>60779.061780938602</v>
      </c>
      <c r="M79" s="9">
        <v>61994.643016557377</v>
      </c>
      <c r="N79" s="9">
        <v>63234.535876888527</v>
      </c>
      <c r="O79" s="9">
        <v>63234.535876888527</v>
      </c>
      <c r="P79" s="9">
        <v>63234.535876888527</v>
      </c>
      <c r="Q79" s="9">
        <v>63234.535876888527</v>
      </c>
      <c r="R79" s="9">
        <v>63234.535876888527</v>
      </c>
      <c r="S79" s="9">
        <v>65131.571953195184</v>
      </c>
      <c r="T79" s="9">
        <v>67085.519111791044</v>
      </c>
      <c r="U79" s="9">
        <v>69098.084685144771</v>
      </c>
      <c r="V79" s="9">
        <v>71171.027225699116</v>
      </c>
      <c r="W79" s="9">
        <v>73306.158042470095</v>
      </c>
      <c r="X79" s="9">
        <v>75505.3427837442</v>
      </c>
      <c r="Y79" s="9">
        <v>77770.503067256534</v>
      </c>
    </row>
    <row r="80" spans="1:25" x14ac:dyDescent="0.25">
      <c r="A80" t="s">
        <v>96</v>
      </c>
      <c r="B80" s="8">
        <v>85300</v>
      </c>
      <c r="C80" s="9">
        <v>87006</v>
      </c>
      <c r="D80" s="9">
        <v>88746.12</v>
      </c>
      <c r="E80" s="9">
        <v>90521.042399999991</v>
      </c>
      <c r="F80" s="9">
        <v>92331.463247999985</v>
      </c>
      <c r="G80" s="9">
        <v>94178.092512959993</v>
      </c>
      <c r="H80" s="9">
        <v>96061.65436321919</v>
      </c>
      <c r="I80" s="9">
        <v>97982.887450483569</v>
      </c>
      <c r="J80" s="9">
        <v>99942.545199493237</v>
      </c>
      <c r="K80" s="9">
        <v>101941.3961034831</v>
      </c>
      <c r="L80" s="9">
        <v>103980.22402555276</v>
      </c>
      <c r="M80" s="9">
        <v>106059.82850606382</v>
      </c>
      <c r="N80" s="9">
        <v>108181.02507618509</v>
      </c>
      <c r="O80" s="9">
        <v>108181.02507618509</v>
      </c>
      <c r="P80" s="9">
        <v>108181.02507618509</v>
      </c>
      <c r="Q80" s="9">
        <v>108181.02507618509</v>
      </c>
      <c r="R80" s="9">
        <v>108181.02507618509</v>
      </c>
      <c r="S80" s="9">
        <v>111426.45582847064</v>
      </c>
      <c r="T80" s="9">
        <v>114769.24950332477</v>
      </c>
      <c r="U80" s="9">
        <v>118212.32698842451</v>
      </c>
      <c r="V80" s="9">
        <v>121758.69679807725</v>
      </c>
      <c r="W80" s="9">
        <v>125411.45770201957</v>
      </c>
      <c r="X80" s="9">
        <v>129173.80143308017</v>
      </c>
      <c r="Y80" s="9">
        <v>133049.01547607259</v>
      </c>
    </row>
    <row r="81" spans="1:25" x14ac:dyDescent="0.25">
      <c r="A81" t="s">
        <v>97</v>
      </c>
      <c r="B81" s="8">
        <v>23520</v>
      </c>
      <c r="C81" s="9">
        <v>23990.400000000001</v>
      </c>
      <c r="D81" s="9">
        <v>24470.208000000002</v>
      </c>
      <c r="E81" s="9">
        <v>24959.612160000004</v>
      </c>
      <c r="F81" s="9">
        <v>25458.804403200003</v>
      </c>
      <c r="G81" s="9">
        <v>25967.980491264003</v>
      </c>
      <c r="H81" s="9">
        <v>26487.340101089285</v>
      </c>
      <c r="I81" s="9">
        <v>27017.086903111071</v>
      </c>
      <c r="J81" s="9">
        <v>27557.428641173294</v>
      </c>
      <c r="K81" s="9">
        <v>28108.577213996759</v>
      </c>
      <c r="L81" s="9">
        <v>28670.748758276695</v>
      </c>
      <c r="M81" s="9">
        <v>29244.16373344223</v>
      </c>
      <c r="N81" s="9">
        <v>29829.047008111076</v>
      </c>
      <c r="O81" s="9">
        <v>29829.047008111076</v>
      </c>
      <c r="P81" s="9">
        <v>29829.047008111076</v>
      </c>
      <c r="Q81" s="9">
        <v>29829.047008111076</v>
      </c>
      <c r="R81" s="9">
        <v>29829.047008111076</v>
      </c>
      <c r="S81" s="9">
        <v>30723.918418354409</v>
      </c>
      <c r="T81" s="9">
        <v>31645.635970905041</v>
      </c>
      <c r="U81" s="9">
        <v>32595.005050032192</v>
      </c>
      <c r="V81" s="9">
        <v>33572.855201533159</v>
      </c>
      <c r="W81" s="9">
        <v>34580.040857579152</v>
      </c>
      <c r="X81" s="9">
        <v>35617.442083306531</v>
      </c>
      <c r="Y81" s="9">
        <v>36685.965345805729</v>
      </c>
    </row>
    <row r="82" spans="1:25" x14ac:dyDescent="0.25">
      <c r="A82" t="s">
        <v>98</v>
      </c>
      <c r="B82" s="8">
        <v>37344</v>
      </c>
      <c r="C82" s="9">
        <v>38090.879999999997</v>
      </c>
      <c r="D82" s="9">
        <v>38852.6976</v>
      </c>
      <c r="E82" s="9">
        <v>39629.751552000002</v>
      </c>
      <c r="F82" s="9">
        <v>40422.346583040002</v>
      </c>
      <c r="G82" s="9">
        <v>41230.793514700803</v>
      </c>
      <c r="H82" s="9">
        <v>42055.409384994819</v>
      </c>
      <c r="I82" s="9">
        <v>42896.517572694713</v>
      </c>
      <c r="J82" s="9">
        <v>43754.447924148604</v>
      </c>
      <c r="K82" s="9">
        <v>44629.536882631575</v>
      </c>
      <c r="L82" s="9">
        <v>45522.127620284205</v>
      </c>
      <c r="M82" s="9">
        <v>46432.570172689891</v>
      </c>
      <c r="N82" s="9">
        <v>47361.221576143689</v>
      </c>
      <c r="O82" s="9">
        <v>47361.221576143689</v>
      </c>
      <c r="P82" s="9">
        <v>47361.221576143689</v>
      </c>
      <c r="Q82" s="9">
        <v>47361.221576143689</v>
      </c>
      <c r="R82" s="9">
        <v>47361.221576143689</v>
      </c>
      <c r="S82" s="9">
        <v>48782.058223428001</v>
      </c>
      <c r="T82" s="9">
        <v>50245.519970130845</v>
      </c>
      <c r="U82" s="9">
        <v>51752.885569234772</v>
      </c>
      <c r="V82" s="9">
        <v>53305.472136311815</v>
      </c>
      <c r="W82" s="9">
        <v>54904.636300401173</v>
      </c>
      <c r="X82" s="9">
        <v>56551.775389413211</v>
      </c>
      <c r="Y82" s="9">
        <v>58248.32865109561</v>
      </c>
    </row>
    <row r="83" spans="1:25" x14ac:dyDescent="0.25">
      <c r="A83" t="s">
        <v>99</v>
      </c>
      <c r="B83" s="8">
        <v>31970</v>
      </c>
      <c r="C83" s="9">
        <v>32609.4</v>
      </c>
      <c r="D83" s="9">
        <v>33261.588000000003</v>
      </c>
      <c r="E83" s="9">
        <v>33926.819760000006</v>
      </c>
      <c r="F83" s="9">
        <v>34605.35615520001</v>
      </c>
      <c r="G83" s="9">
        <v>35297.463278304014</v>
      </c>
      <c r="H83" s="9">
        <v>36003.412543870094</v>
      </c>
      <c r="I83" s="9">
        <v>36723.480794747498</v>
      </c>
      <c r="J83" s="9">
        <v>37457.95041064245</v>
      </c>
      <c r="K83" s="9">
        <v>38207.109418855303</v>
      </c>
      <c r="L83" s="9">
        <v>38971.251607232407</v>
      </c>
      <c r="M83" s="9">
        <v>39750.676639377052</v>
      </c>
      <c r="N83" s="9">
        <v>40545.690172164592</v>
      </c>
      <c r="O83" s="9">
        <v>40545.690172164592</v>
      </c>
      <c r="P83" s="9">
        <v>40545.690172164592</v>
      </c>
      <c r="Q83" s="9">
        <v>40545.690172164592</v>
      </c>
      <c r="R83" s="9">
        <v>40545.690172164592</v>
      </c>
      <c r="S83" s="9">
        <v>41762.060877329532</v>
      </c>
      <c r="T83" s="9">
        <v>43014.922703649419</v>
      </c>
      <c r="U83" s="9">
        <v>44305.370384758906</v>
      </c>
      <c r="V83" s="9">
        <v>45634.531496301672</v>
      </c>
      <c r="W83" s="9">
        <v>47003.567441190724</v>
      </c>
      <c r="X83" s="9">
        <v>48413.674464426447</v>
      </c>
      <c r="Y83" s="9">
        <v>49866.084698359242</v>
      </c>
    </row>
    <row r="84" spans="1:25" x14ac:dyDescent="0.25">
      <c r="A84" t="s">
        <v>100</v>
      </c>
      <c r="B84" s="8">
        <v>48250</v>
      </c>
      <c r="C84" s="9">
        <v>49215</v>
      </c>
      <c r="D84" s="9">
        <v>50199.3</v>
      </c>
      <c r="E84" s="9">
        <v>51203.286000000007</v>
      </c>
      <c r="F84" s="9">
        <v>52227.351720000006</v>
      </c>
      <c r="G84" s="9">
        <v>53271.898754400005</v>
      </c>
      <c r="H84" s="9">
        <v>54337.336729488008</v>
      </c>
      <c r="I84" s="9">
        <v>55424.083464077768</v>
      </c>
      <c r="J84" s="9">
        <v>56532.565133359327</v>
      </c>
      <c r="K84" s="9">
        <v>57663.216436026516</v>
      </c>
      <c r="L84" s="9">
        <v>58816.480764747044</v>
      </c>
      <c r="M84" s="9">
        <v>59992.810380041985</v>
      </c>
      <c r="N84" s="9">
        <v>61192.666587642823</v>
      </c>
      <c r="O84" s="9">
        <v>61192.666587642823</v>
      </c>
      <c r="P84" s="9">
        <v>61192.666587642823</v>
      </c>
      <c r="Q84" s="9">
        <v>61192.666587642823</v>
      </c>
      <c r="R84" s="9">
        <v>61192.666587642823</v>
      </c>
      <c r="S84" s="9">
        <v>63028.446585272111</v>
      </c>
      <c r="T84" s="9">
        <v>64919.299982830278</v>
      </c>
      <c r="U84" s="9">
        <v>66866.878982315189</v>
      </c>
      <c r="V84" s="9">
        <v>68872.885351784644</v>
      </c>
      <c r="W84" s="9">
        <v>70939.071912338186</v>
      </c>
      <c r="X84" s="9">
        <v>73067.244069708337</v>
      </c>
      <c r="Y84" s="9">
        <v>75259.261391799591</v>
      </c>
    </row>
    <row r="85" spans="1:25" x14ac:dyDescent="0.25">
      <c r="A85" t="s">
        <v>101</v>
      </c>
      <c r="B85" s="8">
        <v>85130</v>
      </c>
      <c r="C85" s="9">
        <v>86832.6</v>
      </c>
      <c r="D85" s="9">
        <v>88569.252000000008</v>
      </c>
      <c r="E85" s="9">
        <v>90340.637040000016</v>
      </c>
      <c r="F85" s="9">
        <v>92147.449780800016</v>
      </c>
      <c r="G85" s="9">
        <v>93990.398776416012</v>
      </c>
      <c r="H85" s="9">
        <v>95870.206751944337</v>
      </c>
      <c r="I85" s="9">
        <v>97787.610886983224</v>
      </c>
      <c r="J85" s="9">
        <v>99743.363104722885</v>
      </c>
      <c r="K85" s="9">
        <v>101738.23036681734</v>
      </c>
      <c r="L85" s="9">
        <v>103772.99497415368</v>
      </c>
      <c r="M85" s="9">
        <v>105848.45487363676</v>
      </c>
      <c r="N85" s="9">
        <v>107965.4239711095</v>
      </c>
      <c r="O85" s="9">
        <v>107965.4239711095</v>
      </c>
      <c r="P85" s="9">
        <v>107965.4239711095</v>
      </c>
      <c r="Q85" s="9">
        <v>107965.4239711095</v>
      </c>
      <c r="R85" s="9">
        <v>107965.4239711095</v>
      </c>
      <c r="S85" s="9">
        <v>111204.38669024278</v>
      </c>
      <c r="T85" s="9">
        <v>114540.51829095007</v>
      </c>
      <c r="U85" s="9">
        <v>117976.73383967858</v>
      </c>
      <c r="V85" s="9">
        <v>121516.03585486894</v>
      </c>
      <c r="W85" s="9">
        <v>125161.516930515</v>
      </c>
      <c r="X85" s="9">
        <v>128916.36243843046</v>
      </c>
      <c r="Y85" s="9">
        <v>132783.85331158337</v>
      </c>
    </row>
    <row r="86" spans="1:25" x14ac:dyDescent="0.25">
      <c r="A86" t="s">
        <v>102</v>
      </c>
      <c r="B86" s="8">
        <v>41060</v>
      </c>
      <c r="C86" s="9">
        <v>41881.199999999997</v>
      </c>
      <c r="D86" s="9">
        <v>42718.824000000001</v>
      </c>
      <c r="E86" s="9">
        <v>43573.20048</v>
      </c>
      <c r="F86" s="9">
        <v>44444.6644896</v>
      </c>
      <c r="G86" s="9">
        <v>45333.557779392002</v>
      </c>
      <c r="H86" s="9">
        <v>46240.228934979845</v>
      </c>
      <c r="I86" s="9">
        <v>47165.033513679446</v>
      </c>
      <c r="J86" s="9">
        <v>48108.334183953033</v>
      </c>
      <c r="K86" s="9">
        <v>49070.500867632094</v>
      </c>
      <c r="L86" s="9">
        <v>50051.91088498474</v>
      </c>
      <c r="M86" s="9">
        <v>51052.949102684433</v>
      </c>
      <c r="N86" s="9">
        <v>52074.008084738125</v>
      </c>
      <c r="O86" s="9">
        <v>52074.008084738125</v>
      </c>
      <c r="P86" s="9">
        <v>52074.008084738125</v>
      </c>
      <c r="Q86" s="9">
        <v>52074.008084738125</v>
      </c>
      <c r="R86" s="9">
        <v>52074.008084738125</v>
      </c>
      <c r="S86" s="9">
        <v>53636.228327280267</v>
      </c>
      <c r="T86" s="9">
        <v>55245.315177098673</v>
      </c>
      <c r="U86" s="9">
        <v>56902.674632411632</v>
      </c>
      <c r="V86" s="9">
        <v>58609.754871383986</v>
      </c>
      <c r="W86" s="9">
        <v>60368.047517525505</v>
      </c>
      <c r="X86" s="9">
        <v>62179.088943051269</v>
      </c>
      <c r="Y86" s="9">
        <v>64044.461611342806</v>
      </c>
    </row>
    <row r="87" spans="1:25" x14ac:dyDescent="0.25">
      <c r="A87" t="s">
        <v>103</v>
      </c>
      <c r="B87" s="8">
        <v>84300</v>
      </c>
      <c r="C87" s="9">
        <v>85986</v>
      </c>
      <c r="D87" s="9">
        <v>87705.72</v>
      </c>
      <c r="E87" s="9">
        <v>89459.834400000007</v>
      </c>
      <c r="F87" s="9">
        <v>91249.031088000003</v>
      </c>
      <c r="G87" s="9">
        <v>93074.011709760001</v>
      </c>
      <c r="H87" s="9">
        <v>94935.491943955203</v>
      </c>
      <c r="I87" s="9">
        <v>96834.201782834309</v>
      </c>
      <c r="J87" s="9">
        <v>98770.885818490991</v>
      </c>
      <c r="K87" s="9">
        <v>100746.30353486081</v>
      </c>
      <c r="L87" s="9">
        <v>102761.22960555802</v>
      </c>
      <c r="M87" s="9">
        <v>104816.45419766918</v>
      </c>
      <c r="N87" s="9">
        <v>106912.78328162257</v>
      </c>
      <c r="O87" s="9">
        <v>106912.78328162257</v>
      </c>
      <c r="P87" s="9">
        <v>106912.78328162257</v>
      </c>
      <c r="Q87" s="9">
        <v>106912.78328162257</v>
      </c>
      <c r="R87" s="9">
        <v>106912.78328162257</v>
      </c>
      <c r="S87" s="9">
        <v>110120.16678007125</v>
      </c>
      <c r="T87" s="9">
        <v>113423.77178347339</v>
      </c>
      <c r="U87" s="9">
        <v>116826.48493697759</v>
      </c>
      <c r="V87" s="9">
        <v>120331.27948508692</v>
      </c>
      <c r="W87" s="9">
        <v>123941.21786963954</v>
      </c>
      <c r="X87" s="9">
        <v>127659.45440572873</v>
      </c>
      <c r="Y87" s="9">
        <v>131489.23803790059</v>
      </c>
    </row>
    <row r="88" spans="1:25" x14ac:dyDescent="0.25">
      <c r="A88" t="s">
        <v>104</v>
      </c>
      <c r="B88" s="8">
        <v>84200</v>
      </c>
      <c r="C88" s="9">
        <v>85884</v>
      </c>
      <c r="D88" s="9">
        <v>87601.680000000008</v>
      </c>
      <c r="E88" s="9">
        <v>89353.713600000003</v>
      </c>
      <c r="F88" s="9">
        <v>91140.787872000001</v>
      </c>
      <c r="G88" s="9">
        <v>92963.603629439996</v>
      </c>
      <c r="H88" s="9">
        <v>94822.875702028803</v>
      </c>
      <c r="I88" s="9">
        <v>96719.333216069383</v>
      </c>
      <c r="J88" s="9">
        <v>98653.719880390767</v>
      </c>
      <c r="K88" s="9">
        <v>100626.79427799859</v>
      </c>
      <c r="L88" s="9">
        <v>102639.33016355857</v>
      </c>
      <c r="M88" s="9">
        <v>104692.11676682974</v>
      </c>
      <c r="N88" s="9">
        <v>106785.95910216634</v>
      </c>
      <c r="O88" s="9">
        <v>106785.95910216634</v>
      </c>
      <c r="P88" s="9">
        <v>106785.95910216634</v>
      </c>
      <c r="Q88" s="9">
        <v>106785.95910216634</v>
      </c>
      <c r="R88" s="9">
        <v>106785.95910216634</v>
      </c>
      <c r="S88" s="9">
        <v>109989.53787523133</v>
      </c>
      <c r="T88" s="9">
        <v>113289.22401148827</v>
      </c>
      <c r="U88" s="9">
        <v>116687.90073183292</v>
      </c>
      <c r="V88" s="9">
        <v>120188.53775378791</v>
      </c>
      <c r="W88" s="9">
        <v>123794.19388640155</v>
      </c>
      <c r="X88" s="9">
        <v>127508.01970299361</v>
      </c>
      <c r="Y88" s="9">
        <v>131333.26029408342</v>
      </c>
    </row>
    <row r="89" spans="1:25" x14ac:dyDescent="0.25">
      <c r="A89" t="s">
        <v>105</v>
      </c>
      <c r="B89" s="8">
        <v>37016</v>
      </c>
      <c r="C89" s="9">
        <v>37756.32</v>
      </c>
      <c r="D89" s="9">
        <v>38511.446400000001</v>
      </c>
      <c r="E89" s="9">
        <v>39281.675328000005</v>
      </c>
      <c r="F89" s="9">
        <v>40067.308834560004</v>
      </c>
      <c r="G89" s="9">
        <v>40868.655011251205</v>
      </c>
      <c r="H89" s="9">
        <v>41686.028111476233</v>
      </c>
      <c r="I89" s="9">
        <v>42519.748673705755</v>
      </c>
      <c r="J89" s="9">
        <v>43370.143647179873</v>
      </c>
      <c r="K89" s="9">
        <v>44237.546520123469</v>
      </c>
      <c r="L89" s="9">
        <v>45122.297450525941</v>
      </c>
      <c r="M89" s="9">
        <v>46024.743399536463</v>
      </c>
      <c r="N89" s="9">
        <v>46945.238267527195</v>
      </c>
      <c r="O89" s="9">
        <v>46945.238267527195</v>
      </c>
      <c r="P89" s="9">
        <v>46945.238267527195</v>
      </c>
      <c r="Q89" s="9">
        <v>46945.238267527195</v>
      </c>
      <c r="R89" s="9">
        <v>46945.238267527195</v>
      </c>
      <c r="S89" s="9">
        <v>48353.595415553013</v>
      </c>
      <c r="T89" s="9">
        <v>49804.203278019602</v>
      </c>
      <c r="U89" s="9">
        <v>51298.329376360191</v>
      </c>
      <c r="V89" s="9">
        <v>52837.279257650996</v>
      </c>
      <c r="W89" s="9">
        <v>54422.397635380526</v>
      </c>
      <c r="X89" s="9">
        <v>56055.069564441947</v>
      </c>
      <c r="Y89" s="9">
        <v>57736.721651375206</v>
      </c>
    </row>
    <row r="90" spans="1:25" x14ac:dyDescent="0.25">
      <c r="A90" t="s">
        <v>106</v>
      </c>
      <c r="B90" s="8">
        <v>84170</v>
      </c>
      <c r="C90" s="9">
        <v>85853.400000000009</v>
      </c>
      <c r="D90" s="9">
        <v>87570.468000000008</v>
      </c>
      <c r="E90" s="9">
        <v>89321.877360000013</v>
      </c>
      <c r="F90" s="9">
        <v>91108.314907200009</v>
      </c>
      <c r="G90" s="9">
        <v>92930.481205344011</v>
      </c>
      <c r="H90" s="9">
        <v>94789.090829450899</v>
      </c>
      <c r="I90" s="9">
        <v>96684.872646039919</v>
      </c>
      <c r="J90" s="9">
        <v>98618.570098960714</v>
      </c>
      <c r="K90" s="9">
        <v>100590.94150093992</v>
      </c>
      <c r="L90" s="9">
        <v>102602.76033095873</v>
      </c>
      <c r="M90" s="9">
        <v>104654.8155375779</v>
      </c>
      <c r="N90" s="9">
        <v>106747.91184832946</v>
      </c>
      <c r="O90" s="9">
        <v>106747.91184832946</v>
      </c>
      <c r="P90" s="9">
        <v>106747.91184832946</v>
      </c>
      <c r="Q90" s="9">
        <v>106747.91184832946</v>
      </c>
      <c r="R90" s="9">
        <v>106747.91184832946</v>
      </c>
      <c r="S90" s="9">
        <v>109950.34920377935</v>
      </c>
      <c r="T90" s="9">
        <v>113248.85967989273</v>
      </c>
      <c r="U90" s="9">
        <v>116646.32547028952</v>
      </c>
      <c r="V90" s="9">
        <v>120145.71523439822</v>
      </c>
      <c r="W90" s="9">
        <v>123750.08669143016</v>
      </c>
      <c r="X90" s="9">
        <v>127462.58929217307</v>
      </c>
      <c r="Y90" s="9">
        <v>131286.46697093826</v>
      </c>
    </row>
    <row r="91" spans="1:25" x14ac:dyDescent="0.25">
      <c r="A91" t="s">
        <v>107</v>
      </c>
      <c r="B91" s="8">
        <v>83710</v>
      </c>
      <c r="C91" s="9">
        <v>85384.2</v>
      </c>
      <c r="D91" s="9">
        <v>87091.884000000005</v>
      </c>
      <c r="E91" s="9">
        <v>88833.721680000002</v>
      </c>
      <c r="F91" s="9">
        <v>90610.3961136</v>
      </c>
      <c r="G91" s="9">
        <v>92422.604035872006</v>
      </c>
      <c r="H91" s="9">
        <v>94271.056116589447</v>
      </c>
      <c r="I91" s="9">
        <v>96156.47723892123</v>
      </c>
      <c r="J91" s="9">
        <v>98079.606783699652</v>
      </c>
      <c r="K91" s="9">
        <v>100041.19891937365</v>
      </c>
      <c r="L91" s="9">
        <v>102042.02289776113</v>
      </c>
      <c r="M91" s="9">
        <v>104082.86335571636</v>
      </c>
      <c r="N91" s="9">
        <v>106164.52062283068</v>
      </c>
      <c r="O91" s="9">
        <v>106164.52062283068</v>
      </c>
      <c r="P91" s="9">
        <v>106164.52062283068</v>
      </c>
      <c r="Q91" s="9">
        <v>106164.52062283068</v>
      </c>
      <c r="R91" s="9">
        <v>106164.52062283068</v>
      </c>
      <c r="S91" s="9">
        <v>109349.4562415156</v>
      </c>
      <c r="T91" s="9">
        <v>112629.93992876107</v>
      </c>
      <c r="U91" s="9">
        <v>116008.8381266239</v>
      </c>
      <c r="V91" s="9">
        <v>119489.10327042262</v>
      </c>
      <c r="W91" s="9">
        <v>123073.7763685353</v>
      </c>
      <c r="X91" s="9">
        <v>126765.98965959136</v>
      </c>
      <c r="Y91" s="9">
        <v>130568.9693493791</v>
      </c>
    </row>
    <row r="92" spans="1:25" x14ac:dyDescent="0.25">
      <c r="A92" t="s">
        <v>108</v>
      </c>
      <c r="B92" s="8">
        <v>30445</v>
      </c>
      <c r="C92" s="9">
        <v>31053.9</v>
      </c>
      <c r="D92" s="9">
        <v>31674.978000000003</v>
      </c>
      <c r="E92" s="9">
        <v>32308.477560000003</v>
      </c>
      <c r="F92" s="9">
        <v>32954.647111200007</v>
      </c>
      <c r="G92" s="9">
        <v>33613.740053424008</v>
      </c>
      <c r="H92" s="9">
        <v>34286.014854492489</v>
      </c>
      <c r="I92" s="9">
        <v>34971.735151582339</v>
      </c>
      <c r="J92" s="9">
        <v>35671.169854613989</v>
      </c>
      <c r="K92" s="9">
        <v>36384.593251706268</v>
      </c>
      <c r="L92" s="9">
        <v>37112.285116740393</v>
      </c>
      <c r="M92" s="9">
        <v>37854.530819075204</v>
      </c>
      <c r="N92" s="9">
        <v>38611.621435456706</v>
      </c>
      <c r="O92" s="9">
        <v>38611.621435456706</v>
      </c>
      <c r="P92" s="9">
        <v>38611.621435456706</v>
      </c>
      <c r="Q92" s="9">
        <v>38611.621435456706</v>
      </c>
      <c r="R92" s="9">
        <v>38611.621435456706</v>
      </c>
      <c r="S92" s="9">
        <v>39769.970078520411</v>
      </c>
      <c r="T92" s="9">
        <v>40963.069180876024</v>
      </c>
      <c r="U92" s="9">
        <v>42191.961256302304</v>
      </c>
      <c r="V92" s="9">
        <v>43457.720093991375</v>
      </c>
      <c r="W92" s="9">
        <v>44761.45169681112</v>
      </c>
      <c r="X92" s="9">
        <v>46104.295247715454</v>
      </c>
      <c r="Y92" s="9">
        <v>47487.424105146922</v>
      </c>
    </row>
    <row r="93" spans="1:25" x14ac:dyDescent="0.25">
      <c r="A93" t="s">
        <v>109</v>
      </c>
      <c r="B93" s="8">
        <v>83070</v>
      </c>
      <c r="C93" s="9">
        <v>84731.400000000009</v>
      </c>
      <c r="D93" s="9">
        <v>86426.028000000006</v>
      </c>
      <c r="E93" s="9">
        <v>88154.54856000001</v>
      </c>
      <c r="F93" s="9">
        <v>89917.63953120001</v>
      </c>
      <c r="G93" s="9">
        <v>91715.992321824015</v>
      </c>
      <c r="H93" s="9">
        <v>93550.312168260498</v>
      </c>
      <c r="I93" s="9">
        <v>95421.318411625703</v>
      </c>
      <c r="J93" s="9">
        <v>97329.744779858214</v>
      </c>
      <c r="K93" s="9">
        <v>99276.339675455383</v>
      </c>
      <c r="L93" s="9">
        <v>101261.86646896449</v>
      </c>
      <c r="M93" s="9">
        <v>103287.10379834379</v>
      </c>
      <c r="N93" s="9">
        <v>105352.84587431066</v>
      </c>
      <c r="O93" s="9">
        <v>105352.84587431066</v>
      </c>
      <c r="P93" s="9">
        <v>105352.84587431066</v>
      </c>
      <c r="Q93" s="9">
        <v>105352.84587431066</v>
      </c>
      <c r="R93" s="9">
        <v>105352.84587431066</v>
      </c>
      <c r="S93" s="9">
        <v>108513.43125053999</v>
      </c>
      <c r="T93" s="9">
        <v>111768.83418805619</v>
      </c>
      <c r="U93" s="9">
        <v>115121.89921369788</v>
      </c>
      <c r="V93" s="9">
        <v>118575.55619010882</v>
      </c>
      <c r="W93" s="9">
        <v>122132.8228758121</v>
      </c>
      <c r="X93" s="9">
        <v>125796.80756208647</v>
      </c>
      <c r="Y93" s="9">
        <v>129570.71178894906</v>
      </c>
    </row>
    <row r="94" spans="1:25" x14ac:dyDescent="0.25">
      <c r="A94" t="s">
        <v>110</v>
      </c>
      <c r="B94" s="8">
        <v>31910</v>
      </c>
      <c r="C94" s="9">
        <v>32548.2</v>
      </c>
      <c r="D94" s="9">
        <v>33199.164000000004</v>
      </c>
      <c r="E94" s="9">
        <v>33863.147280000005</v>
      </c>
      <c r="F94" s="9">
        <v>34540.410225600004</v>
      </c>
      <c r="G94" s="9">
        <v>35231.218430112007</v>
      </c>
      <c r="H94" s="9">
        <v>35935.84279871425</v>
      </c>
      <c r="I94" s="9">
        <v>36654.559654688535</v>
      </c>
      <c r="J94" s="9">
        <v>37387.650847782308</v>
      </c>
      <c r="K94" s="9">
        <v>38135.403864737957</v>
      </c>
      <c r="L94" s="9">
        <v>38898.111942032716</v>
      </c>
      <c r="M94" s="9">
        <v>39676.074180873373</v>
      </c>
      <c r="N94" s="9">
        <v>40469.595664490844</v>
      </c>
      <c r="O94" s="9">
        <v>40469.595664490844</v>
      </c>
      <c r="P94" s="9">
        <v>40469.595664490844</v>
      </c>
      <c r="Q94" s="9">
        <v>40469.595664490844</v>
      </c>
      <c r="R94" s="9">
        <v>40469.595664490844</v>
      </c>
      <c r="S94" s="9">
        <v>41683.683534425567</v>
      </c>
      <c r="T94" s="9">
        <v>42934.194040458337</v>
      </c>
      <c r="U94" s="9">
        <v>44222.219861672085</v>
      </c>
      <c r="V94" s="9">
        <v>45548.886457522247</v>
      </c>
      <c r="W94" s="9">
        <v>46915.353051247912</v>
      </c>
      <c r="X94" s="9">
        <v>48322.813642785353</v>
      </c>
      <c r="Y94" s="9">
        <v>49772.498052068913</v>
      </c>
    </row>
    <row r="95" spans="1:25" x14ac:dyDescent="0.25">
      <c r="A95" t="s">
        <v>111</v>
      </c>
      <c r="B95" s="8">
        <v>83020</v>
      </c>
      <c r="C95" s="9">
        <v>84680.400000000009</v>
      </c>
      <c r="D95" s="9">
        <v>86374.008000000016</v>
      </c>
      <c r="E95" s="9">
        <v>88101.488160000023</v>
      </c>
      <c r="F95" s="9">
        <v>89863.517923200023</v>
      </c>
      <c r="G95" s="9">
        <v>91660.788281664019</v>
      </c>
      <c r="H95" s="9">
        <v>93494.004047297305</v>
      </c>
      <c r="I95" s="9">
        <v>95363.884128243255</v>
      </c>
      <c r="J95" s="9">
        <v>97271.161810808117</v>
      </c>
      <c r="K95" s="9">
        <v>99216.585047024288</v>
      </c>
      <c r="L95" s="9">
        <v>101200.91674796477</v>
      </c>
      <c r="M95" s="9">
        <v>103224.93508292407</v>
      </c>
      <c r="N95" s="9">
        <v>105289.43378458255</v>
      </c>
      <c r="O95" s="9">
        <v>105289.43378458255</v>
      </c>
      <c r="P95" s="9">
        <v>105289.43378458255</v>
      </c>
      <c r="Q95" s="9">
        <v>105289.43378458255</v>
      </c>
      <c r="R95" s="9">
        <v>105289.43378458255</v>
      </c>
      <c r="S95" s="9">
        <v>108448.11679812003</v>
      </c>
      <c r="T95" s="9">
        <v>111701.56030206363</v>
      </c>
      <c r="U95" s="9">
        <v>115052.60711112554</v>
      </c>
      <c r="V95" s="9">
        <v>118504.18532445931</v>
      </c>
      <c r="W95" s="9">
        <v>122059.3108841931</v>
      </c>
      <c r="X95" s="9">
        <v>125721.09021071889</v>
      </c>
      <c r="Y95" s="9">
        <v>129492.72291704046</v>
      </c>
    </row>
    <row r="96" spans="1:25" x14ac:dyDescent="0.25">
      <c r="A96" t="s">
        <v>112</v>
      </c>
      <c r="B96" s="8">
        <v>82760</v>
      </c>
      <c r="C96" s="9">
        <v>84415.2</v>
      </c>
      <c r="D96" s="9">
        <v>86103.504000000001</v>
      </c>
      <c r="E96" s="9">
        <v>87825.574080000006</v>
      </c>
      <c r="F96" s="9">
        <v>89582.085561600004</v>
      </c>
      <c r="G96" s="9">
        <v>91373.727272832009</v>
      </c>
      <c r="H96" s="9">
        <v>93201.201818288653</v>
      </c>
      <c r="I96" s="9">
        <v>95065.225854654433</v>
      </c>
      <c r="J96" s="9">
        <v>96966.530371747518</v>
      </c>
      <c r="K96" s="9">
        <v>98905.860979182471</v>
      </c>
      <c r="L96" s="9">
        <v>100883.97819876613</v>
      </c>
      <c r="M96" s="9">
        <v>102901.65776274145</v>
      </c>
      <c r="N96" s="9">
        <v>104959.69091799628</v>
      </c>
      <c r="O96" s="9">
        <v>104959.69091799628</v>
      </c>
      <c r="P96" s="9">
        <v>104959.69091799628</v>
      </c>
      <c r="Q96" s="9">
        <v>104959.69091799628</v>
      </c>
      <c r="R96" s="9">
        <v>104959.69091799628</v>
      </c>
      <c r="S96" s="9">
        <v>108108.48164553617</v>
      </c>
      <c r="T96" s="9">
        <v>111351.73609490225</v>
      </c>
      <c r="U96" s="9">
        <v>114692.28817774933</v>
      </c>
      <c r="V96" s="9">
        <v>118133.05682308182</v>
      </c>
      <c r="W96" s="9">
        <v>121677.04852777427</v>
      </c>
      <c r="X96" s="9">
        <v>125327.3599836075</v>
      </c>
      <c r="Y96" s="9">
        <v>129087.18078311573</v>
      </c>
    </row>
    <row r="97" spans="1:25" x14ac:dyDescent="0.25">
      <c r="A97" t="s">
        <v>113</v>
      </c>
      <c r="B97" s="8">
        <v>49530</v>
      </c>
      <c r="C97" s="9">
        <v>50520.6</v>
      </c>
      <c r="D97" s="9">
        <v>51531.012000000002</v>
      </c>
      <c r="E97" s="9">
        <v>52561.632240000006</v>
      </c>
      <c r="F97" s="9">
        <v>53612.864884800008</v>
      </c>
      <c r="G97" s="9">
        <v>54685.122182496008</v>
      </c>
      <c r="H97" s="9">
        <v>55778.824626145928</v>
      </c>
      <c r="I97" s="9">
        <v>56894.401118668844</v>
      </c>
      <c r="J97" s="9">
        <v>58032.289141042223</v>
      </c>
      <c r="K97" s="9">
        <v>59192.934923863068</v>
      </c>
      <c r="L97" s="9">
        <v>60376.79362234033</v>
      </c>
      <c r="M97" s="9">
        <v>61584.32949478714</v>
      </c>
      <c r="N97" s="9">
        <v>62816.01608468288</v>
      </c>
      <c r="O97" s="9">
        <v>62816.01608468288</v>
      </c>
      <c r="P97" s="9">
        <v>62816.01608468288</v>
      </c>
      <c r="Q97" s="9">
        <v>62816.01608468288</v>
      </c>
      <c r="R97" s="9">
        <v>62816.01608468288</v>
      </c>
      <c r="S97" s="9">
        <v>64700.496567223367</v>
      </c>
      <c r="T97" s="9">
        <v>66641.511464240073</v>
      </c>
      <c r="U97" s="9">
        <v>68640.75680816728</v>
      </c>
      <c r="V97" s="9">
        <v>70699.979512412305</v>
      </c>
      <c r="W97" s="9">
        <v>72820.978897784677</v>
      </c>
      <c r="X97" s="9">
        <v>75005.608264718219</v>
      </c>
      <c r="Y97" s="9">
        <v>77255.776512659766</v>
      </c>
    </row>
    <row r="98" spans="1:25" x14ac:dyDescent="0.25">
      <c r="A98" t="s">
        <v>114</v>
      </c>
      <c r="B98" s="8">
        <v>82700</v>
      </c>
      <c r="C98" s="9">
        <v>84354</v>
      </c>
      <c r="D98" s="9">
        <v>86041.08</v>
      </c>
      <c r="E98" s="9">
        <v>87761.901599999997</v>
      </c>
      <c r="F98" s="9">
        <v>89517.139632000006</v>
      </c>
      <c r="G98" s="9">
        <v>91307.482424640009</v>
      </c>
      <c r="H98" s="9">
        <v>93133.632073132816</v>
      </c>
      <c r="I98" s="9">
        <v>94996.304714595477</v>
      </c>
      <c r="J98" s="9">
        <v>96896.230808887383</v>
      </c>
      <c r="K98" s="9">
        <v>98834.155425065139</v>
      </c>
      <c r="L98" s="9">
        <v>100810.83853356645</v>
      </c>
      <c r="M98" s="9">
        <v>102827.05530423779</v>
      </c>
      <c r="N98" s="9">
        <v>104883.59641032254</v>
      </c>
      <c r="O98" s="9">
        <v>104883.59641032254</v>
      </c>
      <c r="P98" s="9">
        <v>104883.59641032254</v>
      </c>
      <c r="Q98" s="9">
        <v>104883.59641032254</v>
      </c>
      <c r="R98" s="9">
        <v>104883.59641032254</v>
      </c>
      <c r="S98" s="9">
        <v>108030.10430263221</v>
      </c>
      <c r="T98" s="9">
        <v>111271.00743171119</v>
      </c>
      <c r="U98" s="9">
        <v>114609.13765466253</v>
      </c>
      <c r="V98" s="9">
        <v>118047.4117843024</v>
      </c>
      <c r="W98" s="9">
        <v>121588.83413783148</v>
      </c>
      <c r="X98" s="9">
        <v>125236.49916196642</v>
      </c>
      <c r="Y98" s="9">
        <v>128993.59413682541</v>
      </c>
    </row>
    <row r="99" spans="1:25" x14ac:dyDescent="0.25">
      <c r="A99" t="s">
        <v>115</v>
      </c>
      <c r="B99" s="8">
        <v>82500</v>
      </c>
      <c r="C99" s="9">
        <v>84150</v>
      </c>
      <c r="D99" s="9">
        <v>85833</v>
      </c>
      <c r="E99" s="9">
        <v>87549.66</v>
      </c>
      <c r="F99" s="9">
        <v>89300.653200000001</v>
      </c>
      <c r="G99" s="9">
        <v>91086.666264</v>
      </c>
      <c r="H99" s="9">
        <v>92908.399589280001</v>
      </c>
      <c r="I99" s="9">
        <v>94766.567581065596</v>
      </c>
      <c r="J99" s="9">
        <v>96661.898932686905</v>
      </c>
      <c r="K99" s="9">
        <v>98595.13691134064</v>
      </c>
      <c r="L99" s="9">
        <v>100567.03964956745</v>
      </c>
      <c r="M99" s="9">
        <v>102578.3804425588</v>
      </c>
      <c r="N99" s="9">
        <v>104629.94805140999</v>
      </c>
      <c r="O99" s="9">
        <v>104629.94805140999</v>
      </c>
      <c r="P99" s="9">
        <v>104629.94805140999</v>
      </c>
      <c r="Q99" s="9">
        <v>104629.94805140999</v>
      </c>
      <c r="R99" s="9">
        <v>104629.94805140999</v>
      </c>
      <c r="S99" s="9">
        <v>107768.84649295229</v>
      </c>
      <c r="T99" s="9">
        <v>111001.91188774086</v>
      </c>
      <c r="U99" s="9">
        <v>114331.96924437309</v>
      </c>
      <c r="V99" s="9">
        <v>117761.92832170428</v>
      </c>
      <c r="W99" s="9">
        <v>121294.78617135542</v>
      </c>
      <c r="X99" s="9">
        <v>124933.62975649608</v>
      </c>
      <c r="Y99" s="9">
        <v>128681.63864919097</v>
      </c>
    </row>
    <row r="100" spans="1:25" x14ac:dyDescent="0.25">
      <c r="A100" t="s">
        <v>116</v>
      </c>
      <c r="B100" s="8">
        <v>82490</v>
      </c>
      <c r="C100" s="9">
        <v>84139.8</v>
      </c>
      <c r="D100" s="9">
        <v>85822.596000000005</v>
      </c>
      <c r="E100" s="9">
        <v>87539.047920000012</v>
      </c>
      <c r="F100" s="9">
        <v>89289.828878400018</v>
      </c>
      <c r="G100" s="9">
        <v>91075.625455968024</v>
      </c>
      <c r="H100" s="9">
        <v>92897.137965087386</v>
      </c>
      <c r="I100" s="9">
        <v>94755.080724389132</v>
      </c>
      <c r="J100" s="9">
        <v>96650.182338876912</v>
      </c>
      <c r="K100" s="9">
        <v>98583.185985654447</v>
      </c>
      <c r="L100" s="9">
        <v>100554.84970536754</v>
      </c>
      <c r="M100" s="9">
        <v>102565.94669947489</v>
      </c>
      <c r="N100" s="9">
        <v>104617.2656334644</v>
      </c>
      <c r="O100" s="9">
        <v>104617.2656334644</v>
      </c>
      <c r="P100" s="9">
        <v>104617.2656334644</v>
      </c>
      <c r="Q100" s="9">
        <v>104617.2656334644</v>
      </c>
      <c r="R100" s="9">
        <v>104617.2656334644</v>
      </c>
      <c r="S100" s="9">
        <v>107755.78360246833</v>
      </c>
      <c r="T100" s="9">
        <v>110988.45711054238</v>
      </c>
      <c r="U100" s="9">
        <v>114318.11082385866</v>
      </c>
      <c r="V100" s="9">
        <v>117747.65414857442</v>
      </c>
      <c r="W100" s="9">
        <v>121280.08377303166</v>
      </c>
      <c r="X100" s="9">
        <v>124918.48628622261</v>
      </c>
      <c r="Y100" s="9">
        <v>128666.0408748093</v>
      </c>
    </row>
    <row r="101" spans="1:25" x14ac:dyDescent="0.25">
      <c r="A101" t="s">
        <v>117</v>
      </c>
      <c r="B101" s="8">
        <v>23020</v>
      </c>
      <c r="C101" s="9">
        <v>23480.400000000001</v>
      </c>
      <c r="D101" s="9">
        <v>23950.008000000002</v>
      </c>
      <c r="E101" s="9">
        <v>24429.008160000001</v>
      </c>
      <c r="F101" s="9">
        <v>24917.588323200001</v>
      </c>
      <c r="G101" s="9">
        <v>25415.940089664004</v>
      </c>
      <c r="H101" s="9">
        <v>25924.258891457284</v>
      </c>
      <c r="I101" s="9">
        <v>26442.744069286429</v>
      </c>
      <c r="J101" s="9">
        <v>26971.59895067216</v>
      </c>
      <c r="K101" s="9">
        <v>27511.030929685603</v>
      </c>
      <c r="L101" s="9">
        <v>28061.251548279317</v>
      </c>
      <c r="M101" s="9">
        <v>28622.476579244903</v>
      </c>
      <c r="N101" s="9">
        <v>29194.926110829801</v>
      </c>
      <c r="O101" s="9">
        <v>29194.926110829801</v>
      </c>
      <c r="P101" s="9">
        <v>29194.926110829801</v>
      </c>
      <c r="Q101" s="9">
        <v>29194.926110829801</v>
      </c>
      <c r="R101" s="9">
        <v>29194.926110829801</v>
      </c>
      <c r="S101" s="9">
        <v>30070.773894154696</v>
      </c>
      <c r="T101" s="9">
        <v>30972.897110979338</v>
      </c>
      <c r="U101" s="9">
        <v>31902.084024308719</v>
      </c>
      <c r="V101" s="9">
        <v>32859.146545037984</v>
      </c>
      <c r="W101" s="9">
        <v>33844.920941389122</v>
      </c>
      <c r="X101" s="9">
        <v>34860.268569630796</v>
      </c>
      <c r="Y101" s="9">
        <v>35906.076626719718</v>
      </c>
    </row>
    <row r="102" spans="1:25" x14ac:dyDescent="0.25">
      <c r="A102" t="s">
        <v>118</v>
      </c>
      <c r="B102" s="8">
        <v>82400</v>
      </c>
      <c r="C102" s="9">
        <v>84048</v>
      </c>
      <c r="D102" s="9">
        <v>85728.960000000006</v>
      </c>
      <c r="E102" s="9">
        <v>87443.539200000014</v>
      </c>
      <c r="F102" s="9">
        <v>89192.409984000013</v>
      </c>
      <c r="G102" s="9">
        <v>90976.258183680009</v>
      </c>
      <c r="H102" s="9">
        <v>92795.783347353616</v>
      </c>
      <c r="I102" s="9">
        <v>94651.699014300684</v>
      </c>
      <c r="J102" s="9">
        <v>96544.732994586695</v>
      </c>
      <c r="K102" s="9">
        <v>98475.627654478434</v>
      </c>
      <c r="L102" s="9">
        <v>100445.14020756801</v>
      </c>
      <c r="M102" s="9">
        <v>102454.04301171938</v>
      </c>
      <c r="N102" s="9">
        <v>104503.12387195377</v>
      </c>
      <c r="O102" s="9">
        <v>104503.12387195377</v>
      </c>
      <c r="P102" s="9">
        <v>104503.12387195377</v>
      </c>
      <c r="Q102" s="9">
        <v>104503.12387195377</v>
      </c>
      <c r="R102" s="9">
        <v>104503.12387195377</v>
      </c>
      <c r="S102" s="9">
        <v>107638.21758811238</v>
      </c>
      <c r="T102" s="9">
        <v>110867.36411575576</v>
      </c>
      <c r="U102" s="9">
        <v>114193.38503922844</v>
      </c>
      <c r="V102" s="9">
        <v>117619.1865904053</v>
      </c>
      <c r="W102" s="9">
        <v>121147.76218811746</v>
      </c>
      <c r="X102" s="9">
        <v>124782.19505376098</v>
      </c>
      <c r="Y102" s="9">
        <v>128525.66090537381</v>
      </c>
    </row>
    <row r="103" spans="1:25" x14ac:dyDescent="0.25">
      <c r="A103" t="s">
        <v>119</v>
      </c>
      <c r="B103" s="8">
        <v>82370</v>
      </c>
      <c r="C103" s="9">
        <v>84017.400000000009</v>
      </c>
      <c r="D103" s="9">
        <v>85697.748000000007</v>
      </c>
      <c r="E103" s="9">
        <v>87411.70296000001</v>
      </c>
      <c r="F103" s="9">
        <v>89159.937019200006</v>
      </c>
      <c r="G103" s="9">
        <v>90943.135759584009</v>
      </c>
      <c r="H103" s="9">
        <v>92761.998474775697</v>
      </c>
      <c r="I103" s="9">
        <v>94617.238444271206</v>
      </c>
      <c r="J103" s="9">
        <v>96509.583213156628</v>
      </c>
      <c r="K103" s="9">
        <v>98439.774877419768</v>
      </c>
      <c r="L103" s="9">
        <v>100408.57037496817</v>
      </c>
      <c r="M103" s="9">
        <v>102416.74178246754</v>
      </c>
      <c r="N103" s="9">
        <v>104465.07661811689</v>
      </c>
      <c r="O103" s="9">
        <v>104465.07661811689</v>
      </c>
      <c r="P103" s="9">
        <v>104465.07661811689</v>
      </c>
      <c r="Q103" s="9">
        <v>104465.07661811689</v>
      </c>
      <c r="R103" s="9">
        <v>104465.07661811689</v>
      </c>
      <c r="S103" s="9">
        <v>107599.02891666039</v>
      </c>
      <c r="T103" s="9">
        <v>110826.9997841602</v>
      </c>
      <c r="U103" s="9">
        <v>114151.809777685</v>
      </c>
      <c r="V103" s="9">
        <v>117576.36407101556</v>
      </c>
      <c r="W103" s="9">
        <v>121103.65499314603</v>
      </c>
      <c r="X103" s="9">
        <v>124736.76464294041</v>
      </c>
      <c r="Y103" s="9">
        <v>128478.86758222863</v>
      </c>
    </row>
    <row r="104" spans="1:25" x14ac:dyDescent="0.25">
      <c r="A104" t="s">
        <v>120</v>
      </c>
      <c r="B104" s="8">
        <v>45000</v>
      </c>
      <c r="C104" s="9">
        <v>45900</v>
      </c>
      <c r="D104" s="9">
        <v>46818</v>
      </c>
      <c r="E104" s="9">
        <v>47754.36</v>
      </c>
      <c r="F104" s="9">
        <v>48709.447200000002</v>
      </c>
      <c r="G104" s="9">
        <v>49683.636144000004</v>
      </c>
      <c r="H104" s="9">
        <v>50677.308866880005</v>
      </c>
      <c r="I104" s="9">
        <v>51690.855044217606</v>
      </c>
      <c r="J104" s="9">
        <v>52724.672145101962</v>
      </c>
      <c r="K104" s="9">
        <v>53779.165588004005</v>
      </c>
      <c r="L104" s="9">
        <v>54854.748899764083</v>
      </c>
      <c r="M104" s="9">
        <v>55951.843877759369</v>
      </c>
      <c r="N104" s="9">
        <v>57070.88075531456</v>
      </c>
      <c r="O104" s="9">
        <v>57070.88075531456</v>
      </c>
      <c r="P104" s="9">
        <v>57070.88075531456</v>
      </c>
      <c r="Q104" s="9">
        <v>57070.88075531456</v>
      </c>
      <c r="R104" s="9">
        <v>57070.88075531456</v>
      </c>
      <c r="S104" s="9">
        <v>58783.007177973996</v>
      </c>
      <c r="T104" s="9">
        <v>60546.497393313221</v>
      </c>
      <c r="U104" s="9">
        <v>62362.892315112622</v>
      </c>
      <c r="V104" s="9">
        <v>64233.779084566006</v>
      </c>
      <c r="W104" s="9">
        <v>66160.792457102987</v>
      </c>
      <c r="X104" s="9">
        <v>68145.616230816086</v>
      </c>
      <c r="Y104" s="9">
        <v>70189.984717740575</v>
      </c>
    </row>
    <row r="105" spans="1:25" x14ac:dyDescent="0.25">
      <c r="A105" t="s">
        <v>121</v>
      </c>
      <c r="B105" s="8">
        <v>46650</v>
      </c>
      <c r="C105" s="9">
        <v>47583</v>
      </c>
      <c r="D105" s="9">
        <v>48534.66</v>
      </c>
      <c r="E105" s="9">
        <v>49505.353200000005</v>
      </c>
      <c r="F105" s="9">
        <v>50495.460264000008</v>
      </c>
      <c r="G105" s="9">
        <v>51505.369469280013</v>
      </c>
      <c r="H105" s="9">
        <v>52535.476858665614</v>
      </c>
      <c r="I105" s="9">
        <v>53586.186395838929</v>
      </c>
      <c r="J105" s="9">
        <v>54657.910123755712</v>
      </c>
      <c r="K105" s="9">
        <v>55751.06832623083</v>
      </c>
      <c r="L105" s="9">
        <v>56866.08969275545</v>
      </c>
      <c r="M105" s="9">
        <v>58003.411486610559</v>
      </c>
      <c r="N105" s="9">
        <v>59163.479716342772</v>
      </c>
      <c r="O105" s="9">
        <v>59163.479716342772</v>
      </c>
      <c r="P105" s="9">
        <v>59163.479716342772</v>
      </c>
      <c r="Q105" s="9">
        <v>59163.479716342772</v>
      </c>
      <c r="R105" s="9">
        <v>59163.479716342772</v>
      </c>
      <c r="S105" s="9">
        <v>60938.384107833059</v>
      </c>
      <c r="T105" s="9">
        <v>62766.535631068051</v>
      </c>
      <c r="U105" s="9">
        <v>64649.531700000094</v>
      </c>
      <c r="V105" s="9">
        <v>66589.017651000104</v>
      </c>
      <c r="W105" s="9">
        <v>68586.688180530109</v>
      </c>
      <c r="X105" s="9">
        <v>70644.288825946016</v>
      </c>
      <c r="Y105" s="9">
        <v>72763.617490724399</v>
      </c>
    </row>
    <row r="106" spans="1:25" x14ac:dyDescent="0.25">
      <c r="A106" t="s">
        <v>122</v>
      </c>
      <c r="B106" s="8">
        <v>82120</v>
      </c>
      <c r="C106" s="9">
        <v>83762.399999999994</v>
      </c>
      <c r="D106" s="9">
        <v>85437.648000000001</v>
      </c>
      <c r="E106" s="9">
        <v>87146.400959999999</v>
      </c>
      <c r="F106" s="9">
        <v>88889.3289792</v>
      </c>
      <c r="G106" s="9">
        <v>90667.115558784004</v>
      </c>
      <c r="H106" s="9">
        <v>92480.45786995969</v>
      </c>
      <c r="I106" s="9">
        <v>94330.067027358891</v>
      </c>
      <c r="J106" s="9">
        <v>96216.668367906066</v>
      </c>
      <c r="K106" s="9">
        <v>98141.001735264188</v>
      </c>
      <c r="L106" s="9">
        <v>100103.82176996948</v>
      </c>
      <c r="M106" s="9">
        <v>102105.89820536887</v>
      </c>
      <c r="N106" s="9">
        <v>104148.01616947625</v>
      </c>
      <c r="O106" s="9">
        <v>104148.01616947625</v>
      </c>
      <c r="P106" s="9">
        <v>104148.01616947625</v>
      </c>
      <c r="Q106" s="9">
        <v>104148.01616947625</v>
      </c>
      <c r="R106" s="9">
        <v>104148.01616947625</v>
      </c>
      <c r="S106" s="9">
        <v>107272.45665456053</v>
      </c>
      <c r="T106" s="9">
        <v>110490.63035419735</v>
      </c>
      <c r="U106" s="9">
        <v>113805.34926482326</v>
      </c>
      <c r="V106" s="9">
        <v>117219.50974276797</v>
      </c>
      <c r="W106" s="9">
        <v>120736.09503505101</v>
      </c>
      <c r="X106" s="9">
        <v>124358.17788610254</v>
      </c>
      <c r="Y106" s="9">
        <v>128088.92322268561</v>
      </c>
    </row>
    <row r="107" spans="1:25" x14ac:dyDescent="0.25">
      <c r="A107" t="s">
        <v>123</v>
      </c>
      <c r="B107" s="8">
        <v>36630</v>
      </c>
      <c r="C107" s="9">
        <v>37362.6</v>
      </c>
      <c r="D107" s="9">
        <v>38109.851999999999</v>
      </c>
      <c r="E107" s="9">
        <v>38872.049039999998</v>
      </c>
      <c r="F107" s="9">
        <v>39649.490020799996</v>
      </c>
      <c r="G107" s="9">
        <v>40442.479821215995</v>
      </c>
      <c r="H107" s="9">
        <v>41251.329417640314</v>
      </c>
      <c r="I107" s="9">
        <v>42076.356005993119</v>
      </c>
      <c r="J107" s="9">
        <v>42917.883126112982</v>
      </c>
      <c r="K107" s="9">
        <v>43776.240788635245</v>
      </c>
      <c r="L107" s="9">
        <v>44651.765604407949</v>
      </c>
      <c r="M107" s="9">
        <v>45544.800916496111</v>
      </c>
      <c r="N107" s="9">
        <v>46455.696934826032</v>
      </c>
      <c r="O107" s="9">
        <v>46455.696934826032</v>
      </c>
      <c r="P107" s="9">
        <v>46455.696934826032</v>
      </c>
      <c r="Q107" s="9">
        <v>46455.696934826032</v>
      </c>
      <c r="R107" s="9">
        <v>46455.696934826032</v>
      </c>
      <c r="S107" s="9">
        <v>47849.367842870815</v>
      </c>
      <c r="T107" s="9">
        <v>49284.848878156939</v>
      </c>
      <c r="U107" s="9">
        <v>50763.394344501648</v>
      </c>
      <c r="V107" s="9">
        <v>52286.296174836702</v>
      </c>
      <c r="W107" s="9">
        <v>53854.885060081804</v>
      </c>
      <c r="X107" s="9">
        <v>55470.53161188426</v>
      </c>
      <c r="Y107" s="9">
        <v>57134.647560240788</v>
      </c>
    </row>
    <row r="108" spans="1:25" x14ac:dyDescent="0.25">
      <c r="A108" t="s">
        <v>124</v>
      </c>
      <c r="B108" s="8">
        <v>38940</v>
      </c>
      <c r="C108" s="9">
        <v>39718.800000000003</v>
      </c>
      <c r="D108" s="9">
        <v>40513.176000000007</v>
      </c>
      <c r="E108" s="9">
        <v>41323.439520000007</v>
      </c>
      <c r="F108" s="9">
        <v>42149.908310400009</v>
      </c>
      <c r="G108" s="9">
        <v>42992.906476608012</v>
      </c>
      <c r="H108" s="9">
        <v>43852.764606140176</v>
      </c>
      <c r="I108" s="9">
        <v>44729.819898262976</v>
      </c>
      <c r="J108" s="9">
        <v>45624.416296228235</v>
      </c>
      <c r="K108" s="9">
        <v>46536.904622152804</v>
      </c>
      <c r="L108" s="9">
        <v>47467.642714595859</v>
      </c>
      <c r="M108" s="9">
        <v>48416.995568887774</v>
      </c>
      <c r="N108" s="9">
        <v>49385.33548026553</v>
      </c>
      <c r="O108" s="9">
        <v>49385.33548026553</v>
      </c>
      <c r="P108" s="9">
        <v>49385.33548026553</v>
      </c>
      <c r="Q108" s="9">
        <v>49385.33548026553</v>
      </c>
      <c r="R108" s="9">
        <v>49385.33548026553</v>
      </c>
      <c r="S108" s="9">
        <v>50866.895544673498</v>
      </c>
      <c r="T108" s="9">
        <v>52392.902411013703</v>
      </c>
      <c r="U108" s="9">
        <v>53964.689483344118</v>
      </c>
      <c r="V108" s="9">
        <v>55583.630167844443</v>
      </c>
      <c r="W108" s="9">
        <v>57251.139072879778</v>
      </c>
      <c r="X108" s="9">
        <v>58968.673245066173</v>
      </c>
      <c r="Y108" s="9">
        <v>60737.733442418161</v>
      </c>
    </row>
    <row r="109" spans="1:25" x14ac:dyDescent="0.25">
      <c r="A109" t="s">
        <v>125</v>
      </c>
      <c r="B109" s="8">
        <v>44620</v>
      </c>
      <c r="C109" s="9">
        <v>45512.4</v>
      </c>
      <c r="D109" s="9">
        <v>46422.648000000001</v>
      </c>
      <c r="E109" s="9">
        <v>47351.100960000003</v>
      </c>
      <c r="F109" s="9">
        <v>48298.122979200001</v>
      </c>
      <c r="G109" s="9">
        <v>49264.085438784001</v>
      </c>
      <c r="H109" s="9">
        <v>50249.367147559678</v>
      </c>
      <c r="I109" s="9">
        <v>51254.354490510872</v>
      </c>
      <c r="J109" s="9">
        <v>52279.441580321087</v>
      </c>
      <c r="K109" s="9">
        <v>53325.03041192751</v>
      </c>
      <c r="L109" s="9">
        <v>54391.531020166061</v>
      </c>
      <c r="M109" s="9">
        <v>55479.361640569383</v>
      </c>
      <c r="N109" s="9">
        <v>56588.948873380774</v>
      </c>
      <c r="O109" s="9">
        <v>56588.948873380774</v>
      </c>
      <c r="P109" s="9">
        <v>56588.948873380774</v>
      </c>
      <c r="Q109" s="9">
        <v>56588.948873380774</v>
      </c>
      <c r="R109" s="9">
        <v>56588.948873380774</v>
      </c>
      <c r="S109" s="9">
        <v>58286.617339582197</v>
      </c>
      <c r="T109" s="9">
        <v>60035.215859769662</v>
      </c>
      <c r="U109" s="9">
        <v>61836.272335562753</v>
      </c>
      <c r="V109" s="9">
        <v>63691.360505629636</v>
      </c>
      <c r="W109" s="9">
        <v>65602.101320798523</v>
      </c>
      <c r="X109" s="9">
        <v>67570.164360422481</v>
      </c>
      <c r="Y109" s="9">
        <v>69597.269291235163</v>
      </c>
    </row>
    <row r="110" spans="1:25" x14ac:dyDescent="0.25">
      <c r="A110" t="s">
        <v>126</v>
      </c>
      <c r="B110" s="8">
        <v>82110</v>
      </c>
      <c r="C110" s="9">
        <v>83752.2</v>
      </c>
      <c r="D110" s="9">
        <v>85427.243999999992</v>
      </c>
      <c r="E110" s="9">
        <v>87135.788879999993</v>
      </c>
      <c r="F110" s="9">
        <v>88878.504657599988</v>
      </c>
      <c r="G110" s="9">
        <v>90656.074750751985</v>
      </c>
      <c r="H110" s="9">
        <v>92469.196245767031</v>
      </c>
      <c r="I110" s="9">
        <v>94318.580170682369</v>
      </c>
      <c r="J110" s="9">
        <v>96204.951774096015</v>
      </c>
      <c r="K110" s="9">
        <v>98129.050809577937</v>
      </c>
      <c r="L110" s="9">
        <v>100091.63182576949</v>
      </c>
      <c r="M110" s="9">
        <v>102093.46446228489</v>
      </c>
      <c r="N110" s="9">
        <v>104135.33375153059</v>
      </c>
      <c r="O110" s="9">
        <v>104135.33375153059</v>
      </c>
      <c r="P110" s="9">
        <v>104135.33375153059</v>
      </c>
      <c r="Q110" s="9">
        <v>104135.33375153059</v>
      </c>
      <c r="R110" s="9">
        <v>104135.33375153059</v>
      </c>
      <c r="S110" s="9">
        <v>107259.39376407651</v>
      </c>
      <c r="T110" s="9">
        <v>110477.17557699881</v>
      </c>
      <c r="U110" s="9">
        <v>113791.49084430878</v>
      </c>
      <c r="V110" s="9">
        <v>117205.23556963804</v>
      </c>
      <c r="W110" s="9">
        <v>120721.39263672718</v>
      </c>
      <c r="X110" s="9">
        <v>124343.034415829</v>
      </c>
      <c r="Y110" s="9">
        <v>128073.32544830386</v>
      </c>
    </row>
    <row r="111" spans="1:25" x14ac:dyDescent="0.25">
      <c r="A111" t="s">
        <v>127</v>
      </c>
      <c r="B111" s="8">
        <v>12836</v>
      </c>
      <c r="C111" s="9">
        <v>13092.72</v>
      </c>
      <c r="D111" s="9">
        <v>13354.5744</v>
      </c>
      <c r="E111" s="9">
        <v>13621.665888</v>
      </c>
      <c r="F111" s="9">
        <v>13894.09920576</v>
      </c>
      <c r="G111" s="9">
        <v>14171.9811898752</v>
      </c>
      <c r="H111" s="9">
        <v>14455.420813672703</v>
      </c>
      <c r="I111" s="9">
        <v>14744.529229946158</v>
      </c>
      <c r="J111" s="9">
        <v>15039.419814545081</v>
      </c>
      <c r="K111" s="9">
        <v>15340.208210835983</v>
      </c>
      <c r="L111" s="9">
        <v>15647.012375052702</v>
      </c>
      <c r="M111" s="9">
        <v>15959.952622553756</v>
      </c>
      <c r="N111" s="9">
        <v>16279.15167500483</v>
      </c>
      <c r="O111" s="9">
        <v>16279.15167500483</v>
      </c>
      <c r="P111" s="9">
        <v>16279.15167500483</v>
      </c>
      <c r="Q111" s="9">
        <v>16279.15167500483</v>
      </c>
      <c r="R111" s="9">
        <v>16279.15167500483</v>
      </c>
      <c r="S111" s="9">
        <v>16767.526225254976</v>
      </c>
      <c r="T111" s="9">
        <v>17270.552012012628</v>
      </c>
      <c r="U111" s="9">
        <v>17788.668572373008</v>
      </c>
      <c r="V111" s="9">
        <v>18322.328629544198</v>
      </c>
      <c r="W111" s="9">
        <v>18871.998488430523</v>
      </c>
      <c r="X111" s="9">
        <v>19438.158443083441</v>
      </c>
      <c r="Y111" s="9">
        <v>20021.303196375946</v>
      </c>
    </row>
    <row r="112" spans="1:25" x14ac:dyDescent="0.25">
      <c r="A112" t="s">
        <v>128</v>
      </c>
      <c r="B112" s="8">
        <v>81980</v>
      </c>
      <c r="C112" s="9">
        <v>83619.600000000006</v>
      </c>
      <c r="D112" s="9">
        <v>85291.992000000013</v>
      </c>
      <c r="E112" s="9">
        <v>86997.831840000013</v>
      </c>
      <c r="F112" s="9">
        <v>88737.788476800022</v>
      </c>
      <c r="G112" s="9">
        <v>90512.544246336023</v>
      </c>
      <c r="H112" s="9">
        <v>92322.795131262741</v>
      </c>
      <c r="I112" s="9">
        <v>94169.251033887995</v>
      </c>
      <c r="J112" s="9">
        <v>96052.636054565752</v>
      </c>
      <c r="K112" s="9">
        <v>97973.688775657065</v>
      </c>
      <c r="L112" s="9">
        <v>99933.162551170215</v>
      </c>
      <c r="M112" s="9">
        <v>101931.82580219362</v>
      </c>
      <c r="N112" s="9">
        <v>103970.46231823749</v>
      </c>
      <c r="O112" s="9">
        <v>103970.46231823749</v>
      </c>
      <c r="P112" s="9">
        <v>103970.46231823749</v>
      </c>
      <c r="Q112" s="9">
        <v>103970.46231823749</v>
      </c>
      <c r="R112" s="9">
        <v>103970.46231823749</v>
      </c>
      <c r="S112" s="9">
        <v>107089.57618778462</v>
      </c>
      <c r="T112" s="9">
        <v>110302.26347341816</v>
      </c>
      <c r="U112" s="9">
        <v>113611.33137762071</v>
      </c>
      <c r="V112" s="9">
        <v>117019.67131894933</v>
      </c>
      <c r="W112" s="9">
        <v>120530.26145851781</v>
      </c>
      <c r="X112" s="9">
        <v>124146.16930227335</v>
      </c>
      <c r="Y112" s="9">
        <v>127870.55438134156</v>
      </c>
    </row>
    <row r="113" spans="1:25" x14ac:dyDescent="0.25">
      <c r="A113" t="s">
        <v>129</v>
      </c>
      <c r="B113" s="8">
        <v>81930</v>
      </c>
      <c r="C113" s="9">
        <v>83568.600000000006</v>
      </c>
      <c r="D113" s="9">
        <v>85239.972000000009</v>
      </c>
      <c r="E113" s="9">
        <v>86944.771440000011</v>
      </c>
      <c r="F113" s="9">
        <v>88683.666868800006</v>
      </c>
      <c r="G113" s="9">
        <v>90457.340206176013</v>
      </c>
      <c r="H113" s="9">
        <v>92266.487010299534</v>
      </c>
      <c r="I113" s="9">
        <v>94111.816750505532</v>
      </c>
      <c r="J113" s="9">
        <v>95994.053085515639</v>
      </c>
      <c r="K113" s="9">
        <v>97913.934147225955</v>
      </c>
      <c r="L113" s="9">
        <v>99872.21283017048</v>
      </c>
      <c r="M113" s="9">
        <v>101869.65708677389</v>
      </c>
      <c r="N113" s="9">
        <v>103907.05022850937</v>
      </c>
      <c r="O113" s="9">
        <v>103907.05022850937</v>
      </c>
      <c r="P113" s="9">
        <v>103907.05022850937</v>
      </c>
      <c r="Q113" s="9">
        <v>103907.05022850937</v>
      </c>
      <c r="R113" s="9">
        <v>103907.05022850937</v>
      </c>
      <c r="S113" s="9">
        <v>107024.26173536465</v>
      </c>
      <c r="T113" s="9">
        <v>110234.98958742559</v>
      </c>
      <c r="U113" s="9">
        <v>113542.03927504836</v>
      </c>
      <c r="V113" s="9">
        <v>116948.30045329982</v>
      </c>
      <c r="W113" s="9">
        <v>120456.74946689881</v>
      </c>
      <c r="X113" s="9">
        <v>124070.45195090577</v>
      </c>
      <c r="Y113" s="9">
        <v>127792.56550943294</v>
      </c>
    </row>
    <row r="114" spans="1:25" x14ac:dyDescent="0.25">
      <c r="A114" t="s">
        <v>130</v>
      </c>
      <c r="B114" s="8">
        <v>26890</v>
      </c>
      <c r="C114" s="9">
        <v>27427.8</v>
      </c>
      <c r="D114" s="9">
        <v>27976.356</v>
      </c>
      <c r="E114" s="9">
        <v>28535.883119999999</v>
      </c>
      <c r="F114" s="9">
        <v>29106.600782400001</v>
      </c>
      <c r="G114" s="9">
        <v>29688.732798048</v>
      </c>
      <c r="H114" s="9">
        <v>30282.507454008963</v>
      </c>
      <c r="I114" s="9">
        <v>30888.157603089141</v>
      </c>
      <c r="J114" s="9">
        <v>31505.920755150924</v>
      </c>
      <c r="K114" s="9">
        <v>32136.039170253942</v>
      </c>
      <c r="L114" s="9">
        <v>32778.759953659021</v>
      </c>
      <c r="M114" s="9">
        <v>33434.335152732201</v>
      </c>
      <c r="N114" s="9">
        <v>34103.021855786843</v>
      </c>
      <c r="O114" s="9">
        <v>34103.021855786843</v>
      </c>
      <c r="P114" s="9">
        <v>34103.021855786843</v>
      </c>
      <c r="Q114" s="9">
        <v>34103.021855786843</v>
      </c>
      <c r="R114" s="9">
        <v>34103.021855786843</v>
      </c>
      <c r="S114" s="9">
        <v>35126.112511460451</v>
      </c>
      <c r="T114" s="9">
        <v>36179.895886804268</v>
      </c>
      <c r="U114" s="9">
        <v>37265.292763408397</v>
      </c>
      <c r="V114" s="9">
        <v>38383.251546310647</v>
      </c>
      <c r="W114" s="9">
        <v>39534.749092699967</v>
      </c>
      <c r="X114" s="9">
        <v>40720.791565480969</v>
      </c>
      <c r="Y114" s="9">
        <v>41942.415312445402</v>
      </c>
    </row>
    <row r="115" spans="1:25" x14ac:dyDescent="0.25">
      <c r="A115" t="s">
        <v>131</v>
      </c>
      <c r="B115" s="8">
        <v>81640</v>
      </c>
      <c r="C115" s="9">
        <v>83272.800000000003</v>
      </c>
      <c r="D115" s="9">
        <v>84938.256000000008</v>
      </c>
      <c r="E115" s="9">
        <v>86637.021120000005</v>
      </c>
      <c r="F115" s="9">
        <v>88369.761542400011</v>
      </c>
      <c r="G115" s="9">
        <v>90137.156773248018</v>
      </c>
      <c r="H115" s="9">
        <v>91939.899908712978</v>
      </c>
      <c r="I115" s="9">
        <v>93778.697906887246</v>
      </c>
      <c r="J115" s="9">
        <v>95654.271865024988</v>
      </c>
      <c r="K115" s="9">
        <v>97567.357302325487</v>
      </c>
      <c r="L115" s="9">
        <v>99518.704448371995</v>
      </c>
      <c r="M115" s="9">
        <v>101509.07853733943</v>
      </c>
      <c r="N115" s="9">
        <v>103539.26010808622</v>
      </c>
      <c r="O115" s="9">
        <v>103539.26010808622</v>
      </c>
      <c r="P115" s="9">
        <v>103539.26010808622</v>
      </c>
      <c r="Q115" s="9">
        <v>103539.26010808622</v>
      </c>
      <c r="R115" s="9">
        <v>103539.26010808622</v>
      </c>
      <c r="S115" s="9">
        <v>106645.43791132882</v>
      </c>
      <c r="T115" s="9">
        <v>109844.80104866868</v>
      </c>
      <c r="U115" s="9">
        <v>113140.14508012874</v>
      </c>
      <c r="V115" s="9">
        <v>116534.3494325326</v>
      </c>
      <c r="W115" s="9">
        <v>120030.37991550859</v>
      </c>
      <c r="X115" s="9">
        <v>123631.29131297384</v>
      </c>
      <c r="Y115" s="9">
        <v>127340.23005236307</v>
      </c>
    </row>
    <row r="116" spans="1:25" x14ac:dyDescent="0.25">
      <c r="A116" t="s">
        <v>132</v>
      </c>
      <c r="B116" s="8">
        <v>81530</v>
      </c>
      <c r="C116" s="9">
        <v>83160.600000000006</v>
      </c>
      <c r="D116" s="9">
        <v>84823.812000000005</v>
      </c>
      <c r="E116" s="9">
        <v>86520.288240000009</v>
      </c>
      <c r="F116" s="9">
        <v>88250.694004800011</v>
      </c>
      <c r="G116" s="9">
        <v>90015.707884896008</v>
      </c>
      <c r="H116" s="9">
        <v>91816.022042593933</v>
      </c>
      <c r="I116" s="9">
        <v>93652.342483445813</v>
      </c>
      <c r="J116" s="9">
        <v>95525.389333114726</v>
      </c>
      <c r="K116" s="9">
        <v>97435.89711977703</v>
      </c>
      <c r="L116" s="9">
        <v>99384.615062172568</v>
      </c>
      <c r="M116" s="9">
        <v>101372.30736341602</v>
      </c>
      <c r="N116" s="9">
        <v>103399.75351068434</v>
      </c>
      <c r="O116" s="9">
        <v>103399.75351068434</v>
      </c>
      <c r="P116" s="9">
        <v>103399.75351068434</v>
      </c>
      <c r="Q116" s="9">
        <v>103399.75351068434</v>
      </c>
      <c r="R116" s="9">
        <v>103399.75351068434</v>
      </c>
      <c r="S116" s="9">
        <v>106501.74611600487</v>
      </c>
      <c r="T116" s="9">
        <v>109696.79849948501</v>
      </c>
      <c r="U116" s="9">
        <v>112987.70245446956</v>
      </c>
      <c r="V116" s="9">
        <v>116377.33352810366</v>
      </c>
      <c r="W116" s="9">
        <v>119868.65353394677</v>
      </c>
      <c r="X116" s="9">
        <v>123464.71313996517</v>
      </c>
      <c r="Y116" s="9">
        <v>127168.65453416413</v>
      </c>
    </row>
    <row r="117" spans="1:25" x14ac:dyDescent="0.25">
      <c r="A117" t="s">
        <v>133</v>
      </c>
      <c r="B117" s="8">
        <v>81400</v>
      </c>
      <c r="C117" s="9">
        <v>83028</v>
      </c>
      <c r="D117" s="9">
        <v>84688.56</v>
      </c>
      <c r="E117" s="9">
        <v>86382.331200000001</v>
      </c>
      <c r="F117" s="9">
        <v>88109.977824000001</v>
      </c>
      <c r="G117" s="9">
        <v>89872.177380480003</v>
      </c>
      <c r="H117" s="9">
        <v>91669.6209280896</v>
      </c>
      <c r="I117" s="9">
        <v>93503.013346651394</v>
      </c>
      <c r="J117" s="9">
        <v>95373.07361358442</v>
      </c>
      <c r="K117" s="9">
        <v>97280.535085856114</v>
      </c>
      <c r="L117" s="9">
        <v>99226.145787573245</v>
      </c>
      <c r="M117" s="9">
        <v>101210.66870332471</v>
      </c>
      <c r="N117" s="9">
        <v>103234.88207739122</v>
      </c>
      <c r="O117" s="9">
        <v>103234.88207739122</v>
      </c>
      <c r="P117" s="9">
        <v>103234.88207739122</v>
      </c>
      <c r="Q117" s="9">
        <v>103234.88207739122</v>
      </c>
      <c r="R117" s="9">
        <v>103234.88207739122</v>
      </c>
      <c r="S117" s="9">
        <v>106331.92853971296</v>
      </c>
      <c r="T117" s="9">
        <v>109521.88639590435</v>
      </c>
      <c r="U117" s="9">
        <v>112807.54298778149</v>
      </c>
      <c r="V117" s="9">
        <v>116191.76927741493</v>
      </c>
      <c r="W117" s="9">
        <v>119677.52235573738</v>
      </c>
      <c r="X117" s="9">
        <v>123267.84802640951</v>
      </c>
      <c r="Y117" s="9">
        <v>126965.8834672018</v>
      </c>
    </row>
    <row r="118" spans="1:25" x14ac:dyDescent="0.25">
      <c r="A118" t="s">
        <v>134</v>
      </c>
      <c r="B118" s="8">
        <v>9180</v>
      </c>
      <c r="C118" s="9">
        <v>9363.6</v>
      </c>
      <c r="D118" s="9">
        <v>9550.8720000000012</v>
      </c>
      <c r="E118" s="9">
        <v>9741.8894400000008</v>
      </c>
      <c r="F118" s="9">
        <v>9936.7272288000004</v>
      </c>
      <c r="G118" s="9">
        <v>10135.461773376001</v>
      </c>
      <c r="H118" s="9">
        <v>10338.171008843521</v>
      </c>
      <c r="I118" s="9">
        <v>10544.934429020392</v>
      </c>
      <c r="J118" s="9">
        <v>10755.8331176008</v>
      </c>
      <c r="K118" s="9">
        <v>10970.949779952816</v>
      </c>
      <c r="L118" s="9">
        <v>11190.368775551873</v>
      </c>
      <c r="M118" s="9">
        <v>11414.176151062911</v>
      </c>
      <c r="N118" s="9">
        <v>11642.45967408417</v>
      </c>
      <c r="O118" s="9">
        <v>11642.45967408417</v>
      </c>
      <c r="P118" s="9">
        <v>11642.45967408417</v>
      </c>
      <c r="Q118" s="9">
        <v>11642.45967408417</v>
      </c>
      <c r="R118" s="9">
        <v>11642.45967408417</v>
      </c>
      <c r="S118" s="9">
        <v>11991.733464306695</v>
      </c>
      <c r="T118" s="9">
        <v>12351.485468235896</v>
      </c>
      <c r="U118" s="9">
        <v>12722.030032282973</v>
      </c>
      <c r="V118" s="9">
        <v>13103.690933251462</v>
      </c>
      <c r="W118" s="9">
        <v>13496.801661249006</v>
      </c>
      <c r="X118" s="9">
        <v>13901.705711086477</v>
      </c>
      <c r="Y118" s="9">
        <v>14318.756882419071</v>
      </c>
    </row>
    <row r="119" spans="1:25" x14ac:dyDescent="0.25">
      <c r="A119" t="s">
        <v>135</v>
      </c>
      <c r="B119" s="8">
        <v>81340</v>
      </c>
      <c r="C119" s="9">
        <v>82966.8</v>
      </c>
      <c r="D119" s="9">
        <v>84626.135999999999</v>
      </c>
      <c r="E119" s="9">
        <v>86318.658720000007</v>
      </c>
      <c r="F119" s="9">
        <v>88045.031894400003</v>
      </c>
      <c r="G119" s="9">
        <v>89805.932532288003</v>
      </c>
      <c r="H119" s="9">
        <v>91602.051182933763</v>
      </c>
      <c r="I119" s="9">
        <v>93434.092206592439</v>
      </c>
      <c r="J119" s="9">
        <v>95302.774050724285</v>
      </c>
      <c r="K119" s="9">
        <v>97208.829531738767</v>
      </c>
      <c r="L119" s="9">
        <v>99153.006122373539</v>
      </c>
      <c r="M119" s="9">
        <v>101136.06624482101</v>
      </c>
      <c r="N119" s="9">
        <v>103158.78756971743</v>
      </c>
      <c r="O119" s="9">
        <v>103158.78756971743</v>
      </c>
      <c r="P119" s="9">
        <v>103158.78756971743</v>
      </c>
      <c r="Q119" s="9">
        <v>103158.78756971743</v>
      </c>
      <c r="R119" s="9">
        <v>103158.78756971743</v>
      </c>
      <c r="S119" s="9">
        <v>106253.55119680896</v>
      </c>
      <c r="T119" s="9">
        <v>109441.15773271323</v>
      </c>
      <c r="U119" s="9">
        <v>112724.39246469463</v>
      </c>
      <c r="V119" s="9">
        <v>116106.12423863547</v>
      </c>
      <c r="W119" s="9">
        <v>119589.30796579453</v>
      </c>
      <c r="X119" s="9">
        <v>123176.98720476837</v>
      </c>
      <c r="Y119" s="9">
        <v>126872.29682091143</v>
      </c>
    </row>
    <row r="120" spans="1:25" x14ac:dyDescent="0.25">
      <c r="A120" t="s">
        <v>136</v>
      </c>
      <c r="B120" s="8">
        <v>34690</v>
      </c>
      <c r="C120" s="9">
        <v>35383.800000000003</v>
      </c>
      <c r="D120" s="9">
        <v>36091.476000000002</v>
      </c>
      <c r="E120" s="9">
        <v>36813.305520000002</v>
      </c>
      <c r="F120" s="9">
        <v>37549.571630400002</v>
      </c>
      <c r="G120" s="9">
        <v>38300.563063008005</v>
      </c>
      <c r="H120" s="9">
        <v>39066.574324268164</v>
      </c>
      <c r="I120" s="9">
        <v>39847.905810753531</v>
      </c>
      <c r="J120" s="9">
        <v>40644.863926968603</v>
      </c>
      <c r="K120" s="9">
        <v>41457.761205507974</v>
      </c>
      <c r="L120" s="9">
        <v>42286.916429618133</v>
      </c>
      <c r="M120" s="9">
        <v>43132.654758210498</v>
      </c>
      <c r="N120" s="9">
        <v>43995.30785337471</v>
      </c>
      <c r="O120" s="9">
        <v>43995.30785337471</v>
      </c>
      <c r="P120" s="9">
        <v>43995.30785337471</v>
      </c>
      <c r="Q120" s="9">
        <v>43995.30785337471</v>
      </c>
      <c r="R120" s="9">
        <v>43995.30785337471</v>
      </c>
      <c r="S120" s="9">
        <v>45315.167088975955</v>
      </c>
      <c r="T120" s="9">
        <v>46674.622101645233</v>
      </c>
      <c r="U120" s="9">
        <v>48074.860764694589</v>
      </c>
      <c r="V120" s="9">
        <v>49517.106587635426</v>
      </c>
      <c r="W120" s="9">
        <v>51002.619785264491</v>
      </c>
      <c r="X120" s="9">
        <v>52532.698378822424</v>
      </c>
      <c r="Y120" s="9">
        <v>54108.6793301871</v>
      </c>
    </row>
    <row r="121" spans="1:25" x14ac:dyDescent="0.25">
      <c r="A121" t="s">
        <v>137</v>
      </c>
      <c r="B121" s="8">
        <v>36788</v>
      </c>
      <c r="C121" s="9">
        <v>37523.760000000002</v>
      </c>
      <c r="D121" s="9">
        <v>38274.235200000003</v>
      </c>
      <c r="E121" s="9">
        <v>39039.719904000005</v>
      </c>
      <c r="F121" s="9">
        <v>39820.514302080002</v>
      </c>
      <c r="G121" s="9">
        <v>40616.924588121605</v>
      </c>
      <c r="H121" s="9">
        <v>41429.26307988404</v>
      </c>
      <c r="I121" s="9">
        <v>42257.848341481724</v>
      </c>
      <c r="J121" s="9">
        <v>43103.00530831136</v>
      </c>
      <c r="K121" s="9">
        <v>43965.065414477591</v>
      </c>
      <c r="L121" s="9">
        <v>44844.366722767147</v>
      </c>
      <c r="M121" s="9">
        <v>45741.25405722249</v>
      </c>
      <c r="N121" s="9">
        <v>46656.079138366942</v>
      </c>
      <c r="O121" s="9">
        <v>46656.079138366942</v>
      </c>
      <c r="P121" s="9">
        <v>46656.079138366942</v>
      </c>
      <c r="Q121" s="9">
        <v>46656.079138366942</v>
      </c>
      <c r="R121" s="9">
        <v>46656.079138366942</v>
      </c>
      <c r="S121" s="9">
        <v>48055.761512517951</v>
      </c>
      <c r="T121" s="9">
        <v>49497.434357893493</v>
      </c>
      <c r="U121" s="9">
        <v>50982.357388630298</v>
      </c>
      <c r="V121" s="9">
        <v>52511.828110289207</v>
      </c>
      <c r="W121" s="9">
        <v>54087.182953597883</v>
      </c>
      <c r="X121" s="9">
        <v>55709.798442205822</v>
      </c>
      <c r="Y121" s="9">
        <v>57381.092395471998</v>
      </c>
    </row>
    <row r="122" spans="1:25" x14ac:dyDescent="0.25">
      <c r="A122" t="s">
        <v>138</v>
      </c>
      <c r="B122" s="8">
        <v>32640</v>
      </c>
      <c r="C122" s="9">
        <v>33292.800000000003</v>
      </c>
      <c r="D122" s="9">
        <v>33958.656000000003</v>
      </c>
      <c r="E122" s="9">
        <v>34637.829120000002</v>
      </c>
      <c r="F122" s="9">
        <v>35330.5857024</v>
      </c>
      <c r="G122" s="9">
        <v>36037.197416447998</v>
      </c>
      <c r="H122" s="9">
        <v>36757.941364776962</v>
      </c>
      <c r="I122" s="9">
        <v>37493.100192072503</v>
      </c>
      <c r="J122" s="9">
        <v>38242.962195913955</v>
      </c>
      <c r="K122" s="9">
        <v>39007.821439832238</v>
      </c>
      <c r="L122" s="9">
        <v>39787.977868628885</v>
      </c>
      <c r="M122" s="9">
        <v>40583.737426001462</v>
      </c>
      <c r="N122" s="9">
        <v>41395.412174521494</v>
      </c>
      <c r="O122" s="9">
        <v>41395.412174521494</v>
      </c>
      <c r="P122" s="9">
        <v>41395.412174521494</v>
      </c>
      <c r="Q122" s="9">
        <v>41395.412174521494</v>
      </c>
      <c r="R122" s="9">
        <v>41395.412174521494</v>
      </c>
      <c r="S122" s="9">
        <v>42637.274539757142</v>
      </c>
      <c r="T122" s="9">
        <v>43916.392775949855</v>
      </c>
      <c r="U122" s="9">
        <v>45233.884559228354</v>
      </c>
      <c r="V122" s="9">
        <v>46590.901096005204</v>
      </c>
      <c r="W122" s="9">
        <v>47988.628128885364</v>
      </c>
      <c r="X122" s="9">
        <v>49428.286972751928</v>
      </c>
      <c r="Y122" s="9">
        <v>50911.13558193449</v>
      </c>
    </row>
    <row r="123" spans="1:25" x14ac:dyDescent="0.25">
      <c r="A123" t="s">
        <v>139</v>
      </c>
      <c r="B123" s="8">
        <v>23320</v>
      </c>
      <c r="C123" s="9">
        <v>23786.400000000001</v>
      </c>
      <c r="D123" s="9">
        <v>24262.128000000001</v>
      </c>
      <c r="E123" s="9">
        <v>24747.370559999999</v>
      </c>
      <c r="F123" s="9">
        <v>25242.317971199998</v>
      </c>
      <c r="G123" s="9">
        <v>25747.164330624</v>
      </c>
      <c r="H123" s="9">
        <v>26262.107617236481</v>
      </c>
      <c r="I123" s="9">
        <v>26787.349769581211</v>
      </c>
      <c r="J123" s="9">
        <v>27323.096764972837</v>
      </c>
      <c r="K123" s="9">
        <v>27869.558700272293</v>
      </c>
      <c r="L123" s="9">
        <v>28426.94987427774</v>
      </c>
      <c r="M123" s="9">
        <v>28995.488871763297</v>
      </c>
      <c r="N123" s="9">
        <v>29575.398649198563</v>
      </c>
      <c r="O123" s="9">
        <v>29575.398649198563</v>
      </c>
      <c r="P123" s="9">
        <v>29575.398649198563</v>
      </c>
      <c r="Q123" s="9">
        <v>29575.398649198563</v>
      </c>
      <c r="R123" s="9">
        <v>29575.398649198563</v>
      </c>
      <c r="S123" s="9">
        <v>30462.66060867452</v>
      </c>
      <c r="T123" s="9">
        <v>31376.540426934756</v>
      </c>
      <c r="U123" s="9">
        <v>32317.8366397428</v>
      </c>
      <c r="V123" s="9">
        <v>33287.371738935086</v>
      </c>
      <c r="W123" s="9">
        <v>34285.992891103138</v>
      </c>
      <c r="X123" s="9">
        <v>35314.572677836237</v>
      </c>
      <c r="Y123" s="9">
        <v>36374.009858171325</v>
      </c>
    </row>
    <row r="124" spans="1:25" x14ac:dyDescent="0.25">
      <c r="A124" t="s">
        <v>140</v>
      </c>
      <c r="B124" s="8">
        <v>81070</v>
      </c>
      <c r="C124" s="9">
        <v>82691.399999999994</v>
      </c>
      <c r="D124" s="9">
        <v>84345.228000000003</v>
      </c>
      <c r="E124" s="9">
        <v>86032.132559999998</v>
      </c>
      <c r="F124" s="9">
        <v>87752.775211200002</v>
      </c>
      <c r="G124" s="9">
        <v>89507.830715424003</v>
      </c>
      <c r="H124" s="9">
        <v>91297.987329732481</v>
      </c>
      <c r="I124" s="9">
        <v>93123.947076327138</v>
      </c>
      <c r="J124" s="9">
        <v>94986.426017853679</v>
      </c>
      <c r="K124" s="9">
        <v>96886.154538210758</v>
      </c>
      <c r="L124" s="9">
        <v>98823.87762897498</v>
      </c>
      <c r="M124" s="9">
        <v>100800.35518155448</v>
      </c>
      <c r="N124" s="9">
        <v>102816.36228518558</v>
      </c>
      <c r="O124" s="9">
        <v>102816.36228518558</v>
      </c>
      <c r="P124" s="9">
        <v>102816.36228518558</v>
      </c>
      <c r="Q124" s="9">
        <v>102816.36228518558</v>
      </c>
      <c r="R124" s="9">
        <v>102816.36228518558</v>
      </c>
      <c r="S124" s="9">
        <v>105900.85315374115</v>
      </c>
      <c r="T124" s="9">
        <v>109077.87874835338</v>
      </c>
      <c r="U124" s="9">
        <v>112350.21511080398</v>
      </c>
      <c r="V124" s="9">
        <v>115720.72156412811</v>
      </c>
      <c r="W124" s="9">
        <v>119192.34321105195</v>
      </c>
      <c r="X124" s="9">
        <v>122768.11350738352</v>
      </c>
      <c r="Y124" s="9">
        <v>126451.15691260503</v>
      </c>
    </row>
    <row r="125" spans="1:25" x14ac:dyDescent="0.25">
      <c r="A125" t="s">
        <v>141</v>
      </c>
      <c r="B125" s="8">
        <v>81010</v>
      </c>
      <c r="C125" s="9">
        <v>82630.2</v>
      </c>
      <c r="D125" s="9">
        <v>84282.804000000004</v>
      </c>
      <c r="E125" s="9">
        <v>85968.460080000004</v>
      </c>
      <c r="F125" s="9">
        <v>87687.829281600003</v>
      </c>
      <c r="G125" s="9">
        <v>89441.585867232003</v>
      </c>
      <c r="H125" s="9">
        <v>91230.417584576644</v>
      </c>
      <c r="I125" s="9">
        <v>93055.025936268183</v>
      </c>
      <c r="J125" s="9">
        <v>94916.126454993544</v>
      </c>
      <c r="K125" s="9">
        <v>96814.448984093411</v>
      </c>
      <c r="L125" s="9">
        <v>98750.737963775275</v>
      </c>
      <c r="M125" s="9">
        <v>100725.75272305078</v>
      </c>
      <c r="N125" s="9">
        <v>102740.26777751181</v>
      </c>
      <c r="O125" s="9">
        <v>102740.26777751181</v>
      </c>
      <c r="P125" s="9">
        <v>102740.26777751181</v>
      </c>
      <c r="Q125" s="9">
        <v>102740.26777751181</v>
      </c>
      <c r="R125" s="9">
        <v>102740.26777751181</v>
      </c>
      <c r="S125" s="9">
        <v>105822.47581083716</v>
      </c>
      <c r="T125" s="9">
        <v>108997.15008516228</v>
      </c>
      <c r="U125" s="9">
        <v>112267.06458771715</v>
      </c>
      <c r="V125" s="9">
        <v>115635.07652534866</v>
      </c>
      <c r="W125" s="9">
        <v>119104.12882110913</v>
      </c>
      <c r="X125" s="9">
        <v>122677.25268574241</v>
      </c>
      <c r="Y125" s="9">
        <v>126357.57026631468</v>
      </c>
    </row>
    <row r="126" spans="1:25" x14ac:dyDescent="0.25">
      <c r="A126" t="s">
        <v>142</v>
      </c>
      <c r="B126" s="8">
        <v>80880</v>
      </c>
      <c r="C126" s="9">
        <v>82497.600000000006</v>
      </c>
      <c r="D126" s="9">
        <v>84147.552000000011</v>
      </c>
      <c r="E126" s="9">
        <v>85830.503040000011</v>
      </c>
      <c r="F126" s="9">
        <v>87547.113100800008</v>
      </c>
      <c r="G126" s="9">
        <v>89298.055362816012</v>
      </c>
      <c r="H126" s="9">
        <v>91084.01647007234</v>
      </c>
      <c r="I126" s="9">
        <v>92905.696799473793</v>
      </c>
      <c r="J126" s="9">
        <v>94763.810735463267</v>
      </c>
      <c r="K126" s="9">
        <v>96659.086950172539</v>
      </c>
      <c r="L126" s="9">
        <v>98592.268689175995</v>
      </c>
      <c r="M126" s="9">
        <v>100564.11406295952</v>
      </c>
      <c r="N126" s="9">
        <v>102575.39634421871</v>
      </c>
      <c r="O126" s="9">
        <v>102575.39634421871</v>
      </c>
      <c r="P126" s="9">
        <v>102575.39634421871</v>
      </c>
      <c r="Q126" s="9">
        <v>102575.39634421871</v>
      </c>
      <c r="R126" s="9">
        <v>102575.39634421871</v>
      </c>
      <c r="S126" s="9">
        <v>105652.65823454528</v>
      </c>
      <c r="T126" s="9">
        <v>108822.23798158164</v>
      </c>
      <c r="U126" s="9">
        <v>112086.90512102909</v>
      </c>
      <c r="V126" s="9">
        <v>115449.51227465997</v>
      </c>
      <c r="W126" s="9">
        <v>118912.99764289976</v>
      </c>
      <c r="X126" s="9">
        <v>122480.38757218675</v>
      </c>
      <c r="Y126" s="9">
        <v>126154.79919935236</v>
      </c>
    </row>
    <row r="127" spans="1:25" x14ac:dyDescent="0.25">
      <c r="A127" t="s">
        <v>143</v>
      </c>
      <c r="B127" s="8">
        <v>80729</v>
      </c>
      <c r="C127" s="9">
        <v>82343.58</v>
      </c>
      <c r="D127" s="9">
        <v>83990.4516</v>
      </c>
      <c r="E127" s="9">
        <v>85670.260632000005</v>
      </c>
      <c r="F127" s="9">
        <v>87383.665844640011</v>
      </c>
      <c r="G127" s="9">
        <v>89131.339161532815</v>
      </c>
      <c r="H127" s="9">
        <v>90913.965944763477</v>
      </c>
      <c r="I127" s="9">
        <v>92732.245263658755</v>
      </c>
      <c r="J127" s="9">
        <v>94586.890168931932</v>
      </c>
      <c r="K127" s="9">
        <v>96478.627972310569</v>
      </c>
      <c r="L127" s="9">
        <v>98408.200531756782</v>
      </c>
      <c r="M127" s="9">
        <v>100376.36454239192</v>
      </c>
      <c r="N127" s="9">
        <v>102383.89183323976</v>
      </c>
      <c r="O127" s="9">
        <v>102383.89183323976</v>
      </c>
      <c r="P127" s="9">
        <v>102383.89183323976</v>
      </c>
      <c r="Q127" s="9">
        <v>102383.89183323976</v>
      </c>
      <c r="R127" s="9">
        <v>102383.89183323976</v>
      </c>
      <c r="S127" s="9">
        <v>105455.40858823695</v>
      </c>
      <c r="T127" s="9">
        <v>108619.07084588407</v>
      </c>
      <c r="U127" s="9">
        <v>111877.64297126059</v>
      </c>
      <c r="V127" s="9">
        <v>115233.97226039841</v>
      </c>
      <c r="W127" s="9">
        <v>118690.99142821037</v>
      </c>
      <c r="X127" s="9">
        <v>122251.72117105669</v>
      </c>
      <c r="Y127" s="9">
        <v>125919.2728061884</v>
      </c>
    </row>
    <row r="128" spans="1:25" x14ac:dyDescent="0.25">
      <c r="A128" t="s">
        <v>144</v>
      </c>
      <c r="B128" s="8">
        <v>80690</v>
      </c>
      <c r="C128" s="9">
        <v>82303.8</v>
      </c>
      <c r="D128" s="9">
        <v>83949.876000000004</v>
      </c>
      <c r="E128" s="9">
        <v>85628.873520000008</v>
      </c>
      <c r="F128" s="9">
        <v>87341.450990400015</v>
      </c>
      <c r="G128" s="9">
        <v>89088.280010208022</v>
      </c>
      <c r="H128" s="9">
        <v>90870.045610412184</v>
      </c>
      <c r="I128" s="9">
        <v>92687.446522620434</v>
      </c>
      <c r="J128" s="9">
        <v>94541.19545307284</v>
      </c>
      <c r="K128" s="9">
        <v>96432.019362134291</v>
      </c>
      <c r="L128" s="9">
        <v>98360.65974937698</v>
      </c>
      <c r="M128" s="9">
        <v>100327.87294436453</v>
      </c>
      <c r="N128" s="9">
        <v>102334.43040325183</v>
      </c>
      <c r="O128" s="9">
        <v>102334.43040325183</v>
      </c>
      <c r="P128" s="9">
        <v>102334.43040325183</v>
      </c>
      <c r="Q128" s="9">
        <v>102334.43040325183</v>
      </c>
      <c r="R128" s="9">
        <v>102334.43040325183</v>
      </c>
      <c r="S128" s="9">
        <v>105404.46331534938</v>
      </c>
      <c r="T128" s="9">
        <v>108566.59721480987</v>
      </c>
      <c r="U128" s="9">
        <v>111823.59513125416</v>
      </c>
      <c r="V128" s="9">
        <v>115178.30298519178</v>
      </c>
      <c r="W128" s="9">
        <v>118633.65207474754</v>
      </c>
      <c r="X128" s="9">
        <v>122192.66163698997</v>
      </c>
      <c r="Y128" s="9">
        <v>125858.44148609968</v>
      </c>
    </row>
    <row r="129" spans="1:25" x14ac:dyDescent="0.25">
      <c r="A129" t="s">
        <v>145</v>
      </c>
      <c r="B129" s="8">
        <v>80330</v>
      </c>
      <c r="C129" s="9">
        <v>81936.600000000006</v>
      </c>
      <c r="D129" s="9">
        <v>83575.332000000009</v>
      </c>
      <c r="E129" s="9">
        <v>85246.838640000016</v>
      </c>
      <c r="F129" s="9">
        <v>86951.775412800023</v>
      </c>
      <c r="G129" s="9">
        <v>88690.810921056021</v>
      </c>
      <c r="H129" s="9">
        <v>90464.627139477147</v>
      </c>
      <c r="I129" s="9">
        <v>92273.919682266685</v>
      </c>
      <c r="J129" s="9">
        <v>94119.398075912017</v>
      </c>
      <c r="K129" s="9">
        <v>96001.786037430255</v>
      </c>
      <c r="L129" s="9">
        <v>97921.821758178863</v>
      </c>
      <c r="M129" s="9">
        <v>99880.258193342437</v>
      </c>
      <c r="N129" s="9">
        <v>101877.86335720929</v>
      </c>
      <c r="O129" s="9">
        <v>101877.86335720929</v>
      </c>
      <c r="P129" s="9">
        <v>101877.86335720929</v>
      </c>
      <c r="Q129" s="9">
        <v>101877.86335720929</v>
      </c>
      <c r="R129" s="9">
        <v>101877.86335720929</v>
      </c>
      <c r="S129" s="9">
        <v>104934.19925792557</v>
      </c>
      <c r="T129" s="9">
        <v>108082.22523566334</v>
      </c>
      <c r="U129" s="9">
        <v>111324.69199273325</v>
      </c>
      <c r="V129" s="9">
        <v>114664.43275251525</v>
      </c>
      <c r="W129" s="9">
        <v>118104.3657350907</v>
      </c>
      <c r="X129" s="9">
        <v>121647.49670714342</v>
      </c>
      <c r="Y129" s="9">
        <v>125296.92160835773</v>
      </c>
    </row>
    <row r="130" spans="1:25" x14ac:dyDescent="0.25">
      <c r="A130" t="s">
        <v>146</v>
      </c>
      <c r="B130" s="8">
        <v>45105</v>
      </c>
      <c r="C130" s="9">
        <v>46007.1</v>
      </c>
      <c r="D130" s="9">
        <v>46927.241999999998</v>
      </c>
      <c r="E130" s="9">
        <v>47865.786840000001</v>
      </c>
      <c r="F130" s="9">
        <v>48823.102576800004</v>
      </c>
      <c r="G130" s="9">
        <v>49799.564628336004</v>
      </c>
      <c r="H130" s="9">
        <v>50795.555920902727</v>
      </c>
      <c r="I130" s="9">
        <v>51811.467039320785</v>
      </c>
      <c r="J130" s="9">
        <v>52847.696380107205</v>
      </c>
      <c r="K130" s="9">
        <v>53904.650307709351</v>
      </c>
      <c r="L130" s="9">
        <v>54982.743313863539</v>
      </c>
      <c r="M130" s="9">
        <v>56082.398180140808</v>
      </c>
      <c r="N130" s="9">
        <v>57204.046143743624</v>
      </c>
      <c r="O130" s="9">
        <v>57204.046143743624</v>
      </c>
      <c r="P130" s="9">
        <v>57204.046143743624</v>
      </c>
      <c r="Q130" s="9">
        <v>57204.046143743624</v>
      </c>
      <c r="R130" s="9">
        <v>57204.046143743624</v>
      </c>
      <c r="S130" s="9">
        <v>58920.167528055936</v>
      </c>
      <c r="T130" s="9">
        <v>60687.772553897616</v>
      </c>
      <c r="U130" s="9">
        <v>62508.405730514547</v>
      </c>
      <c r="V130" s="9">
        <v>64383.657902429986</v>
      </c>
      <c r="W130" s="9">
        <v>66315.167639502892</v>
      </c>
      <c r="X130" s="9">
        <v>68304.622668687982</v>
      </c>
      <c r="Y130" s="9">
        <v>70353.761348748623</v>
      </c>
    </row>
    <row r="131" spans="1:25" x14ac:dyDescent="0.25">
      <c r="A131" t="s">
        <v>147</v>
      </c>
      <c r="B131" s="8">
        <v>80260</v>
      </c>
      <c r="C131" s="9">
        <v>81865.2</v>
      </c>
      <c r="D131" s="9">
        <v>83502.504000000001</v>
      </c>
      <c r="E131" s="9">
        <v>85172.554080000002</v>
      </c>
      <c r="F131" s="9">
        <v>86876.005161599998</v>
      </c>
      <c r="G131" s="9">
        <v>88613.525264832002</v>
      </c>
      <c r="H131" s="9">
        <v>90385.79577012865</v>
      </c>
      <c r="I131" s="9">
        <v>92193.511685531223</v>
      </c>
      <c r="J131" s="9">
        <v>94037.381919241845</v>
      </c>
      <c r="K131" s="9">
        <v>95918.129557626686</v>
      </c>
      <c r="L131" s="9">
        <v>97836.492148779216</v>
      </c>
      <c r="M131" s="9">
        <v>99793.221991754806</v>
      </c>
      <c r="N131" s="9">
        <v>101789.08643158991</v>
      </c>
      <c r="O131" s="9">
        <v>101789.08643158991</v>
      </c>
      <c r="P131" s="9">
        <v>101789.08643158991</v>
      </c>
      <c r="Q131" s="9">
        <v>101789.08643158991</v>
      </c>
      <c r="R131" s="9">
        <v>101789.08643158991</v>
      </c>
      <c r="S131" s="9">
        <v>104842.75902453761</v>
      </c>
      <c r="T131" s="9">
        <v>107988.04179527373</v>
      </c>
      <c r="U131" s="9">
        <v>111227.68304913194</v>
      </c>
      <c r="V131" s="9">
        <v>114564.5135406059</v>
      </c>
      <c r="W131" s="9">
        <v>118001.44894682408</v>
      </c>
      <c r="X131" s="9">
        <v>121541.4924152288</v>
      </c>
      <c r="Y131" s="9">
        <v>125187.73718768566</v>
      </c>
    </row>
    <row r="132" spans="1:25" x14ac:dyDescent="0.25">
      <c r="A132" t="s">
        <v>148</v>
      </c>
      <c r="B132" s="8">
        <v>21648</v>
      </c>
      <c r="C132" s="9">
        <v>22080.959999999999</v>
      </c>
      <c r="D132" s="9">
        <v>22522.5792</v>
      </c>
      <c r="E132" s="9">
        <v>22973.030784000002</v>
      </c>
      <c r="F132" s="9">
        <v>23432.491399680002</v>
      </c>
      <c r="G132" s="9">
        <v>23901.141227673605</v>
      </c>
      <c r="H132" s="9">
        <v>24379.164052227075</v>
      </c>
      <c r="I132" s="9">
        <v>24866.747333271618</v>
      </c>
      <c r="J132" s="9">
        <v>25364.082279937051</v>
      </c>
      <c r="K132" s="9">
        <v>25871.363925535792</v>
      </c>
      <c r="L132" s="9">
        <v>26388.791204046509</v>
      </c>
      <c r="M132" s="9">
        <v>26916.56702812744</v>
      </c>
      <c r="N132" s="9">
        <v>27454.898368689988</v>
      </c>
      <c r="O132" s="9">
        <v>27454.898368689988</v>
      </c>
      <c r="P132" s="9">
        <v>27454.898368689988</v>
      </c>
      <c r="Q132" s="9">
        <v>27454.898368689988</v>
      </c>
      <c r="R132" s="9">
        <v>27454.898368689988</v>
      </c>
      <c r="S132" s="9">
        <v>28278.54531975069</v>
      </c>
      <c r="T132" s="9">
        <v>29126.901679343213</v>
      </c>
      <c r="U132" s="9">
        <v>30000.708729723508</v>
      </c>
      <c r="V132" s="9">
        <v>30900.729991615215</v>
      </c>
      <c r="W132" s="9">
        <v>31827.751891363674</v>
      </c>
      <c r="X132" s="9">
        <v>32782.584448104586</v>
      </c>
      <c r="Y132" s="9">
        <v>33766.061981547726</v>
      </c>
    </row>
    <row r="133" spans="1:25" x14ac:dyDescent="0.25">
      <c r="A133" t="s">
        <v>149</v>
      </c>
      <c r="B133" s="8">
        <v>80120</v>
      </c>
      <c r="C133" s="9">
        <v>81722.399999999994</v>
      </c>
      <c r="D133" s="9">
        <v>83356.847999999998</v>
      </c>
      <c r="E133" s="9">
        <v>85023.984960000002</v>
      </c>
      <c r="F133" s="9">
        <v>86724.464659200006</v>
      </c>
      <c r="G133" s="9">
        <v>88458.953952384007</v>
      </c>
      <c r="H133" s="9">
        <v>90228.133031431687</v>
      </c>
      <c r="I133" s="9">
        <v>92032.695692060326</v>
      </c>
      <c r="J133" s="9">
        <v>93873.349605901531</v>
      </c>
      <c r="K133" s="9">
        <v>95750.816598019563</v>
      </c>
      <c r="L133" s="9">
        <v>97665.832929979952</v>
      </c>
      <c r="M133" s="9">
        <v>99619.149588579559</v>
      </c>
      <c r="N133" s="9">
        <v>101611.53258035115</v>
      </c>
      <c r="O133" s="9">
        <v>101611.53258035115</v>
      </c>
      <c r="P133" s="9">
        <v>101611.53258035115</v>
      </c>
      <c r="Q133" s="9">
        <v>101611.53258035115</v>
      </c>
      <c r="R133" s="9">
        <v>101611.53258035115</v>
      </c>
      <c r="S133" s="9">
        <v>104659.87855776169</v>
      </c>
      <c r="T133" s="9">
        <v>107799.67491449455</v>
      </c>
      <c r="U133" s="9">
        <v>111033.66516192938</v>
      </c>
      <c r="V133" s="9">
        <v>114364.67511678727</v>
      </c>
      <c r="W133" s="9">
        <v>117795.61537029089</v>
      </c>
      <c r="X133" s="9">
        <v>121329.48383139962</v>
      </c>
      <c r="Y133" s="9">
        <v>124969.36834634161</v>
      </c>
    </row>
    <row r="134" spans="1:25" x14ac:dyDescent="0.25">
      <c r="A134" t="s">
        <v>150</v>
      </c>
      <c r="B134" s="8">
        <v>49405</v>
      </c>
      <c r="C134" s="9">
        <v>50393.1</v>
      </c>
      <c r="D134" s="9">
        <v>51400.962</v>
      </c>
      <c r="E134" s="9">
        <v>52428.981240000001</v>
      </c>
      <c r="F134" s="9">
        <v>53477.560864800005</v>
      </c>
      <c r="G134" s="9">
        <v>54547.112082096006</v>
      </c>
      <c r="H134" s="9">
        <v>55638.054323737924</v>
      </c>
      <c r="I134" s="9">
        <v>56750.815410212686</v>
      </c>
      <c r="J134" s="9">
        <v>57885.831718416943</v>
      </c>
      <c r="K134" s="9">
        <v>59043.548352785285</v>
      </c>
      <c r="L134" s="9">
        <v>60224.419319840992</v>
      </c>
      <c r="M134" s="9">
        <v>61428.907706237813</v>
      </c>
      <c r="N134" s="9">
        <v>62657.485860362569</v>
      </c>
      <c r="O134" s="9">
        <v>62657.485860362569</v>
      </c>
      <c r="P134" s="9">
        <v>62657.485860362569</v>
      </c>
      <c r="Q134" s="9">
        <v>62657.485860362569</v>
      </c>
      <c r="R134" s="9">
        <v>62657.485860362569</v>
      </c>
      <c r="S134" s="9">
        <v>64537.210436173445</v>
      </c>
      <c r="T134" s="9">
        <v>66473.326749258646</v>
      </c>
      <c r="U134" s="9">
        <v>68467.526551736402</v>
      </c>
      <c r="V134" s="9">
        <v>70521.552348288489</v>
      </c>
      <c r="W134" s="9">
        <v>72637.198918737151</v>
      </c>
      <c r="X134" s="9">
        <v>74816.314886299268</v>
      </c>
      <c r="Y134" s="9">
        <v>77060.804332888249</v>
      </c>
    </row>
    <row r="135" spans="1:25" x14ac:dyDescent="0.25">
      <c r="A135" t="s">
        <v>151</v>
      </c>
      <c r="B135" s="8">
        <v>26790</v>
      </c>
      <c r="C135" s="9">
        <v>27325.8</v>
      </c>
      <c r="D135" s="9">
        <v>27872.315999999999</v>
      </c>
      <c r="E135" s="9">
        <v>28429.762319999998</v>
      </c>
      <c r="F135" s="9">
        <v>28998.357566399998</v>
      </c>
      <c r="G135" s="9">
        <v>29578.324717727999</v>
      </c>
      <c r="H135" s="9">
        <v>30169.891212082559</v>
      </c>
      <c r="I135" s="9">
        <v>30773.289036324211</v>
      </c>
      <c r="J135" s="9">
        <v>31388.754817050696</v>
      </c>
      <c r="K135" s="9">
        <v>32016.529913391711</v>
      </c>
      <c r="L135" s="9">
        <v>32656.860511659546</v>
      </c>
      <c r="M135" s="9">
        <v>33309.997721892738</v>
      </c>
      <c r="N135" s="9">
        <v>33976.197676330594</v>
      </c>
      <c r="O135" s="9">
        <v>33976.197676330594</v>
      </c>
      <c r="P135" s="9">
        <v>33976.197676330594</v>
      </c>
      <c r="Q135" s="9">
        <v>33976.197676330594</v>
      </c>
      <c r="R135" s="9">
        <v>33976.197676330594</v>
      </c>
      <c r="S135" s="9">
        <v>34995.48360662051</v>
      </c>
      <c r="T135" s="9">
        <v>36045.348114819128</v>
      </c>
      <c r="U135" s="9">
        <v>37126.708558263701</v>
      </c>
      <c r="V135" s="9">
        <v>38240.50981501161</v>
      </c>
      <c r="W135" s="9">
        <v>39387.725109461957</v>
      </c>
      <c r="X135" s="9">
        <v>40569.356862745815</v>
      </c>
      <c r="Y135" s="9">
        <v>41786.437568628193</v>
      </c>
    </row>
    <row r="136" spans="1:25" x14ac:dyDescent="0.25">
      <c r="A136" t="s">
        <v>152</v>
      </c>
      <c r="B136" s="8">
        <v>80090</v>
      </c>
      <c r="C136" s="9">
        <v>81691.8</v>
      </c>
      <c r="D136" s="9">
        <v>83325.635999999999</v>
      </c>
      <c r="E136" s="9">
        <v>84992.148719999997</v>
      </c>
      <c r="F136" s="9">
        <v>86691.9916944</v>
      </c>
      <c r="G136" s="9">
        <v>88425.831528288007</v>
      </c>
      <c r="H136" s="9">
        <v>90194.348158853769</v>
      </c>
      <c r="I136" s="9">
        <v>91998.235122030848</v>
      </c>
      <c r="J136" s="9">
        <v>93838.199824471463</v>
      </c>
      <c r="K136" s="9">
        <v>95714.963820960897</v>
      </c>
      <c r="L136" s="9">
        <v>97629.263097380113</v>
      </c>
      <c r="M136" s="9">
        <v>99581.84835932772</v>
      </c>
      <c r="N136" s="9">
        <v>101573.48532651427</v>
      </c>
      <c r="O136" s="9">
        <v>101573.48532651427</v>
      </c>
      <c r="P136" s="9">
        <v>101573.48532651427</v>
      </c>
      <c r="Q136" s="9">
        <v>101573.48532651427</v>
      </c>
      <c r="R136" s="9">
        <v>101573.48532651427</v>
      </c>
      <c r="S136" s="9">
        <v>104620.6898863097</v>
      </c>
      <c r="T136" s="9">
        <v>107759.31058289899</v>
      </c>
      <c r="U136" s="9">
        <v>110992.08990038597</v>
      </c>
      <c r="V136" s="9">
        <v>114321.85259739755</v>
      </c>
      <c r="W136" s="9">
        <v>117751.50817531948</v>
      </c>
      <c r="X136" s="9">
        <v>121284.05342057908</v>
      </c>
      <c r="Y136" s="9">
        <v>124922.57502319645</v>
      </c>
    </row>
    <row r="137" spans="1:25" x14ac:dyDescent="0.25">
      <c r="A137" t="s">
        <v>153</v>
      </c>
      <c r="B137" s="8">
        <v>47590</v>
      </c>
      <c r="C137" s="9">
        <v>48541.8</v>
      </c>
      <c r="D137" s="9">
        <v>49512.636000000006</v>
      </c>
      <c r="E137" s="9">
        <v>50502.88872000001</v>
      </c>
      <c r="F137" s="9">
        <v>51512.946494400014</v>
      </c>
      <c r="G137" s="9">
        <v>52543.205424288019</v>
      </c>
      <c r="H137" s="9">
        <v>53594.069532773778</v>
      </c>
      <c r="I137" s="9">
        <v>54665.950923429256</v>
      </c>
      <c r="J137" s="9">
        <v>55759.269941897845</v>
      </c>
      <c r="K137" s="9">
        <v>56874.455340735803</v>
      </c>
      <c r="L137" s="9">
        <v>58011.944447550522</v>
      </c>
      <c r="M137" s="9">
        <v>59172.183336501534</v>
      </c>
      <c r="N137" s="9">
        <v>60355.627003231566</v>
      </c>
      <c r="O137" s="9">
        <v>60355.627003231566</v>
      </c>
      <c r="P137" s="9">
        <v>60355.627003231566</v>
      </c>
      <c r="Q137" s="9">
        <v>60355.627003231566</v>
      </c>
      <c r="R137" s="9">
        <v>60355.627003231566</v>
      </c>
      <c r="S137" s="9">
        <v>62166.295813328514</v>
      </c>
      <c r="T137" s="9">
        <v>64031.284687728374</v>
      </c>
      <c r="U137" s="9">
        <v>65952.223228360221</v>
      </c>
      <c r="V137" s="9">
        <v>67930.789925211022</v>
      </c>
      <c r="W137" s="9">
        <v>69968.713622967349</v>
      </c>
      <c r="X137" s="9">
        <v>72067.775031656376</v>
      </c>
      <c r="Y137" s="9">
        <v>74229.808282606071</v>
      </c>
    </row>
    <row r="138" spans="1:25" x14ac:dyDescent="0.25">
      <c r="A138" t="s">
        <v>154</v>
      </c>
      <c r="B138" s="8">
        <v>49770</v>
      </c>
      <c r="C138" s="9">
        <v>50765.4</v>
      </c>
      <c r="D138" s="9">
        <v>51780.708000000006</v>
      </c>
      <c r="E138" s="9">
        <v>52816.322160000011</v>
      </c>
      <c r="F138" s="9">
        <v>53872.64860320001</v>
      </c>
      <c r="G138" s="9">
        <v>54950.101575264009</v>
      </c>
      <c r="H138" s="9">
        <v>56049.103606769291</v>
      </c>
      <c r="I138" s="9">
        <v>57170.085678904681</v>
      </c>
      <c r="J138" s="9">
        <v>58313.487392482777</v>
      </c>
      <c r="K138" s="9">
        <v>59479.757140332433</v>
      </c>
      <c r="L138" s="9">
        <v>60669.35228313908</v>
      </c>
      <c r="M138" s="9">
        <v>61882.739328801865</v>
      </c>
      <c r="N138" s="9">
        <v>63120.394115377901</v>
      </c>
      <c r="O138" s="9">
        <v>63120.394115377901</v>
      </c>
      <c r="P138" s="9">
        <v>63120.394115377901</v>
      </c>
      <c r="Q138" s="9">
        <v>63120.394115377901</v>
      </c>
      <c r="R138" s="9">
        <v>63120.394115377901</v>
      </c>
      <c r="S138" s="9">
        <v>65014.00593883924</v>
      </c>
      <c r="T138" s="9">
        <v>66964.426117004419</v>
      </c>
      <c r="U138" s="9">
        <v>68973.358900514548</v>
      </c>
      <c r="V138" s="9">
        <v>71042.559667529989</v>
      </c>
      <c r="W138" s="9">
        <v>73173.836457555895</v>
      </c>
      <c r="X138" s="9">
        <v>75369.05155128258</v>
      </c>
      <c r="Y138" s="9">
        <v>77630.123097821066</v>
      </c>
    </row>
    <row r="139" spans="1:25" x14ac:dyDescent="0.25">
      <c r="A139" t="s">
        <v>155</v>
      </c>
      <c r="B139" s="8">
        <v>80050</v>
      </c>
      <c r="C139" s="9">
        <v>81651</v>
      </c>
      <c r="D139" s="9">
        <v>83284.02</v>
      </c>
      <c r="E139" s="9">
        <v>84949.700400000002</v>
      </c>
      <c r="F139" s="9">
        <v>86648.69440800001</v>
      </c>
      <c r="G139" s="9">
        <v>88381.668296160016</v>
      </c>
      <c r="H139" s="9">
        <v>90149.30166208322</v>
      </c>
      <c r="I139" s="9">
        <v>91952.287695324892</v>
      </c>
      <c r="J139" s="9">
        <v>93791.333449231388</v>
      </c>
      <c r="K139" s="9">
        <v>95667.160118216023</v>
      </c>
      <c r="L139" s="9">
        <v>97580.503320580348</v>
      </c>
      <c r="M139" s="9">
        <v>99532.113386991958</v>
      </c>
      <c r="N139" s="9">
        <v>101522.75565473179</v>
      </c>
      <c r="O139" s="9">
        <v>101522.75565473179</v>
      </c>
      <c r="P139" s="9">
        <v>101522.75565473179</v>
      </c>
      <c r="Q139" s="9">
        <v>101522.75565473179</v>
      </c>
      <c r="R139" s="9">
        <v>101522.75565473179</v>
      </c>
      <c r="S139" s="9">
        <v>104568.43832437375</v>
      </c>
      <c r="T139" s="9">
        <v>107705.49147410497</v>
      </c>
      <c r="U139" s="9">
        <v>110936.65621832812</v>
      </c>
      <c r="V139" s="9">
        <v>114264.75590487797</v>
      </c>
      <c r="W139" s="9">
        <v>117692.69858202431</v>
      </c>
      <c r="X139" s="9">
        <v>121223.47953948505</v>
      </c>
      <c r="Y139" s="9">
        <v>124860.18392566961</v>
      </c>
    </row>
    <row r="140" spans="1:25" x14ac:dyDescent="0.25">
      <c r="A140" t="s">
        <v>156</v>
      </c>
      <c r="B140" s="8">
        <v>23190</v>
      </c>
      <c r="C140" s="9">
        <v>23653.8</v>
      </c>
      <c r="D140" s="9">
        <v>24126.876</v>
      </c>
      <c r="E140" s="9">
        <v>24609.413520000002</v>
      </c>
      <c r="F140" s="9">
        <v>25101.601790400004</v>
      </c>
      <c r="G140" s="9">
        <v>25603.633826208003</v>
      </c>
      <c r="H140" s="9">
        <v>26115.706502732162</v>
      </c>
      <c r="I140" s="9">
        <v>26638.020632786807</v>
      </c>
      <c r="J140" s="9">
        <v>27170.781045442545</v>
      </c>
      <c r="K140" s="9">
        <v>27714.196666351396</v>
      </c>
      <c r="L140" s="9">
        <v>28268.480599678423</v>
      </c>
      <c r="M140" s="9">
        <v>28833.850211671994</v>
      </c>
      <c r="N140" s="9">
        <v>29410.527215905433</v>
      </c>
      <c r="O140" s="9">
        <v>29410.527215905433</v>
      </c>
      <c r="P140" s="9">
        <v>29410.527215905433</v>
      </c>
      <c r="Q140" s="9">
        <v>29410.527215905433</v>
      </c>
      <c r="R140" s="9">
        <v>29410.527215905433</v>
      </c>
      <c r="S140" s="9">
        <v>30292.843032382596</v>
      </c>
      <c r="T140" s="9">
        <v>31201.628323354074</v>
      </c>
      <c r="U140" s="9">
        <v>32137.677173054697</v>
      </c>
      <c r="V140" s="9">
        <v>33101.807488246341</v>
      </c>
      <c r="W140" s="9">
        <v>34094.861712893733</v>
      </c>
      <c r="X140" s="9">
        <v>35117.707564280543</v>
      </c>
      <c r="Y140" s="9">
        <v>36171.238791208962</v>
      </c>
    </row>
    <row r="141" spans="1:25" x14ac:dyDescent="0.25">
      <c r="A141" t="s">
        <v>157</v>
      </c>
      <c r="B141" s="8">
        <v>79770</v>
      </c>
      <c r="C141" s="9">
        <v>81365.399999999994</v>
      </c>
      <c r="D141" s="9">
        <v>82992.707999999999</v>
      </c>
      <c r="E141" s="9">
        <v>84652.562160000001</v>
      </c>
      <c r="F141" s="9">
        <v>86345.613403199997</v>
      </c>
      <c r="G141" s="9">
        <v>88072.525671263997</v>
      </c>
      <c r="H141" s="9">
        <v>89833.97618468928</v>
      </c>
      <c r="I141" s="9">
        <v>91630.65570838307</v>
      </c>
      <c r="J141" s="9">
        <v>93463.26882255073</v>
      </c>
      <c r="K141" s="9">
        <v>95332.534199001748</v>
      </c>
      <c r="L141" s="9">
        <v>97239.18488298179</v>
      </c>
      <c r="M141" s="9">
        <v>99183.968580641435</v>
      </c>
      <c r="N141" s="9">
        <v>101167.64795225426</v>
      </c>
      <c r="O141" s="9">
        <v>101167.64795225426</v>
      </c>
      <c r="P141" s="9">
        <v>101167.64795225426</v>
      </c>
      <c r="Q141" s="9">
        <v>101167.64795225426</v>
      </c>
      <c r="R141" s="9">
        <v>101167.64795225426</v>
      </c>
      <c r="S141" s="9">
        <v>104202.67739082189</v>
      </c>
      <c r="T141" s="9">
        <v>107328.75771254655</v>
      </c>
      <c r="U141" s="9">
        <v>110548.62044392295</v>
      </c>
      <c r="V141" s="9">
        <v>113865.07905724064</v>
      </c>
      <c r="W141" s="9">
        <v>117281.03142895787</v>
      </c>
      <c r="X141" s="9">
        <v>120799.46237182661</v>
      </c>
      <c r="Y141" s="9">
        <v>124423.44624298142</v>
      </c>
    </row>
    <row r="142" spans="1:25" x14ac:dyDescent="0.25">
      <c r="A142" t="s">
        <v>158</v>
      </c>
      <c r="B142" s="8">
        <v>79760</v>
      </c>
      <c r="C142" s="9">
        <v>81355.199999999997</v>
      </c>
      <c r="D142" s="9">
        <v>82982.304000000004</v>
      </c>
      <c r="E142" s="9">
        <v>84641.95008000001</v>
      </c>
      <c r="F142" s="9">
        <v>86334.789081600014</v>
      </c>
      <c r="G142" s="9">
        <v>88061.484863232021</v>
      </c>
      <c r="H142" s="9">
        <v>89822.714560496664</v>
      </c>
      <c r="I142" s="9">
        <v>91619.168851706592</v>
      </c>
      <c r="J142" s="9">
        <v>93451.552228740722</v>
      </c>
      <c r="K142" s="9">
        <v>95320.58327331554</v>
      </c>
      <c r="L142" s="9">
        <v>97226.994938781849</v>
      </c>
      <c r="M142" s="9">
        <v>99171.534837557483</v>
      </c>
      <c r="N142" s="9">
        <v>101154.96553430863</v>
      </c>
      <c r="O142" s="9">
        <v>101154.96553430863</v>
      </c>
      <c r="P142" s="9">
        <v>101154.96553430863</v>
      </c>
      <c r="Q142" s="9">
        <v>101154.96553430863</v>
      </c>
      <c r="R142" s="9">
        <v>101154.96553430863</v>
      </c>
      <c r="S142" s="9">
        <v>104189.61450033789</v>
      </c>
      <c r="T142" s="9">
        <v>107315.30293534804</v>
      </c>
      <c r="U142" s="9">
        <v>110534.76202340848</v>
      </c>
      <c r="V142" s="9">
        <v>113850.80488411074</v>
      </c>
      <c r="W142" s="9">
        <v>117266.32903063406</v>
      </c>
      <c r="X142" s="9">
        <v>120784.3189015531</v>
      </c>
      <c r="Y142" s="9">
        <v>124407.8484685997</v>
      </c>
    </row>
    <row r="143" spans="1:25" x14ac:dyDescent="0.25">
      <c r="A143" t="s">
        <v>159</v>
      </c>
      <c r="B143" s="8">
        <v>79730</v>
      </c>
      <c r="C143" s="9">
        <v>81324.600000000006</v>
      </c>
      <c r="D143" s="9">
        <v>82951.092000000004</v>
      </c>
      <c r="E143" s="9">
        <v>84610.113840000005</v>
      </c>
      <c r="F143" s="9">
        <v>86302.316116800008</v>
      </c>
      <c r="G143" s="9">
        <v>88028.362439136006</v>
      </c>
      <c r="H143" s="9">
        <v>89788.929687918731</v>
      </c>
      <c r="I143" s="9">
        <v>91584.708281677114</v>
      </c>
      <c r="J143" s="9">
        <v>93416.402447310655</v>
      </c>
      <c r="K143" s="9">
        <v>95284.730496256874</v>
      </c>
      <c r="L143" s="9">
        <v>97190.42510618201</v>
      </c>
      <c r="M143" s="9">
        <v>99134.233608305658</v>
      </c>
      <c r="N143" s="9">
        <v>101116.91828047177</v>
      </c>
      <c r="O143" s="9">
        <v>101116.91828047177</v>
      </c>
      <c r="P143" s="9">
        <v>101116.91828047177</v>
      </c>
      <c r="Q143" s="9">
        <v>101116.91828047177</v>
      </c>
      <c r="R143" s="9">
        <v>101116.91828047177</v>
      </c>
      <c r="S143" s="9">
        <v>104150.42582888593</v>
      </c>
      <c r="T143" s="9">
        <v>107274.93860375251</v>
      </c>
      <c r="U143" s="9">
        <v>110493.18676186509</v>
      </c>
      <c r="V143" s="9">
        <v>113807.98236472104</v>
      </c>
      <c r="W143" s="9">
        <v>117222.22183566268</v>
      </c>
      <c r="X143" s="9">
        <v>120738.88849073257</v>
      </c>
      <c r="Y143" s="9">
        <v>124361.05514545455</v>
      </c>
    </row>
    <row r="144" spans="1:25" x14ac:dyDescent="0.25">
      <c r="A144" t="s">
        <v>160</v>
      </c>
      <c r="B144" s="8">
        <v>33590</v>
      </c>
      <c r="C144" s="9">
        <v>34261.800000000003</v>
      </c>
      <c r="D144" s="9">
        <v>34947.036</v>
      </c>
      <c r="E144" s="9">
        <v>35645.976719999999</v>
      </c>
      <c r="F144" s="9">
        <v>36358.896254400002</v>
      </c>
      <c r="G144" s="9">
        <v>37086.074179488001</v>
      </c>
      <c r="H144" s="9">
        <v>37827.795663077763</v>
      </c>
      <c r="I144" s="9">
        <v>38584.351576339315</v>
      </c>
      <c r="J144" s="9">
        <v>39356.038607866103</v>
      </c>
      <c r="K144" s="9">
        <v>40143.159380023426</v>
      </c>
      <c r="L144" s="9">
        <v>40946.022567623892</v>
      </c>
      <c r="M144" s="9">
        <v>41764.943018976373</v>
      </c>
      <c r="N144" s="9">
        <v>42600.241879355905</v>
      </c>
      <c r="O144" s="9">
        <v>42600.241879355905</v>
      </c>
      <c r="P144" s="9">
        <v>42600.241879355905</v>
      </c>
      <c r="Q144" s="9">
        <v>42600.241879355905</v>
      </c>
      <c r="R144" s="9">
        <v>42600.241879355905</v>
      </c>
      <c r="S144" s="9">
        <v>43878.24913573658</v>
      </c>
      <c r="T144" s="9">
        <v>45194.596609808679</v>
      </c>
      <c r="U144" s="9">
        <v>46550.434508102939</v>
      </c>
      <c r="V144" s="9">
        <v>47946.947543346025</v>
      </c>
      <c r="W144" s="9">
        <v>49385.355969646407</v>
      </c>
      <c r="X144" s="9">
        <v>50866.916648735802</v>
      </c>
      <c r="Y144" s="9">
        <v>52392.924148197875</v>
      </c>
    </row>
    <row r="145" spans="1:25" x14ac:dyDescent="0.25">
      <c r="A145" t="s">
        <v>161</v>
      </c>
      <c r="B145" s="8">
        <v>46710</v>
      </c>
      <c r="C145" s="9">
        <v>47644.200000000004</v>
      </c>
      <c r="D145" s="9">
        <v>48597.084000000003</v>
      </c>
      <c r="E145" s="9">
        <v>49569.025680000006</v>
      </c>
      <c r="F145" s="9">
        <v>50560.406193600007</v>
      </c>
      <c r="G145" s="9">
        <v>51571.614317472005</v>
      </c>
      <c r="H145" s="9">
        <v>52603.046603821444</v>
      </c>
      <c r="I145" s="9">
        <v>53655.107535897871</v>
      </c>
      <c r="J145" s="9">
        <v>54728.209686615832</v>
      </c>
      <c r="K145" s="9">
        <v>55822.773880348148</v>
      </c>
      <c r="L145" s="9">
        <v>56939.229357955111</v>
      </c>
      <c r="M145" s="9">
        <v>58078.013945114217</v>
      </c>
      <c r="N145" s="9">
        <v>59239.574224016505</v>
      </c>
      <c r="O145" s="9">
        <v>59239.574224016505</v>
      </c>
      <c r="P145" s="9">
        <v>59239.574224016505</v>
      </c>
      <c r="Q145" s="9">
        <v>59239.574224016505</v>
      </c>
      <c r="R145" s="9">
        <v>59239.574224016505</v>
      </c>
      <c r="S145" s="9">
        <v>61016.761450737002</v>
      </c>
      <c r="T145" s="9">
        <v>62847.264294259112</v>
      </c>
      <c r="U145" s="9">
        <v>64732.682223086886</v>
      </c>
      <c r="V145" s="9">
        <v>66674.662689779492</v>
      </c>
      <c r="W145" s="9">
        <v>68674.902570472885</v>
      </c>
      <c r="X145" s="9">
        <v>70735.149647587066</v>
      </c>
      <c r="Y145" s="9">
        <v>72857.204137014676</v>
      </c>
    </row>
    <row r="146" spans="1:25" x14ac:dyDescent="0.25">
      <c r="A146" t="s">
        <v>162</v>
      </c>
      <c r="B146" s="8">
        <v>14568</v>
      </c>
      <c r="C146" s="9">
        <v>14859.36</v>
      </c>
      <c r="D146" s="9">
        <v>15156.547200000001</v>
      </c>
      <c r="E146" s="9">
        <v>15459.678144000001</v>
      </c>
      <c r="F146" s="9">
        <v>15768.871706880002</v>
      </c>
      <c r="G146" s="9">
        <v>16084.249141017603</v>
      </c>
      <c r="H146" s="9">
        <v>16405.934123837957</v>
      </c>
      <c r="I146" s="9">
        <v>16734.052806314718</v>
      </c>
      <c r="J146" s="9">
        <v>17068.733862441011</v>
      </c>
      <c r="K146" s="9">
        <v>17410.108539689831</v>
      </c>
      <c r="L146" s="9">
        <v>17758.310710483627</v>
      </c>
      <c r="M146" s="9">
        <v>18113.476924693299</v>
      </c>
      <c r="N146" s="9">
        <v>18475.746463187166</v>
      </c>
      <c r="O146" s="9">
        <v>18475.746463187166</v>
      </c>
      <c r="P146" s="9">
        <v>18475.746463187166</v>
      </c>
      <c r="Q146" s="9">
        <v>18475.746463187166</v>
      </c>
      <c r="R146" s="9">
        <v>18475.746463187166</v>
      </c>
      <c r="S146" s="9">
        <v>19030.018857082781</v>
      </c>
      <c r="T146" s="9">
        <v>19600.919422795265</v>
      </c>
      <c r="U146" s="9">
        <v>20188.947005479124</v>
      </c>
      <c r="V146" s="9">
        <v>20794.615415643497</v>
      </c>
      <c r="W146" s="9">
        <v>21418.453878112803</v>
      </c>
      <c r="X146" s="9">
        <v>22061.007494456189</v>
      </c>
      <c r="Y146" s="9">
        <v>22722.837719289877</v>
      </c>
    </row>
    <row r="147" spans="1:25" x14ac:dyDescent="0.25">
      <c r="A147" t="s">
        <v>163</v>
      </c>
      <c r="B147" s="8">
        <v>79610</v>
      </c>
      <c r="C147" s="9">
        <v>81202.2</v>
      </c>
      <c r="D147" s="9">
        <v>82826.243999999992</v>
      </c>
      <c r="E147" s="9">
        <v>84482.768879999989</v>
      </c>
      <c r="F147" s="9">
        <v>86172.424257599996</v>
      </c>
      <c r="G147" s="9">
        <v>87895.872742751992</v>
      </c>
      <c r="H147" s="9">
        <v>89653.790197607028</v>
      </c>
      <c r="I147" s="9">
        <v>91446.866001559174</v>
      </c>
      <c r="J147" s="9">
        <v>93275.803321590356</v>
      </c>
      <c r="K147" s="9">
        <v>95141.319388022166</v>
      </c>
      <c r="L147" s="9">
        <v>97044.145775782614</v>
      </c>
      <c r="M147" s="9">
        <v>98985.02869129827</v>
      </c>
      <c r="N147" s="9">
        <v>100964.72926512423</v>
      </c>
      <c r="O147" s="9">
        <v>100964.72926512423</v>
      </c>
      <c r="P147" s="9">
        <v>100964.72926512423</v>
      </c>
      <c r="Q147" s="9">
        <v>100964.72926512423</v>
      </c>
      <c r="R147" s="9">
        <v>100964.72926512423</v>
      </c>
      <c r="S147" s="9">
        <v>103993.67114307795</v>
      </c>
      <c r="T147" s="9">
        <v>107113.4812773703</v>
      </c>
      <c r="U147" s="9">
        <v>110326.88571569142</v>
      </c>
      <c r="V147" s="9">
        <v>113636.69228716216</v>
      </c>
      <c r="W147" s="9">
        <v>117045.79305577703</v>
      </c>
      <c r="X147" s="9">
        <v>120557.16684745034</v>
      </c>
      <c r="Y147" s="9">
        <v>124173.88185287385</v>
      </c>
    </row>
    <row r="148" spans="1:25" x14ac:dyDescent="0.25">
      <c r="A148" t="s">
        <v>164</v>
      </c>
      <c r="B148" s="8">
        <v>79460</v>
      </c>
      <c r="C148" s="9">
        <v>81049.2</v>
      </c>
      <c r="D148" s="9">
        <v>82670.183999999994</v>
      </c>
      <c r="E148" s="9">
        <v>84323.587679999997</v>
      </c>
      <c r="F148" s="9">
        <v>86010.059433599992</v>
      </c>
      <c r="G148" s="9">
        <v>87730.260622271991</v>
      </c>
      <c r="H148" s="9">
        <v>89484.865834717435</v>
      </c>
      <c r="I148" s="9">
        <v>91274.563151411785</v>
      </c>
      <c r="J148" s="9">
        <v>93100.054414440019</v>
      </c>
      <c r="K148" s="9">
        <v>94962.055502728821</v>
      </c>
      <c r="L148" s="9">
        <v>96861.296612783393</v>
      </c>
      <c r="M148" s="9">
        <v>98798.522545039057</v>
      </c>
      <c r="N148" s="9">
        <v>100774.49299593984</v>
      </c>
      <c r="O148" s="9">
        <v>100774.49299593984</v>
      </c>
      <c r="P148" s="9">
        <v>100774.49299593984</v>
      </c>
      <c r="Q148" s="9">
        <v>100774.49299593984</v>
      </c>
      <c r="R148" s="9">
        <v>100774.49299593984</v>
      </c>
      <c r="S148" s="9">
        <v>103797.72778581805</v>
      </c>
      <c r="T148" s="9">
        <v>106911.65961939259</v>
      </c>
      <c r="U148" s="9">
        <v>110119.00940797437</v>
      </c>
      <c r="V148" s="9">
        <v>113422.57969021361</v>
      </c>
      <c r="W148" s="9">
        <v>116825.25708092001</v>
      </c>
      <c r="X148" s="9">
        <v>120330.01479334761</v>
      </c>
      <c r="Y148" s="9">
        <v>123939.91523714804</v>
      </c>
    </row>
    <row r="149" spans="1:25" x14ac:dyDescent="0.25">
      <c r="A149" t="s">
        <v>165</v>
      </c>
      <c r="B149" s="8">
        <v>28880</v>
      </c>
      <c r="C149" s="9">
        <v>29457.600000000002</v>
      </c>
      <c r="D149" s="9">
        <v>30046.752000000004</v>
      </c>
      <c r="E149" s="9">
        <v>30647.687040000004</v>
      </c>
      <c r="F149" s="9">
        <v>31260.640780800004</v>
      </c>
      <c r="G149" s="9">
        <v>31885.853596416004</v>
      </c>
      <c r="H149" s="9">
        <v>32523.570668344324</v>
      </c>
      <c r="I149" s="9">
        <v>33174.04208171121</v>
      </c>
      <c r="J149" s="9">
        <v>33837.522923345437</v>
      </c>
      <c r="K149" s="9">
        <v>34514.273381812345</v>
      </c>
      <c r="L149" s="9">
        <v>35204.558849448593</v>
      </c>
      <c r="M149" s="9">
        <v>35908.650026437565</v>
      </c>
      <c r="N149" s="9">
        <v>36626.823026966318</v>
      </c>
      <c r="O149" s="9">
        <v>36626.823026966318</v>
      </c>
      <c r="P149" s="9">
        <v>36626.823026966318</v>
      </c>
      <c r="Q149" s="9">
        <v>36626.823026966318</v>
      </c>
      <c r="R149" s="9">
        <v>36626.823026966318</v>
      </c>
      <c r="S149" s="9">
        <v>37725.627717775307</v>
      </c>
      <c r="T149" s="9">
        <v>38857.396549308571</v>
      </c>
      <c r="U149" s="9">
        <v>40023.118445787826</v>
      </c>
      <c r="V149" s="9">
        <v>41223.811999161459</v>
      </c>
      <c r="W149" s="9">
        <v>42460.526359136304</v>
      </c>
      <c r="X149" s="9">
        <v>43734.342149910393</v>
      </c>
      <c r="Y149" s="9">
        <v>45046.372414407706</v>
      </c>
    </row>
    <row r="150" spans="1:25" x14ac:dyDescent="0.25">
      <c r="A150" t="s">
        <v>166</v>
      </c>
      <c r="B150" s="8">
        <v>47295</v>
      </c>
      <c r="C150" s="9">
        <v>48240.9</v>
      </c>
      <c r="D150" s="9">
        <v>49205.718000000001</v>
      </c>
      <c r="E150" s="9">
        <v>50189.83236</v>
      </c>
      <c r="F150" s="9">
        <v>51193.629007200005</v>
      </c>
      <c r="G150" s="9">
        <v>52217.501587344006</v>
      </c>
      <c r="H150" s="9">
        <v>53261.851619090885</v>
      </c>
      <c r="I150" s="9">
        <v>54327.088651472703</v>
      </c>
      <c r="J150" s="9">
        <v>55413.63042450216</v>
      </c>
      <c r="K150" s="9">
        <v>56521.903032992202</v>
      </c>
      <c r="L150" s="9">
        <v>57652.341093652045</v>
      </c>
      <c r="M150" s="9">
        <v>58805.387915525083</v>
      </c>
      <c r="N150" s="9">
        <v>59981.495673835583</v>
      </c>
      <c r="O150" s="9">
        <v>59981.495673835583</v>
      </c>
      <c r="P150" s="9">
        <v>59981.495673835583</v>
      </c>
      <c r="Q150" s="9">
        <v>59981.495673835583</v>
      </c>
      <c r="R150" s="9">
        <v>59981.495673835583</v>
      </c>
      <c r="S150" s="9">
        <v>61780.940544050653</v>
      </c>
      <c r="T150" s="9">
        <v>63634.368760372177</v>
      </c>
      <c r="U150" s="9">
        <v>65543.399823183339</v>
      </c>
      <c r="V150" s="9">
        <v>67509.701817878842</v>
      </c>
      <c r="W150" s="9">
        <v>69534.992872415212</v>
      </c>
      <c r="X150" s="9">
        <v>71621.04265858767</v>
      </c>
      <c r="Y150" s="9">
        <v>73769.67393834531</v>
      </c>
    </row>
    <row r="151" spans="1:25" x14ac:dyDescent="0.25">
      <c r="A151" t="s">
        <v>167</v>
      </c>
      <c r="B151" s="8">
        <v>49810</v>
      </c>
      <c r="C151" s="9">
        <v>50806.200000000004</v>
      </c>
      <c r="D151" s="9">
        <v>51822.324000000008</v>
      </c>
      <c r="E151" s="9">
        <v>52858.770480000007</v>
      </c>
      <c r="F151" s="9">
        <v>53915.945889600007</v>
      </c>
      <c r="G151" s="9">
        <v>54994.264807392006</v>
      </c>
      <c r="H151" s="9">
        <v>56094.150103539847</v>
      </c>
      <c r="I151" s="9">
        <v>57216.033105610644</v>
      </c>
      <c r="J151" s="9">
        <v>58360.35376772286</v>
      </c>
      <c r="K151" s="9">
        <v>59527.560843077321</v>
      </c>
      <c r="L151" s="9">
        <v>60718.112059938867</v>
      </c>
      <c r="M151" s="9">
        <v>61932.474301137649</v>
      </c>
      <c r="N151" s="9">
        <v>63171.123787160403</v>
      </c>
      <c r="O151" s="9">
        <v>63171.123787160403</v>
      </c>
      <c r="P151" s="9">
        <v>63171.123787160403</v>
      </c>
      <c r="Q151" s="9">
        <v>63171.123787160403</v>
      </c>
      <c r="R151" s="9">
        <v>63171.123787160403</v>
      </c>
      <c r="S151" s="9">
        <v>65066.257500775217</v>
      </c>
      <c r="T151" s="9">
        <v>67018.24522579847</v>
      </c>
      <c r="U151" s="9">
        <v>69028.792582572423</v>
      </c>
      <c r="V151" s="9">
        <v>71099.656360049601</v>
      </c>
      <c r="W151" s="9">
        <v>73232.646050851094</v>
      </c>
      <c r="X151" s="9">
        <v>75429.625432376633</v>
      </c>
      <c r="Y151" s="9">
        <v>77692.514195347932</v>
      </c>
    </row>
    <row r="152" spans="1:25" x14ac:dyDescent="0.25">
      <c r="A152" t="s">
        <v>168</v>
      </c>
      <c r="B152" s="8">
        <v>79400</v>
      </c>
      <c r="C152" s="9">
        <v>80988</v>
      </c>
      <c r="D152" s="9">
        <v>82607.759999999995</v>
      </c>
      <c r="E152" s="9">
        <v>84259.915200000003</v>
      </c>
      <c r="F152" s="9">
        <v>85945.113504000008</v>
      </c>
      <c r="G152" s="9">
        <v>87664.015774080006</v>
      </c>
      <c r="H152" s="9">
        <v>89417.296089561612</v>
      </c>
      <c r="I152" s="9">
        <v>91205.642011352844</v>
      </c>
      <c r="J152" s="9">
        <v>93029.754851579899</v>
      </c>
      <c r="K152" s="9">
        <v>94890.349948611503</v>
      </c>
      <c r="L152" s="9">
        <v>96788.156947583731</v>
      </c>
      <c r="M152" s="9">
        <v>98723.920086535407</v>
      </c>
      <c r="N152" s="9">
        <v>100698.39848826612</v>
      </c>
      <c r="O152" s="9">
        <v>100698.39848826612</v>
      </c>
      <c r="P152" s="9">
        <v>100698.39848826612</v>
      </c>
      <c r="Q152" s="9">
        <v>100698.39848826612</v>
      </c>
      <c r="R152" s="9">
        <v>100698.39848826612</v>
      </c>
      <c r="S152" s="9">
        <v>103719.3504429141</v>
      </c>
      <c r="T152" s="9">
        <v>106830.93095620153</v>
      </c>
      <c r="U152" s="9">
        <v>110035.85888488758</v>
      </c>
      <c r="V152" s="9">
        <v>113336.93465143422</v>
      </c>
      <c r="W152" s="9">
        <v>116737.04269097725</v>
      </c>
      <c r="X152" s="9">
        <v>120239.15397170658</v>
      </c>
      <c r="Y152" s="9">
        <v>123846.32859085778</v>
      </c>
    </row>
    <row r="153" spans="1:25" x14ac:dyDescent="0.25">
      <c r="A153" t="s">
        <v>169</v>
      </c>
      <c r="B153" s="8">
        <v>79380</v>
      </c>
      <c r="C153" s="9">
        <v>80967.600000000006</v>
      </c>
      <c r="D153" s="9">
        <v>82586.952000000005</v>
      </c>
      <c r="E153" s="9">
        <v>84238.691040000005</v>
      </c>
      <c r="F153" s="9">
        <v>85923.464860800013</v>
      </c>
      <c r="G153" s="9">
        <v>87641.934158016011</v>
      </c>
      <c r="H153" s="9">
        <v>89394.772841176338</v>
      </c>
      <c r="I153" s="9">
        <v>91182.668297999873</v>
      </c>
      <c r="J153" s="9">
        <v>93006.321663959869</v>
      </c>
      <c r="K153" s="9">
        <v>94866.448097239074</v>
      </c>
      <c r="L153" s="9">
        <v>96763.777059183863</v>
      </c>
      <c r="M153" s="9">
        <v>98699.052600367548</v>
      </c>
      <c r="N153" s="9">
        <v>100673.0336523749</v>
      </c>
      <c r="O153" s="9">
        <v>100673.0336523749</v>
      </c>
      <c r="P153" s="9">
        <v>100673.0336523749</v>
      </c>
      <c r="Q153" s="9">
        <v>100673.0336523749</v>
      </c>
      <c r="R153" s="9">
        <v>100673.0336523749</v>
      </c>
      <c r="S153" s="9">
        <v>103693.22466194615</v>
      </c>
      <c r="T153" s="9">
        <v>106804.02140180454</v>
      </c>
      <c r="U153" s="9">
        <v>110008.14204385868</v>
      </c>
      <c r="V153" s="9">
        <v>113308.38630517444</v>
      </c>
      <c r="W153" s="9">
        <v>116707.63789432967</v>
      </c>
      <c r="X153" s="9">
        <v>120208.86703115956</v>
      </c>
      <c r="Y153" s="9">
        <v>123815.13304209436</v>
      </c>
    </row>
    <row r="154" spans="1:25" x14ac:dyDescent="0.25">
      <c r="A154" t="s">
        <v>170</v>
      </c>
      <c r="B154" s="8">
        <v>79380</v>
      </c>
      <c r="C154" s="9">
        <v>80967.600000000006</v>
      </c>
      <c r="D154" s="9">
        <v>82586.952000000005</v>
      </c>
      <c r="E154" s="9">
        <v>84238.691040000005</v>
      </c>
      <c r="F154" s="9">
        <v>85923.464860800013</v>
      </c>
      <c r="G154" s="9">
        <v>87641.934158016011</v>
      </c>
      <c r="H154" s="9">
        <v>89394.772841176338</v>
      </c>
      <c r="I154" s="9">
        <v>91182.668297999873</v>
      </c>
      <c r="J154" s="9">
        <v>93006.321663959869</v>
      </c>
      <c r="K154" s="9">
        <v>94866.448097239074</v>
      </c>
      <c r="L154" s="9">
        <v>96763.777059183863</v>
      </c>
      <c r="M154" s="9">
        <v>98699.052600367548</v>
      </c>
      <c r="N154" s="9">
        <v>100673.0336523749</v>
      </c>
      <c r="O154" s="9">
        <v>100673.0336523749</v>
      </c>
      <c r="P154" s="9">
        <v>100673.0336523749</v>
      </c>
      <c r="Q154" s="9">
        <v>100673.0336523749</v>
      </c>
      <c r="R154" s="9">
        <v>100673.0336523749</v>
      </c>
      <c r="S154" s="9">
        <v>103693.22466194615</v>
      </c>
      <c r="T154" s="9">
        <v>106804.02140180454</v>
      </c>
      <c r="U154" s="9">
        <v>110008.14204385868</v>
      </c>
      <c r="V154" s="9">
        <v>113308.38630517444</v>
      </c>
      <c r="W154" s="9">
        <v>116707.63789432967</v>
      </c>
      <c r="X154" s="9">
        <v>120208.86703115956</v>
      </c>
      <c r="Y154" s="9">
        <v>123815.13304209436</v>
      </c>
    </row>
    <row r="155" spans="1:25" x14ac:dyDescent="0.25">
      <c r="A155" t="s">
        <v>171</v>
      </c>
      <c r="B155" s="8">
        <v>40920</v>
      </c>
      <c r="C155" s="9">
        <v>41738.400000000001</v>
      </c>
      <c r="D155" s="9">
        <v>42573.168000000005</v>
      </c>
      <c r="E155" s="9">
        <v>43424.631360000007</v>
      </c>
      <c r="F155" s="9">
        <v>44293.123987200008</v>
      </c>
      <c r="G155" s="9">
        <v>45178.986466944007</v>
      </c>
      <c r="H155" s="9">
        <v>46082.566196282889</v>
      </c>
      <c r="I155" s="9">
        <v>47004.217520208549</v>
      </c>
      <c r="J155" s="9">
        <v>47944.301870612719</v>
      </c>
      <c r="K155" s="9">
        <v>48903.187908024971</v>
      </c>
      <c r="L155" s="9">
        <v>49881.251666185468</v>
      </c>
      <c r="M155" s="9">
        <v>50878.876699509179</v>
      </c>
      <c r="N155" s="9">
        <v>51896.45423349936</v>
      </c>
      <c r="O155" s="9">
        <v>51896.45423349936</v>
      </c>
      <c r="P155" s="9">
        <v>51896.45423349936</v>
      </c>
      <c r="Q155" s="9">
        <v>51896.45423349936</v>
      </c>
      <c r="R155" s="9">
        <v>51896.45423349936</v>
      </c>
      <c r="S155" s="9">
        <v>53453.347860504342</v>
      </c>
      <c r="T155" s="9">
        <v>55056.948296319475</v>
      </c>
      <c r="U155" s="9">
        <v>56708.65674520906</v>
      </c>
      <c r="V155" s="9">
        <v>58409.916447565331</v>
      </c>
      <c r="W155" s="9">
        <v>60162.213940992289</v>
      </c>
      <c r="X155" s="9">
        <v>61967.080359222062</v>
      </c>
      <c r="Y155" s="9">
        <v>63826.092769998722</v>
      </c>
    </row>
    <row r="156" spans="1:25" x14ac:dyDescent="0.25">
      <c r="A156" t="s">
        <v>172</v>
      </c>
      <c r="B156" s="8">
        <v>46030</v>
      </c>
      <c r="C156" s="9">
        <v>46950.6</v>
      </c>
      <c r="D156" s="9">
        <v>47889.612000000001</v>
      </c>
      <c r="E156" s="9">
        <v>48847.404240000003</v>
      </c>
      <c r="F156" s="9">
        <v>49824.352324800006</v>
      </c>
      <c r="G156" s="9">
        <v>50820.83937129601</v>
      </c>
      <c r="H156" s="9">
        <v>51837.256158721932</v>
      </c>
      <c r="I156" s="9">
        <v>52874.001281896373</v>
      </c>
      <c r="J156" s="9">
        <v>53931.481307534305</v>
      </c>
      <c r="K156" s="9">
        <v>55010.110933684991</v>
      </c>
      <c r="L156" s="9">
        <v>56110.313152358693</v>
      </c>
      <c r="M156" s="9">
        <v>57232.51941540587</v>
      </c>
      <c r="N156" s="9">
        <v>58377.169803713987</v>
      </c>
      <c r="O156" s="9">
        <v>58377.169803713987</v>
      </c>
      <c r="P156" s="9">
        <v>58377.169803713987</v>
      </c>
      <c r="Q156" s="9">
        <v>58377.169803713987</v>
      </c>
      <c r="R156" s="9">
        <v>58377.169803713987</v>
      </c>
      <c r="S156" s="9">
        <v>60128.484897825409</v>
      </c>
      <c r="T156" s="9">
        <v>61932.339444760175</v>
      </c>
      <c r="U156" s="9">
        <v>63790.309628102979</v>
      </c>
      <c r="V156" s="9">
        <v>65704.018916946065</v>
      </c>
      <c r="W156" s="9">
        <v>67675.139484454441</v>
      </c>
      <c r="X156" s="9">
        <v>69705.393668988079</v>
      </c>
      <c r="Y156" s="9">
        <v>71796.55547905773</v>
      </c>
    </row>
    <row r="157" spans="1:25" x14ac:dyDescent="0.25">
      <c r="A157" t="s">
        <v>173</v>
      </c>
      <c r="B157" s="8">
        <v>36230</v>
      </c>
      <c r="C157" s="9">
        <v>36954.6</v>
      </c>
      <c r="D157" s="9">
        <v>37693.692000000003</v>
      </c>
      <c r="E157" s="9">
        <v>38447.565840000003</v>
      </c>
      <c r="F157" s="9">
        <v>39216.517156800001</v>
      </c>
      <c r="G157" s="9">
        <v>40000.847499936004</v>
      </c>
      <c r="H157" s="9">
        <v>40800.864449934728</v>
      </c>
      <c r="I157" s="9">
        <v>41616.881738933422</v>
      </c>
      <c r="J157" s="9">
        <v>42449.219373712091</v>
      </c>
      <c r="K157" s="9">
        <v>43298.203761186334</v>
      </c>
      <c r="L157" s="9">
        <v>44164.167836410059</v>
      </c>
      <c r="M157" s="9">
        <v>45047.451193138259</v>
      </c>
      <c r="N157" s="9">
        <v>45948.400217001028</v>
      </c>
      <c r="O157" s="9">
        <v>45948.400217001028</v>
      </c>
      <c r="P157" s="9">
        <v>45948.400217001028</v>
      </c>
      <c r="Q157" s="9">
        <v>45948.400217001028</v>
      </c>
      <c r="R157" s="9">
        <v>45948.400217001028</v>
      </c>
      <c r="S157" s="9">
        <v>47326.852223511058</v>
      </c>
      <c r="T157" s="9">
        <v>48746.657790216392</v>
      </c>
      <c r="U157" s="9">
        <v>50209.057523922886</v>
      </c>
      <c r="V157" s="9">
        <v>51715.32924964057</v>
      </c>
      <c r="W157" s="9">
        <v>53266.789127129792</v>
      </c>
      <c r="X157" s="9">
        <v>54864.792800943687</v>
      </c>
      <c r="Y157" s="9">
        <v>56510.736584972001</v>
      </c>
    </row>
    <row r="158" spans="1:25" x14ac:dyDescent="0.25">
      <c r="A158" t="s">
        <v>174</v>
      </c>
      <c r="B158" s="8">
        <v>32190</v>
      </c>
      <c r="C158" s="9">
        <v>32833.800000000003</v>
      </c>
      <c r="D158" s="9">
        <v>33490.476000000002</v>
      </c>
      <c r="E158" s="9">
        <v>34160.285520000005</v>
      </c>
      <c r="F158" s="9">
        <v>34843.491230400003</v>
      </c>
      <c r="G158" s="9">
        <v>35540.361055008005</v>
      </c>
      <c r="H158" s="9">
        <v>36251.168276108168</v>
      </c>
      <c r="I158" s="9">
        <v>36976.191641630336</v>
      </c>
      <c r="J158" s="9">
        <v>37715.715474462944</v>
      </c>
      <c r="K158" s="9">
        <v>38470.029783952203</v>
      </c>
      <c r="L158" s="9">
        <v>39239.430379631245</v>
      </c>
      <c r="M158" s="9">
        <v>40024.218987223874</v>
      </c>
      <c r="N158" s="9">
        <v>40824.703366968351</v>
      </c>
      <c r="O158" s="9">
        <v>40824.703366968351</v>
      </c>
      <c r="P158" s="9">
        <v>40824.703366968351</v>
      </c>
      <c r="Q158" s="9">
        <v>40824.703366968351</v>
      </c>
      <c r="R158" s="9">
        <v>40824.703366968351</v>
      </c>
      <c r="S158" s="9">
        <v>42049.444467977402</v>
      </c>
      <c r="T158" s="9">
        <v>43310.927802016726</v>
      </c>
      <c r="U158" s="9">
        <v>44610.255636077229</v>
      </c>
      <c r="V158" s="9">
        <v>45948.563305159543</v>
      </c>
      <c r="W158" s="9">
        <v>47327.020204314329</v>
      </c>
      <c r="X158" s="9">
        <v>48746.83081044376</v>
      </c>
      <c r="Y158" s="9">
        <v>50209.235734757072</v>
      </c>
    </row>
    <row r="159" spans="1:25" x14ac:dyDescent="0.25">
      <c r="A159" t="s">
        <v>175</v>
      </c>
      <c r="B159" s="8">
        <v>79220</v>
      </c>
      <c r="C159" s="9">
        <v>80804.399999999994</v>
      </c>
      <c r="D159" s="9">
        <v>82420.487999999998</v>
      </c>
      <c r="E159" s="9">
        <v>84068.897759999993</v>
      </c>
      <c r="F159" s="9">
        <v>85750.275715199998</v>
      </c>
      <c r="G159" s="9">
        <v>87465.281229504006</v>
      </c>
      <c r="H159" s="9">
        <v>89214.586854094086</v>
      </c>
      <c r="I159" s="9">
        <v>90998.878591175977</v>
      </c>
      <c r="J159" s="9">
        <v>92818.856162999495</v>
      </c>
      <c r="K159" s="9">
        <v>94675.233286259492</v>
      </c>
      <c r="L159" s="9">
        <v>96568.737951984687</v>
      </c>
      <c r="M159" s="9">
        <v>98500.112711024383</v>
      </c>
      <c r="N159" s="9">
        <v>100470.11496524487</v>
      </c>
      <c r="O159" s="9">
        <v>100470.11496524487</v>
      </c>
      <c r="P159" s="9">
        <v>100470.11496524487</v>
      </c>
      <c r="Q159" s="9">
        <v>100470.11496524487</v>
      </c>
      <c r="R159" s="9">
        <v>100470.11496524487</v>
      </c>
      <c r="S159" s="9">
        <v>103484.21841420222</v>
      </c>
      <c r="T159" s="9">
        <v>106588.74496662829</v>
      </c>
      <c r="U159" s="9">
        <v>109786.40731562715</v>
      </c>
      <c r="V159" s="9">
        <v>113079.99953509597</v>
      </c>
      <c r="W159" s="9">
        <v>116472.39952114885</v>
      </c>
      <c r="X159" s="9">
        <v>119966.57150678332</v>
      </c>
      <c r="Y159" s="9">
        <v>123565.56865198683</v>
      </c>
    </row>
    <row r="160" spans="1:25" x14ac:dyDescent="0.25">
      <c r="A160" t="s">
        <v>176</v>
      </c>
      <c r="B160" s="8">
        <v>29000</v>
      </c>
      <c r="C160" s="9">
        <v>29580</v>
      </c>
      <c r="D160" s="9">
        <v>30171.600000000002</v>
      </c>
      <c r="E160" s="9">
        <v>30775.032000000003</v>
      </c>
      <c r="F160" s="9">
        <v>31390.532640000005</v>
      </c>
      <c r="G160" s="9">
        <v>32018.343292800004</v>
      </c>
      <c r="H160" s="9">
        <v>32658.710158656006</v>
      </c>
      <c r="I160" s="9">
        <v>33311.884361829128</v>
      </c>
      <c r="J160" s="9">
        <v>33978.122049065714</v>
      </c>
      <c r="K160" s="9">
        <v>34657.684490047031</v>
      </c>
      <c r="L160" s="9">
        <v>35350.838179847975</v>
      </c>
      <c r="M160" s="9">
        <v>36057.854943444938</v>
      </c>
      <c r="N160" s="9">
        <v>36779.012042313836</v>
      </c>
      <c r="O160" s="9">
        <v>36779.012042313836</v>
      </c>
      <c r="P160" s="9">
        <v>36779.012042313836</v>
      </c>
      <c r="Q160" s="9">
        <v>36779.012042313836</v>
      </c>
      <c r="R160" s="9">
        <v>36779.012042313836</v>
      </c>
      <c r="S160" s="9">
        <v>37882.382403583251</v>
      </c>
      <c r="T160" s="9">
        <v>39018.853875690751</v>
      </c>
      <c r="U160" s="9">
        <v>40189.419491961475</v>
      </c>
      <c r="V160" s="9">
        <v>41395.102076720323</v>
      </c>
      <c r="W160" s="9">
        <v>42636.955139021935</v>
      </c>
      <c r="X160" s="9">
        <v>43916.063793192596</v>
      </c>
      <c r="Y160" s="9">
        <v>45233.545706988378</v>
      </c>
    </row>
    <row r="161" spans="1:25" x14ac:dyDescent="0.25">
      <c r="A161" t="s">
        <v>177</v>
      </c>
      <c r="B161" s="8">
        <v>72830</v>
      </c>
      <c r="C161" s="9">
        <v>74286.600000000006</v>
      </c>
      <c r="D161" s="9">
        <v>75772.332000000009</v>
      </c>
      <c r="E161" s="9">
        <v>77287.778640000004</v>
      </c>
      <c r="F161" s="9">
        <v>78833.534212800005</v>
      </c>
      <c r="G161" s="9">
        <v>80410.204897055999</v>
      </c>
      <c r="H161" s="9">
        <v>82018.408994997124</v>
      </c>
      <c r="I161" s="9">
        <v>83658.77717489707</v>
      </c>
      <c r="J161" s="9">
        <v>85331.952718395012</v>
      </c>
      <c r="K161" s="9">
        <v>87038.591772762913</v>
      </c>
      <c r="L161" s="9">
        <v>88779.363608218177</v>
      </c>
      <c r="M161" s="9">
        <v>90554.950880382545</v>
      </c>
      <c r="N161" s="9">
        <v>92366.049897990204</v>
      </c>
      <c r="O161" s="9">
        <v>92366.049897990204</v>
      </c>
      <c r="P161" s="9">
        <v>92366.049897990204</v>
      </c>
      <c r="Q161" s="9">
        <v>92366.049897990204</v>
      </c>
      <c r="R161" s="9">
        <v>92366.049897990204</v>
      </c>
      <c r="S161" s="9">
        <v>95137.031394929916</v>
      </c>
      <c r="T161" s="9">
        <v>97991.142336777819</v>
      </c>
      <c r="U161" s="9">
        <v>100930.87660688115</v>
      </c>
      <c r="V161" s="9">
        <v>103958.80290508759</v>
      </c>
      <c r="W161" s="9">
        <v>107077.56699224022</v>
      </c>
      <c r="X161" s="9">
        <v>110289.89400200742</v>
      </c>
      <c r="Y161" s="9">
        <v>113598.59082206765</v>
      </c>
    </row>
    <row r="162" spans="1:25" x14ac:dyDescent="0.25">
      <c r="A162" t="s">
        <v>178</v>
      </c>
      <c r="B162" s="8">
        <v>31840</v>
      </c>
      <c r="C162" s="9">
        <v>32476.799999999999</v>
      </c>
      <c r="D162" s="9">
        <v>33126.336000000003</v>
      </c>
      <c r="E162" s="9">
        <v>33788.862720000005</v>
      </c>
      <c r="F162" s="9">
        <v>34464.639974400008</v>
      </c>
      <c r="G162" s="9">
        <v>35153.932773888009</v>
      </c>
      <c r="H162" s="9">
        <v>35857.011429365768</v>
      </c>
      <c r="I162" s="9">
        <v>36574.151657953087</v>
      </c>
      <c r="J162" s="9">
        <v>37305.634691112151</v>
      </c>
      <c r="K162" s="9">
        <v>38051.747384934395</v>
      </c>
      <c r="L162" s="9">
        <v>38812.782332633084</v>
      </c>
      <c r="M162" s="9">
        <v>39589.037979285749</v>
      </c>
      <c r="N162" s="9">
        <v>40380.818738871465</v>
      </c>
      <c r="O162" s="9">
        <v>40380.818738871465</v>
      </c>
      <c r="P162" s="9">
        <v>40380.818738871465</v>
      </c>
      <c r="Q162" s="9">
        <v>40380.818738871465</v>
      </c>
      <c r="R162" s="9">
        <v>40380.818738871465</v>
      </c>
      <c r="S162" s="9">
        <v>41592.243301037612</v>
      </c>
      <c r="T162" s="9">
        <v>42840.010600068745</v>
      </c>
      <c r="U162" s="9">
        <v>44125.210918070807</v>
      </c>
      <c r="V162" s="9">
        <v>45448.967245612934</v>
      </c>
      <c r="W162" s="9">
        <v>46812.436262981326</v>
      </c>
      <c r="X162" s="9">
        <v>48216.809350870768</v>
      </c>
      <c r="Y162" s="9">
        <v>49663.313631396893</v>
      </c>
    </row>
    <row r="163" spans="1:25" x14ac:dyDescent="0.25">
      <c r="A163" t="s">
        <v>179</v>
      </c>
      <c r="B163" s="8">
        <v>27180</v>
      </c>
      <c r="C163" s="9">
        <v>27723.600000000002</v>
      </c>
      <c r="D163" s="9">
        <v>28278.072000000004</v>
      </c>
      <c r="E163" s="9">
        <v>28843.633440000005</v>
      </c>
      <c r="F163" s="9">
        <v>29420.506108800007</v>
      </c>
      <c r="G163" s="9">
        <v>30008.916230976007</v>
      </c>
      <c r="H163" s="9">
        <v>30609.094555595526</v>
      </c>
      <c r="I163" s="9">
        <v>31221.276446707438</v>
      </c>
      <c r="J163" s="9">
        <v>31845.701975641587</v>
      </c>
      <c r="K163" s="9">
        <v>32482.616015154417</v>
      </c>
      <c r="L163" s="9">
        <v>33132.268335457506</v>
      </c>
      <c r="M163" s="9">
        <v>33794.913702166654</v>
      </c>
      <c r="N163" s="9">
        <v>34470.811976209989</v>
      </c>
      <c r="O163" s="9">
        <v>34470.811976209989</v>
      </c>
      <c r="P163" s="9">
        <v>34470.811976209989</v>
      </c>
      <c r="Q163" s="9">
        <v>34470.811976209989</v>
      </c>
      <c r="R163" s="9">
        <v>34470.811976209989</v>
      </c>
      <c r="S163" s="9">
        <v>35504.936335496292</v>
      </c>
      <c r="T163" s="9">
        <v>36570.084425561181</v>
      </c>
      <c r="U163" s="9">
        <v>37667.18695832802</v>
      </c>
      <c r="V163" s="9">
        <v>38797.20256707786</v>
      </c>
      <c r="W163" s="9">
        <v>39961.118644090195</v>
      </c>
      <c r="X163" s="9">
        <v>41159.952203412904</v>
      </c>
      <c r="Y163" s="9">
        <v>42394.750769515289</v>
      </c>
    </row>
    <row r="164" spans="1:25" x14ac:dyDescent="0.25">
      <c r="A164" t="s">
        <v>180</v>
      </c>
      <c r="B164" s="8">
        <v>79150</v>
      </c>
      <c r="C164" s="9">
        <v>80733</v>
      </c>
      <c r="D164" s="9">
        <v>82347.66</v>
      </c>
      <c r="E164" s="9">
        <v>83994.613200000007</v>
      </c>
      <c r="F164" s="9">
        <v>85674.505464000002</v>
      </c>
      <c r="G164" s="9">
        <v>87387.995573280001</v>
      </c>
      <c r="H164" s="9">
        <v>89135.755484745605</v>
      </c>
      <c r="I164" s="9">
        <v>90918.470594440514</v>
      </c>
      <c r="J164" s="9">
        <v>92736.840006329323</v>
      </c>
      <c r="K164" s="9">
        <v>94591.576806455909</v>
      </c>
      <c r="L164" s="9">
        <v>96483.408342585026</v>
      </c>
      <c r="M164" s="9">
        <v>98413.076509436723</v>
      </c>
      <c r="N164" s="9">
        <v>100381.33803962547</v>
      </c>
      <c r="O164" s="9">
        <v>100381.33803962547</v>
      </c>
      <c r="P164" s="9">
        <v>100381.33803962547</v>
      </c>
      <c r="Q164" s="9">
        <v>100381.33803962547</v>
      </c>
      <c r="R164" s="9">
        <v>100381.33803962547</v>
      </c>
      <c r="S164" s="9">
        <v>103392.77818081423</v>
      </c>
      <c r="T164" s="9">
        <v>106494.56152623866</v>
      </c>
      <c r="U164" s="9">
        <v>109689.39837202583</v>
      </c>
      <c r="V164" s="9">
        <v>112980.0803231866</v>
      </c>
      <c r="W164" s="9">
        <v>116369.4827328822</v>
      </c>
      <c r="X164" s="9">
        <v>119860.56721486867</v>
      </c>
      <c r="Y164" s="9">
        <v>123456.38423131473</v>
      </c>
    </row>
    <row r="165" spans="1:25" x14ac:dyDescent="0.25">
      <c r="A165" t="s">
        <v>181</v>
      </c>
      <c r="B165" s="8">
        <v>49545</v>
      </c>
      <c r="C165" s="9">
        <v>50535.9</v>
      </c>
      <c r="D165" s="9">
        <v>51546.618000000002</v>
      </c>
      <c r="E165" s="9">
        <v>52577.550360000001</v>
      </c>
      <c r="F165" s="9">
        <v>53629.101367200004</v>
      </c>
      <c r="G165" s="9">
        <v>54701.683394544008</v>
      </c>
      <c r="H165" s="9">
        <v>55795.717062434887</v>
      </c>
      <c r="I165" s="9">
        <v>56911.631403683583</v>
      </c>
      <c r="J165" s="9">
        <v>58049.864031757257</v>
      </c>
      <c r="K165" s="9">
        <v>59210.861312392401</v>
      </c>
      <c r="L165" s="9">
        <v>60395.078538640249</v>
      </c>
      <c r="M165" s="9">
        <v>61602.980109413053</v>
      </c>
      <c r="N165" s="9">
        <v>62835.039711601312</v>
      </c>
      <c r="O165" s="9">
        <v>62835.039711601312</v>
      </c>
      <c r="P165" s="9">
        <v>62835.039711601312</v>
      </c>
      <c r="Q165" s="9">
        <v>62835.039711601312</v>
      </c>
      <c r="R165" s="9">
        <v>62835.039711601312</v>
      </c>
      <c r="S165" s="9">
        <v>64720.090902949356</v>
      </c>
      <c r="T165" s="9">
        <v>66661.693630037844</v>
      </c>
      <c r="U165" s="9">
        <v>68661.544438938974</v>
      </c>
      <c r="V165" s="9">
        <v>70721.390772107145</v>
      </c>
      <c r="W165" s="9">
        <v>72843.032495270367</v>
      </c>
      <c r="X165" s="9">
        <v>75028.323470128482</v>
      </c>
      <c r="Y165" s="9">
        <v>77279.173174232332</v>
      </c>
    </row>
    <row r="166" spans="1:25" x14ac:dyDescent="0.25">
      <c r="A166" t="s">
        <v>182</v>
      </c>
      <c r="B166" s="8">
        <v>23692</v>
      </c>
      <c r="C166" s="9">
        <v>24165.84</v>
      </c>
      <c r="D166" s="9">
        <v>24649.156800000001</v>
      </c>
      <c r="E166" s="9">
        <v>25142.139936</v>
      </c>
      <c r="F166" s="9">
        <v>25644.982734720001</v>
      </c>
      <c r="G166" s="9">
        <v>26157.882389414401</v>
      </c>
      <c r="H166" s="9">
        <v>26681.040037202689</v>
      </c>
      <c r="I166" s="9">
        <v>27214.660837946743</v>
      </c>
      <c r="J166" s="9">
        <v>27758.954054705679</v>
      </c>
      <c r="K166" s="9">
        <v>28314.133135799791</v>
      </c>
      <c r="L166" s="9">
        <v>28880.415798515787</v>
      </c>
      <c r="M166" s="9">
        <v>29458.024114486103</v>
      </c>
      <c r="N166" s="9">
        <v>30047.184596775827</v>
      </c>
      <c r="O166" s="9">
        <v>30047.184596775827</v>
      </c>
      <c r="P166" s="9">
        <v>30047.184596775827</v>
      </c>
      <c r="Q166" s="9">
        <v>30047.184596775827</v>
      </c>
      <c r="R166" s="9">
        <v>30047.184596775827</v>
      </c>
      <c r="S166" s="9">
        <v>30948.600134679102</v>
      </c>
      <c r="T166" s="9">
        <v>31877.058138719476</v>
      </c>
      <c r="U166" s="9">
        <v>32833.369882881059</v>
      </c>
      <c r="V166" s="9">
        <v>33818.370979367493</v>
      </c>
      <c r="W166" s="9">
        <v>34832.92210874852</v>
      </c>
      <c r="X166" s="9">
        <v>35877.909772010978</v>
      </c>
      <c r="Y166" s="9">
        <v>36954.247065171308</v>
      </c>
    </row>
    <row r="167" spans="1:25" x14ac:dyDescent="0.25">
      <c r="A167" t="s">
        <v>183</v>
      </c>
      <c r="B167" s="8">
        <v>45830</v>
      </c>
      <c r="C167" s="9">
        <v>46746.6</v>
      </c>
      <c r="D167" s="9">
        <v>47681.531999999999</v>
      </c>
      <c r="E167" s="9">
        <v>48635.162640000002</v>
      </c>
      <c r="F167" s="9">
        <v>49607.8658928</v>
      </c>
      <c r="G167" s="9">
        <v>50600.023210656</v>
      </c>
      <c r="H167" s="9">
        <v>51612.023674869124</v>
      </c>
      <c r="I167" s="9">
        <v>52644.264148366507</v>
      </c>
      <c r="J167" s="9">
        <v>53697.149431333841</v>
      </c>
      <c r="K167" s="9">
        <v>54771.092419960522</v>
      </c>
      <c r="L167" s="9">
        <v>55866.51426835973</v>
      </c>
      <c r="M167" s="9">
        <v>56983.844553726922</v>
      </c>
      <c r="N167" s="9">
        <v>58123.521444801459</v>
      </c>
      <c r="O167" s="9">
        <v>58123.521444801459</v>
      </c>
      <c r="P167" s="9">
        <v>58123.521444801459</v>
      </c>
      <c r="Q167" s="9">
        <v>58123.521444801459</v>
      </c>
      <c r="R167" s="9">
        <v>58123.521444801459</v>
      </c>
      <c r="S167" s="9">
        <v>59867.227088145504</v>
      </c>
      <c r="T167" s="9">
        <v>61663.243900789872</v>
      </c>
      <c r="U167" s="9">
        <v>63513.141217813572</v>
      </c>
      <c r="V167" s="9">
        <v>65418.535454347984</v>
      </c>
      <c r="W167" s="9">
        <v>67381.091517978421</v>
      </c>
      <c r="X167" s="9">
        <v>69402.524263517771</v>
      </c>
      <c r="Y167" s="9">
        <v>71484.599991423311</v>
      </c>
    </row>
    <row r="168" spans="1:25" x14ac:dyDescent="0.25">
      <c r="A168" t="s">
        <v>184</v>
      </c>
      <c r="B168" s="8">
        <v>35360</v>
      </c>
      <c r="C168" s="9">
        <v>36067.199999999997</v>
      </c>
      <c r="D168" s="9">
        <v>36788.543999999994</v>
      </c>
      <c r="E168" s="9">
        <v>37524.314879999998</v>
      </c>
      <c r="F168" s="9">
        <v>38274.801177599998</v>
      </c>
      <c r="G168" s="9">
        <v>39040.297201151996</v>
      </c>
      <c r="H168" s="9">
        <v>39821.103145175039</v>
      </c>
      <c r="I168" s="9">
        <v>40617.525208078543</v>
      </c>
      <c r="J168" s="9">
        <v>41429.875712240115</v>
      </c>
      <c r="K168" s="9">
        <v>42258.473226484915</v>
      </c>
      <c r="L168" s="9">
        <v>43103.642691014611</v>
      </c>
      <c r="M168" s="9">
        <v>43965.715544834908</v>
      </c>
      <c r="N168" s="9">
        <v>44845.029855731605</v>
      </c>
      <c r="O168" s="9">
        <v>44845.029855731605</v>
      </c>
      <c r="P168" s="9">
        <v>44845.029855731605</v>
      </c>
      <c r="Q168" s="9">
        <v>44845.029855731605</v>
      </c>
      <c r="R168" s="9">
        <v>44845.029855731605</v>
      </c>
      <c r="S168" s="9">
        <v>46190.380751403558</v>
      </c>
      <c r="T168" s="9">
        <v>47576.092173945668</v>
      </c>
      <c r="U168" s="9">
        <v>49003.374939164038</v>
      </c>
      <c r="V168" s="9">
        <v>50473.476187338958</v>
      </c>
      <c r="W168" s="9">
        <v>51987.680472959131</v>
      </c>
      <c r="X168" s="9">
        <v>53547.310887147905</v>
      </c>
      <c r="Y168" s="9">
        <v>55153.730213762341</v>
      </c>
    </row>
    <row r="169" spans="1:25" x14ac:dyDescent="0.25">
      <c r="A169" t="s">
        <v>185</v>
      </c>
      <c r="B169" s="8">
        <v>78950</v>
      </c>
      <c r="C169" s="9">
        <v>80529</v>
      </c>
      <c r="D169" s="9">
        <v>82139.58</v>
      </c>
      <c r="E169" s="9">
        <v>83782.371599999999</v>
      </c>
      <c r="F169" s="9">
        <v>85458.019031999997</v>
      </c>
      <c r="G169" s="9">
        <v>87167.179412639991</v>
      </c>
      <c r="H169" s="9">
        <v>88910.52300089279</v>
      </c>
      <c r="I169" s="9">
        <v>90688.733460910647</v>
      </c>
      <c r="J169" s="9">
        <v>92502.508130128859</v>
      </c>
      <c r="K169" s="9">
        <v>94352.558292731439</v>
      </c>
      <c r="L169" s="9">
        <v>96239.60945858607</v>
      </c>
      <c r="M169" s="9">
        <v>98164.401647757797</v>
      </c>
      <c r="N169" s="9">
        <v>100127.68968071295</v>
      </c>
      <c r="O169" s="9">
        <v>100127.68968071295</v>
      </c>
      <c r="P169" s="9">
        <v>100127.68968071295</v>
      </c>
      <c r="Q169" s="9">
        <v>100127.68968071295</v>
      </c>
      <c r="R169" s="9">
        <v>100127.68968071295</v>
      </c>
      <c r="S169" s="9">
        <v>103131.52037113435</v>
      </c>
      <c r="T169" s="9">
        <v>106225.46598226838</v>
      </c>
      <c r="U169" s="9">
        <v>109412.22996173643</v>
      </c>
      <c r="V169" s="9">
        <v>112694.59686058853</v>
      </c>
      <c r="W169" s="9">
        <v>116075.43476640619</v>
      </c>
      <c r="X169" s="9">
        <v>119557.69780939838</v>
      </c>
      <c r="Y169" s="9">
        <v>123144.42874368033</v>
      </c>
    </row>
    <row r="170" spans="1:25" x14ac:dyDescent="0.25">
      <c r="A170" t="s">
        <v>186</v>
      </c>
      <c r="B170" s="8">
        <v>78860</v>
      </c>
      <c r="C170" s="9">
        <v>80437.2</v>
      </c>
      <c r="D170" s="9">
        <v>82045.944000000003</v>
      </c>
      <c r="E170" s="9">
        <v>83686.862880000001</v>
      </c>
      <c r="F170" s="9">
        <v>85360.600137600006</v>
      </c>
      <c r="G170" s="9">
        <v>87067.812140352005</v>
      </c>
      <c r="H170" s="9">
        <v>88809.168383159049</v>
      </c>
      <c r="I170" s="9">
        <v>90585.351750822228</v>
      </c>
      <c r="J170" s="9">
        <v>92397.058785838672</v>
      </c>
      <c r="K170" s="9">
        <v>94244.999961555441</v>
      </c>
      <c r="L170" s="9">
        <v>96129.899960786555</v>
      </c>
      <c r="M170" s="9">
        <v>98052.497960002293</v>
      </c>
      <c r="N170" s="9">
        <v>100013.54791920233</v>
      </c>
      <c r="O170" s="9">
        <v>100013.54791920233</v>
      </c>
      <c r="P170" s="9">
        <v>100013.54791920233</v>
      </c>
      <c r="Q170" s="9">
        <v>100013.54791920233</v>
      </c>
      <c r="R170" s="9">
        <v>100013.54791920233</v>
      </c>
      <c r="S170" s="9">
        <v>103013.95435677841</v>
      </c>
      <c r="T170" s="9">
        <v>106104.37298748177</v>
      </c>
      <c r="U170" s="9">
        <v>109287.50417710622</v>
      </c>
      <c r="V170" s="9">
        <v>112566.12930241942</v>
      </c>
      <c r="W170" s="9">
        <v>115943.11318149201</v>
      </c>
      <c r="X170" s="9">
        <v>119421.40657693677</v>
      </c>
      <c r="Y170" s="9">
        <v>123004.04877424487</v>
      </c>
    </row>
    <row r="171" spans="1:25" x14ac:dyDescent="0.25">
      <c r="A171" t="s">
        <v>187</v>
      </c>
      <c r="B171" s="8">
        <v>78710</v>
      </c>
      <c r="C171" s="9">
        <v>80284.2</v>
      </c>
      <c r="D171" s="9">
        <v>81889.884000000005</v>
      </c>
      <c r="E171" s="9">
        <v>83527.681680000009</v>
      </c>
      <c r="F171" s="9">
        <v>85198.235313600017</v>
      </c>
      <c r="G171" s="9">
        <v>86902.20001987202</v>
      </c>
      <c r="H171" s="9">
        <v>88640.244020269456</v>
      </c>
      <c r="I171" s="9">
        <v>90413.048900674854</v>
      </c>
      <c r="J171" s="9">
        <v>92221.309878688349</v>
      </c>
      <c r="K171" s="9">
        <v>94065.736076262125</v>
      </c>
      <c r="L171" s="9">
        <v>95947.050797787364</v>
      </c>
      <c r="M171" s="9">
        <v>97865.991813743109</v>
      </c>
      <c r="N171" s="9">
        <v>99823.311650017975</v>
      </c>
      <c r="O171" s="9">
        <v>99823.311650017975</v>
      </c>
      <c r="P171" s="9">
        <v>99823.311650017975</v>
      </c>
      <c r="Q171" s="9">
        <v>99823.311650017975</v>
      </c>
      <c r="R171" s="9">
        <v>99823.311650017975</v>
      </c>
      <c r="S171" s="9">
        <v>102818.01099951852</v>
      </c>
      <c r="T171" s="9">
        <v>105902.55132950407</v>
      </c>
      <c r="U171" s="9">
        <v>109079.62786938919</v>
      </c>
      <c r="V171" s="9">
        <v>112352.01670547087</v>
      </c>
      <c r="W171" s="9">
        <v>115722.577206635</v>
      </c>
      <c r="X171" s="9">
        <v>119194.25452283406</v>
      </c>
      <c r="Y171" s="9">
        <v>122770.08215851909</v>
      </c>
    </row>
    <row r="172" spans="1:25" x14ac:dyDescent="0.25">
      <c r="A172" t="s">
        <v>188</v>
      </c>
      <c r="B172" s="8">
        <v>78710</v>
      </c>
      <c r="C172" s="9">
        <v>80284.2</v>
      </c>
      <c r="D172" s="9">
        <v>81889.884000000005</v>
      </c>
      <c r="E172" s="9">
        <v>83527.681680000009</v>
      </c>
      <c r="F172" s="9">
        <v>85198.235313600017</v>
      </c>
      <c r="G172" s="9">
        <v>86902.20001987202</v>
      </c>
      <c r="H172" s="9">
        <v>88640.244020269456</v>
      </c>
      <c r="I172" s="9">
        <v>90413.048900674854</v>
      </c>
      <c r="J172" s="9">
        <v>92221.309878688349</v>
      </c>
      <c r="K172" s="9">
        <v>94065.736076262125</v>
      </c>
      <c r="L172" s="9">
        <v>95947.050797787364</v>
      </c>
      <c r="M172" s="9">
        <v>97865.991813743109</v>
      </c>
      <c r="N172" s="9">
        <v>99823.311650017975</v>
      </c>
      <c r="O172" s="9">
        <v>99823.311650017975</v>
      </c>
      <c r="P172" s="9">
        <v>99823.311650017975</v>
      </c>
      <c r="Q172" s="9">
        <v>99823.311650017975</v>
      </c>
      <c r="R172" s="9">
        <v>99823.311650017975</v>
      </c>
      <c r="S172" s="9">
        <v>102818.01099951852</v>
      </c>
      <c r="T172" s="9">
        <v>105902.55132950407</v>
      </c>
      <c r="U172" s="9">
        <v>109079.62786938919</v>
      </c>
      <c r="V172" s="9">
        <v>112352.01670547087</v>
      </c>
      <c r="W172" s="9">
        <v>115722.577206635</v>
      </c>
      <c r="X172" s="9">
        <v>119194.25452283406</v>
      </c>
      <c r="Y172" s="9">
        <v>122770.08215851909</v>
      </c>
    </row>
    <row r="173" spans="1:25" x14ac:dyDescent="0.25">
      <c r="A173" t="s">
        <v>189</v>
      </c>
      <c r="B173" s="8">
        <v>26190</v>
      </c>
      <c r="C173" s="9">
        <v>26713.8</v>
      </c>
      <c r="D173" s="9">
        <v>27248.076000000001</v>
      </c>
      <c r="E173" s="9">
        <v>27793.037520000002</v>
      </c>
      <c r="F173" s="9">
        <v>28348.898270400001</v>
      </c>
      <c r="G173" s="9">
        <v>28915.876235808002</v>
      </c>
      <c r="H173" s="9">
        <v>29494.193760524162</v>
      </c>
      <c r="I173" s="9">
        <v>30084.077635734644</v>
      </c>
      <c r="J173" s="9">
        <v>30685.759188449338</v>
      </c>
      <c r="K173" s="9">
        <v>31299.474372218327</v>
      </c>
      <c r="L173" s="9">
        <v>31925.463859662694</v>
      </c>
      <c r="M173" s="9">
        <v>32563.973136855948</v>
      </c>
      <c r="N173" s="9">
        <v>33215.25259959307</v>
      </c>
      <c r="O173" s="9">
        <v>33215.25259959307</v>
      </c>
      <c r="P173" s="9">
        <v>33215.25259959307</v>
      </c>
      <c r="Q173" s="9">
        <v>33215.25259959307</v>
      </c>
      <c r="R173" s="9">
        <v>33215.25259959307</v>
      </c>
      <c r="S173" s="9">
        <v>34211.710177580862</v>
      </c>
      <c r="T173" s="9">
        <v>35238.061482908292</v>
      </c>
      <c r="U173" s="9">
        <v>36295.203327395539</v>
      </c>
      <c r="V173" s="9">
        <v>37384.059427217406</v>
      </c>
      <c r="W173" s="9">
        <v>38505.581210033932</v>
      </c>
      <c r="X173" s="9">
        <v>39660.748646334949</v>
      </c>
      <c r="Y173" s="9">
        <v>40850.571105725001</v>
      </c>
    </row>
    <row r="174" spans="1:25" x14ac:dyDescent="0.25">
      <c r="A174" t="s">
        <v>190</v>
      </c>
      <c r="B174" s="8">
        <v>78590</v>
      </c>
      <c r="C174" s="9">
        <v>80161.8</v>
      </c>
      <c r="D174" s="9">
        <v>81765.036000000007</v>
      </c>
      <c r="E174" s="9">
        <v>83400.336720000007</v>
      </c>
      <c r="F174" s="9">
        <v>85068.343454400005</v>
      </c>
      <c r="G174" s="9">
        <v>86769.710323488005</v>
      </c>
      <c r="H174" s="9">
        <v>88505.104529957767</v>
      </c>
      <c r="I174" s="9">
        <v>90275.206620556928</v>
      </c>
      <c r="J174" s="9">
        <v>92080.710752968065</v>
      </c>
      <c r="K174" s="9">
        <v>93922.324968027431</v>
      </c>
      <c r="L174" s="9">
        <v>95800.771467387982</v>
      </c>
      <c r="M174" s="9">
        <v>97716.78689673575</v>
      </c>
      <c r="N174" s="9">
        <v>99671.122634670464</v>
      </c>
      <c r="O174" s="9">
        <v>99671.122634670464</v>
      </c>
      <c r="P174" s="9">
        <v>99671.122634670464</v>
      </c>
      <c r="Q174" s="9">
        <v>99671.122634670464</v>
      </c>
      <c r="R174" s="9">
        <v>99671.122634670464</v>
      </c>
      <c r="S174" s="9">
        <v>102661.25631371058</v>
      </c>
      <c r="T174" s="9">
        <v>105741.09400312189</v>
      </c>
      <c r="U174" s="9">
        <v>108913.32682321555</v>
      </c>
      <c r="V174" s="9">
        <v>112180.72662791202</v>
      </c>
      <c r="W174" s="9">
        <v>115546.14842674938</v>
      </c>
      <c r="X174" s="9">
        <v>119012.53287955186</v>
      </c>
      <c r="Y174" s="9">
        <v>122582.90886593841</v>
      </c>
    </row>
    <row r="175" spans="1:25" x14ac:dyDescent="0.25">
      <c r="A175" t="s">
        <v>191</v>
      </c>
      <c r="B175" s="8">
        <v>32100</v>
      </c>
      <c r="C175" s="9">
        <v>32742</v>
      </c>
      <c r="D175" s="9">
        <v>33396.840000000004</v>
      </c>
      <c r="E175" s="9">
        <v>34064.776800000007</v>
      </c>
      <c r="F175" s="9">
        <v>34746.072336000005</v>
      </c>
      <c r="G175" s="9">
        <v>35440.993782720005</v>
      </c>
      <c r="H175" s="9">
        <v>36149.813658374405</v>
      </c>
      <c r="I175" s="9">
        <v>36872.809931541895</v>
      </c>
      <c r="J175" s="9">
        <v>37610.266130172735</v>
      </c>
      <c r="K175" s="9">
        <v>38362.47145277619</v>
      </c>
      <c r="L175" s="9">
        <v>39129.720881831716</v>
      </c>
      <c r="M175" s="9">
        <v>39912.315299468348</v>
      </c>
      <c r="N175" s="9">
        <v>40710.561605457719</v>
      </c>
      <c r="O175" s="9">
        <v>40710.561605457719</v>
      </c>
      <c r="P175" s="9">
        <v>40710.561605457719</v>
      </c>
      <c r="Q175" s="9">
        <v>40710.561605457719</v>
      </c>
      <c r="R175" s="9">
        <v>40710.561605457719</v>
      </c>
      <c r="S175" s="9">
        <v>41931.878453621452</v>
      </c>
      <c r="T175" s="9">
        <v>43189.834807230094</v>
      </c>
      <c r="U175" s="9">
        <v>44485.529851446998</v>
      </c>
      <c r="V175" s="9">
        <v>45820.09574699041</v>
      </c>
      <c r="W175" s="9">
        <v>47194.698619400122</v>
      </c>
      <c r="X175" s="9">
        <v>48610.539577982127</v>
      </c>
      <c r="Y175" s="9">
        <v>50068.85576532159</v>
      </c>
    </row>
    <row r="176" spans="1:25" x14ac:dyDescent="0.25">
      <c r="A176" t="s">
        <v>192</v>
      </c>
      <c r="B176" s="8">
        <v>24815</v>
      </c>
      <c r="C176" s="9">
        <v>25311.3</v>
      </c>
      <c r="D176" s="9">
        <v>25817.525999999998</v>
      </c>
      <c r="E176" s="9">
        <v>26333.876519999998</v>
      </c>
      <c r="F176" s="9">
        <v>26860.554050399998</v>
      </c>
      <c r="G176" s="9">
        <v>27397.765131407999</v>
      </c>
      <c r="H176" s="9">
        <v>27945.72043403616</v>
      </c>
      <c r="I176" s="9">
        <v>28504.634842716885</v>
      </c>
      <c r="J176" s="9">
        <v>29074.727539571224</v>
      </c>
      <c r="K176" s="9">
        <v>29656.222090362648</v>
      </c>
      <c r="L176" s="9">
        <v>30249.3465321699</v>
      </c>
      <c r="M176" s="9">
        <v>30854.333462813298</v>
      </c>
      <c r="N176" s="9">
        <v>31471.420132069565</v>
      </c>
      <c r="O176" s="9">
        <v>31471.420132069565</v>
      </c>
      <c r="P176" s="9">
        <v>31471.420132069565</v>
      </c>
      <c r="Q176" s="9">
        <v>31471.420132069565</v>
      </c>
      <c r="R176" s="9">
        <v>31471.420132069565</v>
      </c>
      <c r="S176" s="9">
        <v>32415.562736031654</v>
      </c>
      <c r="T176" s="9">
        <v>33388.029618112603</v>
      </c>
      <c r="U176" s="9">
        <v>34389.670506655981</v>
      </c>
      <c r="V176" s="9">
        <v>35421.36062185566</v>
      </c>
      <c r="W176" s="9">
        <v>36484.001440511332</v>
      </c>
      <c r="X176" s="9">
        <v>37578.521483726676</v>
      </c>
      <c r="Y176" s="9">
        <v>38705.877128238477</v>
      </c>
    </row>
    <row r="177" spans="1:25" x14ac:dyDescent="0.25">
      <c r="A177" t="s">
        <v>193</v>
      </c>
      <c r="B177" s="8">
        <v>19825</v>
      </c>
      <c r="C177" s="9">
        <v>20221.5</v>
      </c>
      <c r="D177" s="9">
        <v>20625.93</v>
      </c>
      <c r="E177" s="9">
        <v>21038.4486</v>
      </c>
      <c r="F177" s="9">
        <v>21459.217572000001</v>
      </c>
      <c r="G177" s="9">
        <v>21888.40192344</v>
      </c>
      <c r="H177" s="9">
        <v>22326.169961908799</v>
      </c>
      <c r="I177" s="9">
        <v>22772.693361146976</v>
      </c>
      <c r="J177" s="9">
        <v>23228.147228369915</v>
      </c>
      <c r="K177" s="9">
        <v>23692.710172937313</v>
      </c>
      <c r="L177" s="9">
        <v>24166.564376396062</v>
      </c>
      <c r="M177" s="9">
        <v>24649.895663923984</v>
      </c>
      <c r="N177" s="9">
        <v>25142.893577202463</v>
      </c>
      <c r="O177" s="9">
        <v>25142.893577202463</v>
      </c>
      <c r="P177" s="9">
        <v>25142.893577202463</v>
      </c>
      <c r="Q177" s="9">
        <v>25142.893577202463</v>
      </c>
      <c r="R177" s="9">
        <v>25142.893577202463</v>
      </c>
      <c r="S177" s="9">
        <v>25897.180384518539</v>
      </c>
      <c r="T177" s="9">
        <v>26674.095796054095</v>
      </c>
      <c r="U177" s="9">
        <v>27474.318669935717</v>
      </c>
      <c r="V177" s="9">
        <v>28298.54823003379</v>
      </c>
      <c r="W177" s="9">
        <v>29147.504676934805</v>
      </c>
      <c r="X177" s="9">
        <v>30021.92981724285</v>
      </c>
      <c r="Y177" s="9">
        <v>30922.587711760138</v>
      </c>
    </row>
    <row r="178" spans="1:25" x14ac:dyDescent="0.25">
      <c r="A178" t="s">
        <v>194</v>
      </c>
      <c r="B178" s="8">
        <v>50840</v>
      </c>
      <c r="C178" s="9">
        <v>51856.800000000003</v>
      </c>
      <c r="D178" s="9">
        <v>52893.936000000002</v>
      </c>
      <c r="E178" s="9">
        <v>53951.814720000002</v>
      </c>
      <c r="F178" s="9">
        <v>55030.851014400003</v>
      </c>
      <c r="G178" s="9">
        <v>56131.468034688005</v>
      </c>
      <c r="H178" s="9">
        <v>57254.097395381767</v>
      </c>
      <c r="I178" s="9">
        <v>58399.179343289405</v>
      </c>
      <c r="J178" s="9">
        <v>59567.162930155195</v>
      </c>
      <c r="K178" s="9">
        <v>60758.5061887583</v>
      </c>
      <c r="L178" s="9">
        <v>61973.676312533469</v>
      </c>
      <c r="M178" s="9">
        <v>63213.149838784142</v>
      </c>
      <c r="N178" s="9">
        <v>64477.41283555983</v>
      </c>
      <c r="O178" s="9">
        <v>64477.41283555983</v>
      </c>
      <c r="P178" s="9">
        <v>64477.41283555983</v>
      </c>
      <c r="Q178" s="9">
        <v>64477.41283555983</v>
      </c>
      <c r="R178" s="9">
        <v>64477.41283555983</v>
      </c>
      <c r="S178" s="9">
        <v>66411.735220626622</v>
      </c>
      <c r="T178" s="9">
        <v>68404.087277245417</v>
      </c>
      <c r="U178" s="9">
        <v>70456.209895562788</v>
      </c>
      <c r="V178" s="9">
        <v>72569.896192429675</v>
      </c>
      <c r="W178" s="9">
        <v>74746.993078202562</v>
      </c>
      <c r="X178" s="9">
        <v>76989.402870548642</v>
      </c>
      <c r="Y178" s="9">
        <v>79299.084956665101</v>
      </c>
    </row>
    <row r="179" spans="1:25" x14ac:dyDescent="0.25">
      <c r="A179" t="s">
        <v>195</v>
      </c>
      <c r="B179" s="8">
        <v>78570</v>
      </c>
      <c r="C179" s="9">
        <v>80141.399999999994</v>
      </c>
      <c r="D179" s="9">
        <v>81744.227999999988</v>
      </c>
      <c r="E179" s="9">
        <v>83379.112559999994</v>
      </c>
      <c r="F179" s="9">
        <v>85046.694811199995</v>
      </c>
      <c r="G179" s="9">
        <v>86747.628707423995</v>
      </c>
      <c r="H179" s="9">
        <v>88482.581281572478</v>
      </c>
      <c r="I179" s="9">
        <v>90252.232907203928</v>
      </c>
      <c r="J179" s="9">
        <v>92057.277565348006</v>
      </c>
      <c r="K179" s="9">
        <v>93898.423116654973</v>
      </c>
      <c r="L179" s="9">
        <v>95776.39157898807</v>
      </c>
      <c r="M179" s="9">
        <v>97691.919410567833</v>
      </c>
      <c r="N179" s="9">
        <v>99645.757798779188</v>
      </c>
      <c r="O179" s="9">
        <v>99645.757798779188</v>
      </c>
      <c r="P179" s="9">
        <v>99645.757798779188</v>
      </c>
      <c r="Q179" s="9">
        <v>99645.757798779188</v>
      </c>
      <c r="R179" s="9">
        <v>99645.757798779188</v>
      </c>
      <c r="S179" s="9">
        <v>102635.13053274257</v>
      </c>
      <c r="T179" s="9">
        <v>105714.18444872485</v>
      </c>
      <c r="U179" s="9">
        <v>108885.60998218659</v>
      </c>
      <c r="V179" s="9">
        <v>112152.17828165219</v>
      </c>
      <c r="W179" s="9">
        <v>115516.74363010176</v>
      </c>
      <c r="X179" s="9">
        <v>118982.24593900482</v>
      </c>
      <c r="Y179" s="9">
        <v>122551.71331717496</v>
      </c>
    </row>
    <row r="180" spans="1:25" x14ac:dyDescent="0.25">
      <c r="A180" t="s">
        <v>196</v>
      </c>
      <c r="B180" s="8">
        <v>46910</v>
      </c>
      <c r="C180" s="9">
        <v>47848.200000000004</v>
      </c>
      <c r="D180" s="9">
        <v>48805.164000000004</v>
      </c>
      <c r="E180" s="9">
        <v>49781.267280000007</v>
      </c>
      <c r="F180" s="9">
        <v>50776.892625600005</v>
      </c>
      <c r="G180" s="9">
        <v>51792.430478112008</v>
      </c>
      <c r="H180" s="9">
        <v>52828.279087674251</v>
      </c>
      <c r="I180" s="9">
        <v>53884.844669427737</v>
      </c>
      <c r="J180" s="9">
        <v>54962.541562816295</v>
      </c>
      <c r="K180" s="9">
        <v>56061.792394072625</v>
      </c>
      <c r="L180" s="9">
        <v>57183.028241954082</v>
      </c>
      <c r="M180" s="9">
        <v>58326.688806793165</v>
      </c>
      <c r="N180" s="9">
        <v>59493.222582929033</v>
      </c>
      <c r="O180" s="9">
        <v>59493.222582929033</v>
      </c>
      <c r="P180" s="9">
        <v>59493.222582929033</v>
      </c>
      <c r="Q180" s="9">
        <v>59493.222582929033</v>
      </c>
      <c r="R180" s="9">
        <v>59493.222582929033</v>
      </c>
      <c r="S180" s="9">
        <v>61278.019260416906</v>
      </c>
      <c r="T180" s="9">
        <v>63116.359838229415</v>
      </c>
      <c r="U180" s="9">
        <v>65009.8506333763</v>
      </c>
      <c r="V180" s="9">
        <v>66960.146152377594</v>
      </c>
      <c r="W180" s="9">
        <v>68968.95053694892</v>
      </c>
      <c r="X180" s="9">
        <v>71038.019053057389</v>
      </c>
      <c r="Y180" s="9">
        <v>73169.15962464911</v>
      </c>
    </row>
    <row r="181" spans="1:25" x14ac:dyDescent="0.25">
      <c r="A181" t="s">
        <v>197</v>
      </c>
      <c r="B181" s="8">
        <v>22860</v>
      </c>
      <c r="C181" s="9">
        <v>23317.200000000001</v>
      </c>
      <c r="D181" s="9">
        <v>23783.544000000002</v>
      </c>
      <c r="E181" s="9">
        <v>24259.214880000003</v>
      </c>
      <c r="F181" s="9">
        <v>24744.399177600004</v>
      </c>
      <c r="G181" s="9">
        <v>25239.287161152006</v>
      </c>
      <c r="H181" s="9">
        <v>25744.072904375047</v>
      </c>
      <c r="I181" s="9">
        <v>26258.954362462548</v>
      </c>
      <c r="J181" s="9">
        <v>26784.1334497118</v>
      </c>
      <c r="K181" s="9">
        <v>27319.816118706036</v>
      </c>
      <c r="L181" s="9">
        <v>27866.212441080159</v>
      </c>
      <c r="M181" s="9">
        <v>28423.536689901761</v>
      </c>
      <c r="N181" s="9">
        <v>28992.007423699797</v>
      </c>
      <c r="O181" s="9">
        <v>28992.007423699797</v>
      </c>
      <c r="P181" s="9">
        <v>28992.007423699797</v>
      </c>
      <c r="Q181" s="9">
        <v>28992.007423699797</v>
      </c>
      <c r="R181" s="9">
        <v>28992.007423699797</v>
      </c>
      <c r="S181" s="9">
        <v>29861.767646410794</v>
      </c>
      <c r="T181" s="9">
        <v>30757.620675803119</v>
      </c>
      <c r="U181" s="9">
        <v>31680.349296077213</v>
      </c>
      <c r="V181" s="9">
        <v>32630.75977495953</v>
      </c>
      <c r="W181" s="9">
        <v>33609.682568208314</v>
      </c>
      <c r="X181" s="9">
        <v>34617.973045254563</v>
      </c>
      <c r="Y181" s="9">
        <v>35656.512236612201</v>
      </c>
    </row>
    <row r="182" spans="1:25" x14ac:dyDescent="0.25">
      <c r="A182" t="s">
        <v>198</v>
      </c>
      <c r="B182" s="8">
        <v>40940</v>
      </c>
      <c r="C182" s="9">
        <v>41758.800000000003</v>
      </c>
      <c r="D182" s="9">
        <v>42593.976000000002</v>
      </c>
      <c r="E182" s="9">
        <v>43445.855520000005</v>
      </c>
      <c r="F182" s="9">
        <v>44314.772630400003</v>
      </c>
      <c r="G182" s="9">
        <v>45201.068083008002</v>
      </c>
      <c r="H182" s="9">
        <v>46105.089444668163</v>
      </c>
      <c r="I182" s="9">
        <v>47027.191233561527</v>
      </c>
      <c r="J182" s="9">
        <v>47967.735058232756</v>
      </c>
      <c r="K182" s="9">
        <v>48927.089759397415</v>
      </c>
      <c r="L182" s="9">
        <v>49905.631554585365</v>
      </c>
      <c r="M182" s="9">
        <v>50903.744185677075</v>
      </c>
      <c r="N182" s="9">
        <v>51921.819069390614</v>
      </c>
      <c r="O182" s="9">
        <v>51921.819069390614</v>
      </c>
      <c r="P182" s="9">
        <v>51921.819069390614</v>
      </c>
      <c r="Q182" s="9">
        <v>51921.819069390614</v>
      </c>
      <c r="R182" s="9">
        <v>51921.819069390614</v>
      </c>
      <c r="S182" s="9">
        <v>53479.473641472337</v>
      </c>
      <c r="T182" s="9">
        <v>55083.857850716508</v>
      </c>
      <c r="U182" s="9">
        <v>56736.373586238005</v>
      </c>
      <c r="V182" s="9">
        <v>58438.464793825144</v>
      </c>
      <c r="W182" s="9">
        <v>60191.618737639903</v>
      </c>
      <c r="X182" s="9">
        <v>61997.367299769103</v>
      </c>
      <c r="Y182" s="9">
        <v>63857.288318762177</v>
      </c>
    </row>
    <row r="183" spans="1:25" x14ac:dyDescent="0.25">
      <c r="A183" t="s">
        <v>199</v>
      </c>
      <c r="B183" s="8">
        <v>50110</v>
      </c>
      <c r="C183" s="9">
        <v>51112.200000000004</v>
      </c>
      <c r="D183" s="9">
        <v>52134.444000000003</v>
      </c>
      <c r="E183" s="9">
        <v>53177.132880000005</v>
      </c>
      <c r="F183" s="9">
        <v>54240.675537600007</v>
      </c>
      <c r="G183" s="9">
        <v>55325.489048352007</v>
      </c>
      <c r="H183" s="9">
        <v>56431.998829319047</v>
      </c>
      <c r="I183" s="9">
        <v>57560.63880590543</v>
      </c>
      <c r="J183" s="9">
        <v>58711.851582023541</v>
      </c>
      <c r="K183" s="9">
        <v>59886.088613664011</v>
      </c>
      <c r="L183" s="9">
        <v>61083.810385937293</v>
      </c>
      <c r="M183" s="9">
        <v>62305.486593656038</v>
      </c>
      <c r="N183" s="9">
        <v>63551.596325529157</v>
      </c>
      <c r="O183" s="9">
        <v>63551.596325529157</v>
      </c>
      <c r="P183" s="9">
        <v>63551.596325529157</v>
      </c>
      <c r="Q183" s="9">
        <v>63551.596325529157</v>
      </c>
      <c r="R183" s="9">
        <v>63551.596325529157</v>
      </c>
      <c r="S183" s="9">
        <v>65458.144215295033</v>
      </c>
      <c r="T183" s="9">
        <v>67421.888541753884</v>
      </c>
      <c r="U183" s="9">
        <v>69444.545198006497</v>
      </c>
      <c r="V183" s="9">
        <v>71527.881553946689</v>
      </c>
      <c r="W183" s="9">
        <v>73673.718000565088</v>
      </c>
      <c r="X183" s="9">
        <v>75883.929540582045</v>
      </c>
      <c r="Y183" s="9">
        <v>78160.44742679951</v>
      </c>
    </row>
    <row r="184" spans="1:25" x14ac:dyDescent="0.25">
      <c r="A184" t="s">
        <v>200</v>
      </c>
      <c r="B184" s="8">
        <v>78520</v>
      </c>
      <c r="C184" s="9">
        <v>80090.399999999994</v>
      </c>
      <c r="D184" s="9">
        <v>81692.207999999999</v>
      </c>
      <c r="E184" s="9">
        <v>83326.052160000007</v>
      </c>
      <c r="F184" s="9">
        <v>84992.573203200009</v>
      </c>
      <c r="G184" s="9">
        <v>86692.424667264015</v>
      </c>
      <c r="H184" s="9">
        <v>88426.2731606093</v>
      </c>
      <c r="I184" s="9">
        <v>90194.798623821494</v>
      </c>
      <c r="J184" s="9">
        <v>91998.694596297923</v>
      </c>
      <c r="K184" s="9">
        <v>93838.668488223877</v>
      </c>
      <c r="L184" s="9">
        <v>95715.44185798835</v>
      </c>
      <c r="M184" s="9">
        <v>97629.750695148119</v>
      </c>
      <c r="N184" s="9">
        <v>99582.345709051078</v>
      </c>
      <c r="O184" s="9">
        <v>99582.345709051078</v>
      </c>
      <c r="P184" s="9">
        <v>99582.345709051078</v>
      </c>
      <c r="Q184" s="9">
        <v>99582.345709051078</v>
      </c>
      <c r="R184" s="9">
        <v>99582.345709051078</v>
      </c>
      <c r="S184" s="9">
        <v>102569.81608032262</v>
      </c>
      <c r="T184" s="9">
        <v>105646.9105627323</v>
      </c>
      <c r="U184" s="9">
        <v>108816.31787961427</v>
      </c>
      <c r="V184" s="9">
        <v>112080.8074160027</v>
      </c>
      <c r="W184" s="9">
        <v>115443.23163848279</v>
      </c>
      <c r="X184" s="9">
        <v>118906.52858763728</v>
      </c>
      <c r="Y184" s="9">
        <v>122473.7244452664</v>
      </c>
    </row>
    <row r="185" spans="1:25" x14ac:dyDescent="0.25">
      <c r="A185" t="s">
        <v>201</v>
      </c>
      <c r="B185" s="8">
        <v>42800</v>
      </c>
      <c r="C185" s="9">
        <v>43656</v>
      </c>
      <c r="D185" s="9">
        <v>44529.120000000003</v>
      </c>
      <c r="E185" s="9">
        <v>45419.702400000002</v>
      </c>
      <c r="F185" s="9">
        <v>46328.096448000004</v>
      </c>
      <c r="G185" s="9">
        <v>47254.658376960004</v>
      </c>
      <c r="H185" s="9">
        <v>48199.751544499202</v>
      </c>
      <c r="I185" s="9">
        <v>49163.746575389188</v>
      </c>
      <c r="J185" s="9">
        <v>50147.02150689697</v>
      </c>
      <c r="K185" s="9">
        <v>51149.96193703491</v>
      </c>
      <c r="L185" s="9">
        <v>52172.961175775607</v>
      </c>
      <c r="M185" s="9">
        <v>53216.420399291121</v>
      </c>
      <c r="N185" s="9">
        <v>54280.748807276941</v>
      </c>
      <c r="O185" s="9">
        <v>54280.748807276941</v>
      </c>
      <c r="P185" s="9">
        <v>54280.748807276941</v>
      </c>
      <c r="Q185" s="9">
        <v>54280.748807276941</v>
      </c>
      <c r="R185" s="9">
        <v>54280.748807276941</v>
      </c>
      <c r="S185" s="9">
        <v>55909.171271495252</v>
      </c>
      <c r="T185" s="9">
        <v>57586.446409640113</v>
      </c>
      <c r="U185" s="9">
        <v>59314.039801929321</v>
      </c>
      <c r="V185" s="9">
        <v>61093.460995987203</v>
      </c>
      <c r="W185" s="9">
        <v>62926.26482586682</v>
      </c>
      <c r="X185" s="9">
        <v>64814.052770642826</v>
      </c>
      <c r="Y185" s="9">
        <v>66758.474353762111</v>
      </c>
    </row>
    <row r="186" spans="1:25" x14ac:dyDescent="0.25">
      <c r="A186" t="s">
        <v>202</v>
      </c>
      <c r="B186" s="8">
        <v>78170</v>
      </c>
      <c r="C186" s="9">
        <v>79733.399999999994</v>
      </c>
      <c r="D186" s="9">
        <v>81328.067999999999</v>
      </c>
      <c r="E186" s="9">
        <v>82954.629360000006</v>
      </c>
      <c r="F186" s="9">
        <v>84613.721947200014</v>
      </c>
      <c r="G186" s="9">
        <v>86305.996386144019</v>
      </c>
      <c r="H186" s="9">
        <v>88032.116313866907</v>
      </c>
      <c r="I186" s="9">
        <v>89792.758640144253</v>
      </c>
      <c r="J186" s="9">
        <v>91588.613812947136</v>
      </c>
      <c r="K186" s="9">
        <v>93420.386089206077</v>
      </c>
      <c r="L186" s="9">
        <v>95288.793810990202</v>
      </c>
      <c r="M186" s="9">
        <v>97194.569687210009</v>
      </c>
      <c r="N186" s="9">
        <v>99138.461080954206</v>
      </c>
      <c r="O186" s="9">
        <v>99138.461080954206</v>
      </c>
      <c r="P186" s="9">
        <v>99138.461080954206</v>
      </c>
      <c r="Q186" s="9">
        <v>99138.461080954206</v>
      </c>
      <c r="R186" s="9">
        <v>99138.461080954206</v>
      </c>
      <c r="S186" s="9">
        <v>102112.61491338283</v>
      </c>
      <c r="T186" s="9">
        <v>105175.99336078431</v>
      </c>
      <c r="U186" s="9">
        <v>108331.27316160784</v>
      </c>
      <c r="V186" s="9">
        <v>111581.21135645607</v>
      </c>
      <c r="W186" s="9">
        <v>114928.64769714976</v>
      </c>
      <c r="X186" s="9">
        <v>118376.50712806426</v>
      </c>
      <c r="Y186" s="9">
        <v>121927.80234190619</v>
      </c>
    </row>
    <row r="187" spans="1:25" x14ac:dyDescent="0.25">
      <c r="A187" t="s">
        <v>203</v>
      </c>
      <c r="B187" s="8">
        <v>78100</v>
      </c>
      <c r="C187" s="9">
        <v>79662</v>
      </c>
      <c r="D187" s="9">
        <v>81255.240000000005</v>
      </c>
      <c r="E187" s="9">
        <v>82880.344800000006</v>
      </c>
      <c r="F187" s="9">
        <v>84537.951696000004</v>
      </c>
      <c r="G187" s="9">
        <v>86228.71072992</v>
      </c>
      <c r="H187" s="9">
        <v>87953.284944518397</v>
      </c>
      <c r="I187" s="9">
        <v>89712.350643408761</v>
      </c>
      <c r="J187" s="9">
        <v>91506.597656276936</v>
      </c>
      <c r="K187" s="9">
        <v>93336.729609402479</v>
      </c>
      <c r="L187" s="9">
        <v>95203.464201590526</v>
      </c>
      <c r="M187" s="9">
        <v>97107.533485622334</v>
      </c>
      <c r="N187" s="9">
        <v>99049.684155334777</v>
      </c>
      <c r="O187" s="9">
        <v>99049.684155334777</v>
      </c>
      <c r="P187" s="9">
        <v>99049.684155334777</v>
      </c>
      <c r="Q187" s="9">
        <v>99049.684155334777</v>
      </c>
      <c r="R187" s="9">
        <v>99049.684155334777</v>
      </c>
      <c r="S187" s="9">
        <v>102021.17467999482</v>
      </c>
      <c r="T187" s="9">
        <v>105081.80992039466</v>
      </c>
      <c r="U187" s="9">
        <v>108234.2642180065</v>
      </c>
      <c r="V187" s="9">
        <v>111481.29214454669</v>
      </c>
      <c r="W187" s="9">
        <v>114825.7309088831</v>
      </c>
      <c r="X187" s="9">
        <v>118270.50283614959</v>
      </c>
      <c r="Y187" s="9">
        <v>121818.61792123408</v>
      </c>
    </row>
    <row r="188" spans="1:25" x14ac:dyDescent="0.25">
      <c r="A188" t="s">
        <v>204</v>
      </c>
      <c r="B188" s="8">
        <v>77950</v>
      </c>
      <c r="C188" s="9">
        <v>79509</v>
      </c>
      <c r="D188" s="9">
        <v>81099.180000000008</v>
      </c>
      <c r="E188" s="9">
        <v>82721.163600000014</v>
      </c>
      <c r="F188" s="9">
        <v>84375.586872000014</v>
      </c>
      <c r="G188" s="9">
        <v>86063.098609440014</v>
      </c>
      <c r="H188" s="9">
        <v>87784.360581628818</v>
      </c>
      <c r="I188" s="9">
        <v>89540.047793261401</v>
      </c>
      <c r="J188" s="9">
        <v>91330.848749126628</v>
      </c>
      <c r="K188" s="9">
        <v>93157.465724109163</v>
      </c>
      <c r="L188" s="9">
        <v>95020.61503859135</v>
      </c>
      <c r="M188" s="9">
        <v>96921.02733936318</v>
      </c>
      <c r="N188" s="9">
        <v>98859.447886150447</v>
      </c>
      <c r="O188" s="9">
        <v>98859.447886150447</v>
      </c>
      <c r="P188" s="9">
        <v>98859.447886150447</v>
      </c>
      <c r="Q188" s="9">
        <v>98859.447886150447</v>
      </c>
      <c r="R188" s="9">
        <v>98859.447886150447</v>
      </c>
      <c r="S188" s="9">
        <v>101825.23132273497</v>
      </c>
      <c r="T188" s="9">
        <v>104879.98826241701</v>
      </c>
      <c r="U188" s="9">
        <v>108026.38791028953</v>
      </c>
      <c r="V188" s="9">
        <v>111267.17954759822</v>
      </c>
      <c r="W188" s="9">
        <v>114605.19493402618</v>
      </c>
      <c r="X188" s="9">
        <v>118043.35078204697</v>
      </c>
      <c r="Y188" s="9">
        <v>121584.65130550838</v>
      </c>
    </row>
    <row r="189" spans="1:25" x14ac:dyDescent="0.25">
      <c r="A189" t="s">
        <v>205</v>
      </c>
      <c r="B189" s="8">
        <v>8904</v>
      </c>
      <c r="C189" s="9">
        <v>9082.08</v>
      </c>
      <c r="D189" s="9">
        <v>9263.7216000000008</v>
      </c>
      <c r="E189" s="9">
        <v>9448.9960320000009</v>
      </c>
      <c r="F189" s="9">
        <v>9637.9759526400012</v>
      </c>
      <c r="G189" s="9">
        <v>9830.7354716928021</v>
      </c>
      <c r="H189" s="9">
        <v>10027.350181126658</v>
      </c>
      <c r="I189" s="9">
        <v>10227.89718474919</v>
      </c>
      <c r="J189" s="9">
        <v>10432.455128444175</v>
      </c>
      <c r="K189" s="9">
        <v>10641.104231013058</v>
      </c>
      <c r="L189" s="9">
        <v>10853.92631563332</v>
      </c>
      <c r="M189" s="9">
        <v>11071.004841945987</v>
      </c>
      <c r="N189" s="9">
        <v>11292.424938784907</v>
      </c>
      <c r="O189" s="9">
        <v>11292.424938784907</v>
      </c>
      <c r="P189" s="9">
        <v>11292.424938784907</v>
      </c>
      <c r="Q189" s="9">
        <v>11292.424938784907</v>
      </c>
      <c r="R189" s="9">
        <v>11292.424938784907</v>
      </c>
      <c r="S189" s="9">
        <v>11631.197686948455</v>
      </c>
      <c r="T189" s="9">
        <v>11980.133617556909</v>
      </c>
      <c r="U189" s="9">
        <v>12339.537626083616</v>
      </c>
      <c r="V189" s="9">
        <v>12709.723754866125</v>
      </c>
      <c r="W189" s="9">
        <v>13091.015467512108</v>
      </c>
      <c r="X189" s="9">
        <v>13483.745931537473</v>
      </c>
      <c r="Y189" s="9">
        <v>13888.258309483597</v>
      </c>
    </row>
    <row r="190" spans="1:25" x14ac:dyDescent="0.25">
      <c r="A190" t="s">
        <v>206</v>
      </c>
      <c r="B190" s="8">
        <v>8892</v>
      </c>
      <c r="C190" s="9">
        <v>9069.84</v>
      </c>
      <c r="D190" s="9">
        <v>9251.2368000000006</v>
      </c>
      <c r="E190" s="9">
        <v>9436.261536</v>
      </c>
      <c r="F190" s="9">
        <v>9624.9867667199997</v>
      </c>
      <c r="G190" s="9">
        <v>9817.4865020544003</v>
      </c>
      <c r="H190" s="9">
        <v>10013.836232095489</v>
      </c>
      <c r="I190" s="9">
        <v>10214.112956737399</v>
      </c>
      <c r="J190" s="9">
        <v>10418.395215872148</v>
      </c>
      <c r="K190" s="9">
        <v>10626.763120189591</v>
      </c>
      <c r="L190" s="9">
        <v>10839.298382593382</v>
      </c>
      <c r="M190" s="9">
        <v>11056.08435024525</v>
      </c>
      <c r="N190" s="9">
        <v>11277.206037250155</v>
      </c>
      <c r="O190" s="9">
        <v>11277.206037250155</v>
      </c>
      <c r="P190" s="9">
        <v>11277.206037250155</v>
      </c>
      <c r="Q190" s="9">
        <v>11277.206037250155</v>
      </c>
      <c r="R190" s="9">
        <v>11277.206037250155</v>
      </c>
      <c r="S190" s="9">
        <v>11615.52221836766</v>
      </c>
      <c r="T190" s="9">
        <v>11963.98788491869</v>
      </c>
      <c r="U190" s="9">
        <v>12322.907521466252</v>
      </c>
      <c r="V190" s="9">
        <v>12692.594747110239</v>
      </c>
      <c r="W190" s="9">
        <v>13073.372589523546</v>
      </c>
      <c r="X190" s="9">
        <v>13465.573767209253</v>
      </c>
      <c r="Y190" s="9">
        <v>13869.540980225531</v>
      </c>
    </row>
    <row r="191" spans="1:25" x14ac:dyDescent="0.25">
      <c r="A191" t="s">
        <v>207</v>
      </c>
      <c r="B191" s="8">
        <v>46095</v>
      </c>
      <c r="C191" s="9">
        <v>47016.9</v>
      </c>
      <c r="D191" s="9">
        <v>47957.238000000005</v>
      </c>
      <c r="E191" s="9">
        <v>48916.382760000008</v>
      </c>
      <c r="F191" s="9">
        <v>49894.71041520001</v>
      </c>
      <c r="G191" s="9">
        <v>50892.604623504012</v>
      </c>
      <c r="H191" s="9">
        <v>51910.456715974091</v>
      </c>
      <c r="I191" s="9">
        <v>52948.665850293575</v>
      </c>
      <c r="J191" s="9">
        <v>54007.63916729945</v>
      </c>
      <c r="K191" s="9">
        <v>55087.791950645442</v>
      </c>
      <c r="L191" s="9">
        <v>56189.547789658354</v>
      </c>
      <c r="M191" s="9">
        <v>57313.338745451525</v>
      </c>
      <c r="N191" s="9">
        <v>58459.605520360557</v>
      </c>
      <c r="O191" s="9">
        <v>58459.605520360557</v>
      </c>
      <c r="P191" s="9">
        <v>58459.605520360557</v>
      </c>
      <c r="Q191" s="9">
        <v>58459.605520360557</v>
      </c>
      <c r="R191" s="9">
        <v>58459.605520360557</v>
      </c>
      <c r="S191" s="9">
        <v>60213.393685971372</v>
      </c>
      <c r="T191" s="9">
        <v>62019.795496550512</v>
      </c>
      <c r="U191" s="9">
        <v>63880.389361447029</v>
      </c>
      <c r="V191" s="9">
        <v>65796.801042290448</v>
      </c>
      <c r="W191" s="9">
        <v>67770.705073559162</v>
      </c>
      <c r="X191" s="9">
        <v>69803.826225765937</v>
      </c>
      <c r="Y191" s="9">
        <v>71897.941012538911</v>
      </c>
    </row>
    <row r="192" spans="1:25" x14ac:dyDescent="0.25">
      <c r="A192" t="s">
        <v>208</v>
      </c>
      <c r="B192" s="8">
        <v>24710</v>
      </c>
      <c r="C192" s="9">
        <v>25204.2</v>
      </c>
      <c r="D192" s="9">
        <v>25708.284</v>
      </c>
      <c r="E192" s="9">
        <v>26222.449680000002</v>
      </c>
      <c r="F192" s="9">
        <v>26746.898673600001</v>
      </c>
      <c r="G192" s="9">
        <v>27281.836647071999</v>
      </c>
      <c r="H192" s="9">
        <v>27827.473380013438</v>
      </c>
      <c r="I192" s="9">
        <v>28384.022847613709</v>
      </c>
      <c r="J192" s="9">
        <v>28951.703304565985</v>
      </c>
      <c r="K192" s="9">
        <v>29530.737370657305</v>
      </c>
      <c r="L192" s="9">
        <v>30121.352118070452</v>
      </c>
      <c r="M192" s="9">
        <v>30723.779160431863</v>
      </c>
      <c r="N192" s="9">
        <v>31338.2547436405</v>
      </c>
      <c r="O192" s="9">
        <v>31338.2547436405</v>
      </c>
      <c r="P192" s="9">
        <v>31338.2547436405</v>
      </c>
      <c r="Q192" s="9">
        <v>31338.2547436405</v>
      </c>
      <c r="R192" s="9">
        <v>31338.2547436405</v>
      </c>
      <c r="S192" s="9">
        <v>32278.402385949717</v>
      </c>
      <c r="T192" s="9">
        <v>33246.754457528208</v>
      </c>
      <c r="U192" s="9">
        <v>34244.157091254056</v>
      </c>
      <c r="V192" s="9">
        <v>35271.481803991679</v>
      </c>
      <c r="W192" s="9">
        <v>36329.626258111428</v>
      </c>
      <c r="X192" s="9">
        <v>37419.515045854772</v>
      </c>
      <c r="Y192" s="9">
        <v>38542.100497230414</v>
      </c>
    </row>
    <row r="193" spans="1:25" x14ac:dyDescent="0.25">
      <c r="A193" t="s">
        <v>209</v>
      </c>
      <c r="B193" s="8">
        <v>13455</v>
      </c>
      <c r="C193" s="9">
        <v>13724.1</v>
      </c>
      <c r="D193" s="9">
        <v>13998.582</v>
      </c>
      <c r="E193" s="9">
        <v>14278.55364</v>
      </c>
      <c r="F193" s="9">
        <v>14564.1247128</v>
      </c>
      <c r="G193" s="9">
        <v>14855.407207056</v>
      </c>
      <c r="H193" s="9">
        <v>15152.51535119712</v>
      </c>
      <c r="I193" s="9">
        <v>15455.565658221063</v>
      </c>
      <c r="J193" s="9">
        <v>15764.676971385485</v>
      </c>
      <c r="K193" s="9">
        <v>16079.970510813195</v>
      </c>
      <c r="L193" s="9">
        <v>16401.569921029459</v>
      </c>
      <c r="M193" s="9">
        <v>16729.601319450048</v>
      </c>
      <c r="N193" s="9">
        <v>17064.193345839049</v>
      </c>
      <c r="O193" s="9">
        <v>17064.193345839049</v>
      </c>
      <c r="P193" s="9">
        <v>17064.193345839049</v>
      </c>
      <c r="Q193" s="9">
        <v>17064.193345839049</v>
      </c>
      <c r="R193" s="9">
        <v>17064.193345839049</v>
      </c>
      <c r="S193" s="9">
        <v>17576.11914621422</v>
      </c>
      <c r="T193" s="9">
        <v>18103.402720600647</v>
      </c>
      <c r="U193" s="9">
        <v>18646.504802218667</v>
      </c>
      <c r="V193" s="9">
        <v>19205.899946285226</v>
      </c>
      <c r="W193" s="9">
        <v>19782.076944673783</v>
      </c>
      <c r="X193" s="9">
        <v>20375.539253013998</v>
      </c>
      <c r="Y193" s="9">
        <v>20986.805430604418</v>
      </c>
    </row>
    <row r="194" spans="1:25" x14ac:dyDescent="0.25">
      <c r="A194" t="s">
        <v>210</v>
      </c>
      <c r="B194" s="8">
        <v>33752</v>
      </c>
      <c r="C194" s="9">
        <v>34427.040000000001</v>
      </c>
      <c r="D194" s="9">
        <v>35115.580800000003</v>
      </c>
      <c r="E194" s="9">
        <v>35817.892416000002</v>
      </c>
      <c r="F194" s="9">
        <v>36534.250264320006</v>
      </c>
      <c r="G194" s="9">
        <v>37264.935269606409</v>
      </c>
      <c r="H194" s="9">
        <v>38010.23397499854</v>
      </c>
      <c r="I194" s="9">
        <v>38770.43865449851</v>
      </c>
      <c r="J194" s="9">
        <v>39545.84742758848</v>
      </c>
      <c r="K194" s="9">
        <v>40336.764376140251</v>
      </c>
      <c r="L194" s="9">
        <v>41143.499663663053</v>
      </c>
      <c r="M194" s="9">
        <v>41966.369656936316</v>
      </c>
      <c r="N194" s="9">
        <v>42805.697050075047</v>
      </c>
      <c r="O194" s="9">
        <v>42805.697050075047</v>
      </c>
      <c r="P194" s="9">
        <v>42805.697050075047</v>
      </c>
      <c r="Q194" s="9">
        <v>42805.697050075047</v>
      </c>
      <c r="R194" s="9">
        <v>42805.697050075047</v>
      </c>
      <c r="S194" s="9">
        <v>44089.8679615773</v>
      </c>
      <c r="T194" s="9">
        <v>45412.564000424623</v>
      </c>
      <c r="U194" s="9">
        <v>46774.940920437366</v>
      </c>
      <c r="V194" s="9">
        <v>48178.189148050486</v>
      </c>
      <c r="W194" s="9">
        <v>49623.534822492002</v>
      </c>
      <c r="X194" s="9">
        <v>51112.240867166765</v>
      </c>
      <c r="Y194" s="9">
        <v>52645.608093181771</v>
      </c>
    </row>
    <row r="195" spans="1:25" x14ac:dyDescent="0.25">
      <c r="A195" t="s">
        <v>211</v>
      </c>
      <c r="B195" s="8">
        <v>25245</v>
      </c>
      <c r="C195" s="9">
        <v>25749.9</v>
      </c>
      <c r="D195" s="9">
        <v>26264.898000000001</v>
      </c>
      <c r="E195" s="9">
        <v>26790.195960000001</v>
      </c>
      <c r="F195" s="9">
        <v>27325.999879200001</v>
      </c>
      <c r="G195" s="9">
        <v>27872.519876784001</v>
      </c>
      <c r="H195" s="9">
        <v>28429.970274319683</v>
      </c>
      <c r="I195" s="9">
        <v>28998.569679806078</v>
      </c>
      <c r="J195" s="9">
        <v>29578.541073402201</v>
      </c>
      <c r="K195" s="9">
        <v>30170.111894870246</v>
      </c>
      <c r="L195" s="9">
        <v>30773.51413276765</v>
      </c>
      <c r="M195" s="9">
        <v>31388.984415423005</v>
      </c>
      <c r="N195" s="9">
        <v>32016.764103731464</v>
      </c>
      <c r="O195" s="9">
        <v>32016.764103731464</v>
      </c>
      <c r="P195" s="9">
        <v>32016.764103731464</v>
      </c>
      <c r="Q195" s="9">
        <v>32016.764103731464</v>
      </c>
      <c r="R195" s="9">
        <v>32016.764103731464</v>
      </c>
      <c r="S195" s="9">
        <v>32977.267026843409</v>
      </c>
      <c r="T195" s="9">
        <v>33966.585037648714</v>
      </c>
      <c r="U195" s="9">
        <v>34985.582588778176</v>
      </c>
      <c r="V195" s="9">
        <v>36035.150066441522</v>
      </c>
      <c r="W195" s="9">
        <v>37116.204568434769</v>
      </c>
      <c r="X195" s="9">
        <v>38229.69070548781</v>
      </c>
      <c r="Y195" s="9">
        <v>39376.581426652447</v>
      </c>
    </row>
    <row r="196" spans="1:25" x14ac:dyDescent="0.25">
      <c r="A196" t="s">
        <v>212</v>
      </c>
      <c r="B196" s="8">
        <v>77930</v>
      </c>
      <c r="C196" s="9">
        <v>79488.600000000006</v>
      </c>
      <c r="D196" s="9">
        <v>81078.372000000003</v>
      </c>
      <c r="E196" s="9">
        <v>82699.939440000002</v>
      </c>
      <c r="F196" s="9">
        <v>84353.938228800005</v>
      </c>
      <c r="G196" s="9">
        <v>86041.016993376004</v>
      </c>
      <c r="H196" s="9">
        <v>87761.837333243529</v>
      </c>
      <c r="I196" s="9">
        <v>89517.074079908401</v>
      </c>
      <c r="J196" s="9">
        <v>91307.415561506568</v>
      </c>
      <c r="K196" s="9">
        <v>93133.563872736704</v>
      </c>
      <c r="L196" s="9">
        <v>94996.235150191438</v>
      </c>
      <c r="M196" s="9">
        <v>96896.159853195262</v>
      </c>
      <c r="N196" s="9">
        <v>98834.083050259171</v>
      </c>
      <c r="O196" s="9">
        <v>98834.083050259171</v>
      </c>
      <c r="P196" s="9">
        <v>98834.083050259171</v>
      </c>
      <c r="Q196" s="9">
        <v>98834.083050259171</v>
      </c>
      <c r="R196" s="9">
        <v>98834.083050259171</v>
      </c>
      <c r="S196" s="9">
        <v>101799.10554176694</v>
      </c>
      <c r="T196" s="9">
        <v>104853.07870801995</v>
      </c>
      <c r="U196" s="9">
        <v>107998.67106926056</v>
      </c>
      <c r="V196" s="9">
        <v>111238.63120133837</v>
      </c>
      <c r="W196" s="9">
        <v>114575.79013737853</v>
      </c>
      <c r="X196" s="9">
        <v>118013.06384149988</v>
      </c>
      <c r="Y196" s="9">
        <v>121553.45575674488</v>
      </c>
    </row>
    <row r="197" spans="1:25" x14ac:dyDescent="0.25">
      <c r="A197" t="s">
        <v>213</v>
      </c>
      <c r="B197" s="8">
        <v>41490</v>
      </c>
      <c r="C197" s="9">
        <v>42319.8</v>
      </c>
      <c r="D197" s="9">
        <v>43166.196000000004</v>
      </c>
      <c r="E197" s="9">
        <v>44029.519920000006</v>
      </c>
      <c r="F197" s="9">
        <v>44910.110318400009</v>
      </c>
      <c r="G197" s="9">
        <v>45808.312524768007</v>
      </c>
      <c r="H197" s="9">
        <v>46724.478775263371</v>
      </c>
      <c r="I197" s="9">
        <v>47658.968350768642</v>
      </c>
      <c r="J197" s="9">
        <v>48612.147717784013</v>
      </c>
      <c r="K197" s="9">
        <v>49584.390672139692</v>
      </c>
      <c r="L197" s="9">
        <v>50576.07848558249</v>
      </c>
      <c r="M197" s="9">
        <v>51587.60005529414</v>
      </c>
      <c r="N197" s="9">
        <v>52619.352056400021</v>
      </c>
      <c r="O197" s="9">
        <v>52619.352056400021</v>
      </c>
      <c r="P197" s="9">
        <v>52619.352056400021</v>
      </c>
      <c r="Q197" s="9">
        <v>52619.352056400021</v>
      </c>
      <c r="R197" s="9">
        <v>52619.352056400021</v>
      </c>
      <c r="S197" s="9">
        <v>54197.932618092025</v>
      </c>
      <c r="T197" s="9">
        <v>55823.870596634784</v>
      </c>
      <c r="U197" s="9">
        <v>57498.586714533827</v>
      </c>
      <c r="V197" s="9">
        <v>59223.544315969841</v>
      </c>
      <c r="W197" s="9">
        <v>61000.250645448934</v>
      </c>
      <c r="X197" s="9">
        <v>62830.258164812403</v>
      </c>
      <c r="Y197" s="9">
        <v>64715.165909756775</v>
      </c>
    </row>
    <row r="198" spans="1:25" x14ac:dyDescent="0.25">
      <c r="A198" t="s">
        <v>214</v>
      </c>
      <c r="B198" s="8">
        <v>77840</v>
      </c>
      <c r="C198" s="9">
        <v>79396.800000000003</v>
      </c>
      <c r="D198" s="9">
        <v>80984.736000000004</v>
      </c>
      <c r="E198" s="9">
        <v>82604.430720000004</v>
      </c>
      <c r="F198" s="9">
        <v>84256.5193344</v>
      </c>
      <c r="G198" s="9">
        <v>85941.649721088004</v>
      </c>
      <c r="H198" s="9">
        <v>87660.482715509759</v>
      </c>
      <c r="I198" s="9">
        <v>89413.692369819953</v>
      </c>
      <c r="J198" s="9">
        <v>91201.966217216352</v>
      </c>
      <c r="K198" s="9">
        <v>93026.005541560677</v>
      </c>
      <c r="L198" s="9">
        <v>94886.525652391894</v>
      </c>
      <c r="M198" s="9">
        <v>96784.256165439729</v>
      </c>
      <c r="N198" s="9">
        <v>98719.941288748523</v>
      </c>
      <c r="O198" s="9">
        <v>98719.941288748523</v>
      </c>
      <c r="P198" s="9">
        <v>98719.941288748523</v>
      </c>
      <c r="Q198" s="9">
        <v>98719.941288748523</v>
      </c>
      <c r="R198" s="9">
        <v>98719.941288748523</v>
      </c>
      <c r="S198" s="9">
        <v>101681.53952741098</v>
      </c>
      <c r="T198" s="9">
        <v>104731.98571323331</v>
      </c>
      <c r="U198" s="9">
        <v>107873.94528463032</v>
      </c>
      <c r="V198" s="9">
        <v>111110.16364316923</v>
      </c>
      <c r="W198" s="9">
        <v>114443.46855246431</v>
      </c>
      <c r="X198" s="9">
        <v>117876.77260903825</v>
      </c>
      <c r="Y198" s="9">
        <v>121413.0757873094</v>
      </c>
    </row>
    <row r="199" spans="1:25" x14ac:dyDescent="0.25">
      <c r="A199" t="s">
        <v>215</v>
      </c>
      <c r="B199" s="8">
        <v>12676</v>
      </c>
      <c r="C199" s="9">
        <v>12929.52</v>
      </c>
      <c r="D199" s="9">
        <v>13188.110400000001</v>
      </c>
      <c r="E199" s="9">
        <v>13451.872608000001</v>
      </c>
      <c r="F199" s="9">
        <v>13720.910060160002</v>
      </c>
      <c r="G199" s="9">
        <v>13995.328261363202</v>
      </c>
      <c r="H199" s="9">
        <v>14275.234826590466</v>
      </c>
      <c r="I199" s="9">
        <v>14560.739523122274</v>
      </c>
      <c r="J199" s="9">
        <v>14851.95431358472</v>
      </c>
      <c r="K199" s="9">
        <v>15148.993399856414</v>
      </c>
      <c r="L199" s="9">
        <v>15451.973267853542</v>
      </c>
      <c r="M199" s="9">
        <v>15761.012733210613</v>
      </c>
      <c r="N199" s="9">
        <v>16076.232987874826</v>
      </c>
      <c r="O199" s="9">
        <v>16076.232987874826</v>
      </c>
      <c r="P199" s="9">
        <v>16076.232987874826</v>
      </c>
      <c r="Q199" s="9">
        <v>16076.232987874826</v>
      </c>
      <c r="R199" s="9">
        <v>16076.232987874826</v>
      </c>
      <c r="S199" s="9">
        <v>16558.51997751107</v>
      </c>
      <c r="T199" s="9">
        <v>17055.275576836404</v>
      </c>
      <c r="U199" s="9">
        <v>17566.933844141498</v>
      </c>
      <c r="V199" s="9">
        <v>18093.941859465744</v>
      </c>
      <c r="W199" s="9">
        <v>18636.760115249715</v>
      </c>
      <c r="X199" s="9">
        <v>19195.862918707207</v>
      </c>
      <c r="Y199" s="9">
        <v>19771.738806268426</v>
      </c>
    </row>
    <row r="200" spans="1:25" x14ac:dyDescent="0.25">
      <c r="A200" t="s">
        <v>216</v>
      </c>
      <c r="B200" s="8">
        <v>47520</v>
      </c>
      <c r="C200" s="9">
        <v>48470.400000000001</v>
      </c>
      <c r="D200" s="9">
        <v>49439.808000000005</v>
      </c>
      <c r="E200" s="9">
        <v>50428.604160000003</v>
      </c>
      <c r="F200" s="9">
        <v>51437.176243200003</v>
      </c>
      <c r="G200" s="9">
        <v>52465.919768064006</v>
      </c>
      <c r="H200" s="9">
        <v>53515.238163425289</v>
      </c>
      <c r="I200" s="9">
        <v>54585.542926693794</v>
      </c>
      <c r="J200" s="9">
        <v>55677.253785227673</v>
      </c>
      <c r="K200" s="9">
        <v>56790.798860932227</v>
      </c>
      <c r="L200" s="9">
        <v>57926.614838150876</v>
      </c>
      <c r="M200" s="9">
        <v>59085.147134913896</v>
      </c>
      <c r="N200" s="9">
        <v>60266.850077612173</v>
      </c>
      <c r="O200" s="9">
        <v>60266.850077612173</v>
      </c>
      <c r="P200" s="9">
        <v>60266.850077612173</v>
      </c>
      <c r="Q200" s="9">
        <v>60266.850077612173</v>
      </c>
      <c r="R200" s="9">
        <v>60266.850077612173</v>
      </c>
      <c r="S200" s="9">
        <v>62074.855579940537</v>
      </c>
      <c r="T200" s="9">
        <v>63937.101247338753</v>
      </c>
      <c r="U200" s="9">
        <v>65855.214284758913</v>
      </c>
      <c r="V200" s="9">
        <v>67830.870713301687</v>
      </c>
      <c r="W200" s="9">
        <v>69865.796834700741</v>
      </c>
      <c r="X200" s="9">
        <v>71961.770739741769</v>
      </c>
      <c r="Y200" s="9">
        <v>74120.623861934029</v>
      </c>
    </row>
    <row r="201" spans="1:25" x14ac:dyDescent="0.25">
      <c r="A201" t="s">
        <v>217</v>
      </c>
      <c r="B201" s="8">
        <v>35045</v>
      </c>
      <c r="C201" s="9">
        <v>35745.9</v>
      </c>
      <c r="D201" s="9">
        <v>36460.817999999999</v>
      </c>
      <c r="E201" s="9">
        <v>37190.034359999998</v>
      </c>
      <c r="F201" s="9">
        <v>37933.835047200002</v>
      </c>
      <c r="G201" s="9">
        <v>38692.511748144003</v>
      </c>
      <c r="H201" s="9">
        <v>39466.361983106886</v>
      </c>
      <c r="I201" s="9">
        <v>40255.689222769026</v>
      </c>
      <c r="J201" s="9">
        <v>41060.803007224407</v>
      </c>
      <c r="K201" s="9">
        <v>41882.019067368899</v>
      </c>
      <c r="L201" s="9">
        <v>42719.65944871628</v>
      </c>
      <c r="M201" s="9">
        <v>43574.052637690605</v>
      </c>
      <c r="N201" s="9">
        <v>44445.533690444419</v>
      </c>
      <c r="O201" s="9">
        <v>44445.533690444419</v>
      </c>
      <c r="P201" s="9">
        <v>44445.533690444419</v>
      </c>
      <c r="Q201" s="9">
        <v>44445.533690444419</v>
      </c>
      <c r="R201" s="9">
        <v>44445.533690444419</v>
      </c>
      <c r="S201" s="9">
        <v>45778.899701157752</v>
      </c>
      <c r="T201" s="9">
        <v>47152.266692192483</v>
      </c>
      <c r="U201" s="9">
        <v>48566.834692958262</v>
      </c>
      <c r="V201" s="9">
        <v>50023.839733747009</v>
      </c>
      <c r="W201" s="9">
        <v>51524.554925759418</v>
      </c>
      <c r="X201" s="9">
        <v>53070.291573532202</v>
      </c>
      <c r="Y201" s="9">
        <v>54662.400320738168</v>
      </c>
    </row>
    <row r="202" spans="1:25" x14ac:dyDescent="0.25">
      <c r="A202" t="s">
        <v>218</v>
      </c>
      <c r="B202" s="8">
        <v>42540</v>
      </c>
      <c r="C202" s="9">
        <v>43390.8</v>
      </c>
      <c r="D202" s="9">
        <v>44258.616000000002</v>
      </c>
      <c r="E202" s="9">
        <v>45143.78832</v>
      </c>
      <c r="F202" s="9">
        <v>46046.6640864</v>
      </c>
      <c r="G202" s="9">
        <v>46967.597368128001</v>
      </c>
      <c r="H202" s="9">
        <v>47906.949315490565</v>
      </c>
      <c r="I202" s="9">
        <v>48865.088301800381</v>
      </c>
      <c r="J202" s="9">
        <v>49842.390067836386</v>
      </c>
      <c r="K202" s="9">
        <v>50839.237869193115</v>
      </c>
      <c r="L202" s="9">
        <v>51856.022626576982</v>
      </c>
      <c r="M202" s="9">
        <v>52893.143079108522</v>
      </c>
      <c r="N202" s="9">
        <v>53951.005940690695</v>
      </c>
      <c r="O202" s="9">
        <v>53951.005940690695</v>
      </c>
      <c r="P202" s="9">
        <v>53951.005940690695</v>
      </c>
      <c r="Q202" s="9">
        <v>53951.005940690695</v>
      </c>
      <c r="R202" s="9">
        <v>53951.005940690695</v>
      </c>
      <c r="S202" s="9">
        <v>55569.536118911419</v>
      </c>
      <c r="T202" s="9">
        <v>57236.622202478764</v>
      </c>
      <c r="U202" s="9">
        <v>58953.72086855313</v>
      </c>
      <c r="V202" s="9">
        <v>60722.332494609727</v>
      </c>
      <c r="W202" s="9">
        <v>62544.002469448023</v>
      </c>
      <c r="X202" s="9">
        <v>64420.322543531467</v>
      </c>
      <c r="Y202" s="9">
        <v>66352.932219837414</v>
      </c>
    </row>
    <row r="203" spans="1:25" x14ac:dyDescent="0.25">
      <c r="A203" t="s">
        <v>219</v>
      </c>
      <c r="B203" s="8">
        <v>77820</v>
      </c>
      <c r="C203" s="9">
        <v>79376.399999999994</v>
      </c>
      <c r="D203" s="9">
        <v>80963.928</v>
      </c>
      <c r="E203" s="9">
        <v>82583.206560000006</v>
      </c>
      <c r="F203" s="9">
        <v>84234.870691200005</v>
      </c>
      <c r="G203" s="9">
        <v>85919.568105024009</v>
      </c>
      <c r="H203" s="9">
        <v>87637.959467124485</v>
      </c>
      <c r="I203" s="9">
        <v>89390.718656466983</v>
      </c>
      <c r="J203" s="9">
        <v>91178.533029596321</v>
      </c>
      <c r="K203" s="9">
        <v>93002.103690188247</v>
      </c>
      <c r="L203" s="9">
        <v>94862.145763992012</v>
      </c>
      <c r="M203" s="9">
        <v>96759.388679271855</v>
      </c>
      <c r="N203" s="9">
        <v>98694.576452857291</v>
      </c>
      <c r="O203" s="9">
        <v>98694.576452857291</v>
      </c>
      <c r="P203" s="9">
        <v>98694.576452857291</v>
      </c>
      <c r="Q203" s="9">
        <v>98694.576452857291</v>
      </c>
      <c r="R203" s="9">
        <v>98694.576452857291</v>
      </c>
      <c r="S203" s="9">
        <v>101655.41374644301</v>
      </c>
      <c r="T203" s="9">
        <v>104705.07615883631</v>
      </c>
      <c r="U203" s="9">
        <v>107846.2284436014</v>
      </c>
      <c r="V203" s="9">
        <v>111081.61529690944</v>
      </c>
      <c r="W203" s="9">
        <v>114414.06375581672</v>
      </c>
      <c r="X203" s="9">
        <v>117846.48566849122</v>
      </c>
      <c r="Y203" s="9">
        <v>121381.88023854596</v>
      </c>
    </row>
    <row r="204" spans="1:25" x14ac:dyDescent="0.25">
      <c r="A204" t="s">
        <v>220</v>
      </c>
      <c r="B204" s="8">
        <v>41380</v>
      </c>
      <c r="C204" s="9">
        <v>42207.6</v>
      </c>
      <c r="D204" s="9">
        <v>43051.752</v>
      </c>
      <c r="E204" s="9">
        <v>43912.787040000003</v>
      </c>
      <c r="F204" s="9">
        <v>44791.042780800002</v>
      </c>
      <c r="G204" s="9">
        <v>45686.863636416005</v>
      </c>
      <c r="H204" s="9">
        <v>46600.600909144327</v>
      </c>
      <c r="I204" s="9">
        <v>47532.612927327216</v>
      </c>
      <c r="J204" s="9">
        <v>48483.265185873759</v>
      </c>
      <c r="K204" s="9">
        <v>49452.930489591236</v>
      </c>
      <c r="L204" s="9">
        <v>50441.989099383063</v>
      </c>
      <c r="M204" s="9">
        <v>51450.828881370726</v>
      </c>
      <c r="N204" s="9">
        <v>52479.845458998141</v>
      </c>
      <c r="O204" s="9">
        <v>52479.845458998141</v>
      </c>
      <c r="P204" s="9">
        <v>52479.845458998141</v>
      </c>
      <c r="Q204" s="9">
        <v>52479.845458998141</v>
      </c>
      <c r="R204" s="9">
        <v>52479.845458998141</v>
      </c>
      <c r="S204" s="9">
        <v>54054.240822768086</v>
      </c>
      <c r="T204" s="9">
        <v>55675.868047451127</v>
      </c>
      <c r="U204" s="9">
        <v>57346.144088874666</v>
      </c>
      <c r="V204" s="9">
        <v>59066.528411540909</v>
      </c>
      <c r="W204" s="9">
        <v>60838.524263887135</v>
      </c>
      <c r="X204" s="9">
        <v>62663.67999180375</v>
      </c>
      <c r="Y204" s="9">
        <v>64543.590391557867</v>
      </c>
    </row>
    <row r="205" spans="1:25" x14ac:dyDescent="0.25">
      <c r="A205" t="s">
        <v>221</v>
      </c>
      <c r="B205" s="8">
        <v>35460</v>
      </c>
      <c r="C205" s="9">
        <v>36169.199999999997</v>
      </c>
      <c r="D205" s="9">
        <v>36892.583999999995</v>
      </c>
      <c r="E205" s="9">
        <v>37630.435679999995</v>
      </c>
      <c r="F205" s="9">
        <v>38383.044393599994</v>
      </c>
      <c r="G205" s="9">
        <v>39150.705281471994</v>
      </c>
      <c r="H205" s="9">
        <v>39933.719387101431</v>
      </c>
      <c r="I205" s="9">
        <v>40732.393774843462</v>
      </c>
      <c r="J205" s="9">
        <v>41547.041650340332</v>
      </c>
      <c r="K205" s="9">
        <v>42377.982483347143</v>
      </c>
      <c r="L205" s="9">
        <v>43225.542133014089</v>
      </c>
      <c r="M205" s="9">
        <v>44090.052975674371</v>
      </c>
      <c r="N205" s="9">
        <v>44971.854035187862</v>
      </c>
      <c r="O205" s="9">
        <v>44971.854035187862</v>
      </c>
      <c r="P205" s="9">
        <v>44971.854035187862</v>
      </c>
      <c r="Q205" s="9">
        <v>44971.854035187862</v>
      </c>
      <c r="R205" s="9">
        <v>44971.854035187862</v>
      </c>
      <c r="S205" s="9">
        <v>46321.009656243499</v>
      </c>
      <c r="T205" s="9">
        <v>47710.639945930809</v>
      </c>
      <c r="U205" s="9">
        <v>49141.959144308734</v>
      </c>
      <c r="V205" s="9">
        <v>50616.217918637994</v>
      </c>
      <c r="W205" s="9">
        <v>52134.704456197134</v>
      </c>
      <c r="X205" s="9">
        <v>53698.745589883052</v>
      </c>
      <c r="Y205" s="9">
        <v>55309.707957579543</v>
      </c>
    </row>
    <row r="206" spans="1:25" x14ac:dyDescent="0.25">
      <c r="A206" t="s">
        <v>222</v>
      </c>
      <c r="B206" s="8">
        <v>77760</v>
      </c>
      <c r="C206" s="9">
        <v>79315.199999999997</v>
      </c>
      <c r="D206" s="9">
        <v>80901.504000000001</v>
      </c>
      <c r="E206" s="9">
        <v>82519.534079999998</v>
      </c>
      <c r="F206" s="9">
        <v>84169.924761599992</v>
      </c>
      <c r="G206" s="9">
        <v>85853.323256831995</v>
      </c>
      <c r="H206" s="9">
        <v>87570.389721968633</v>
      </c>
      <c r="I206" s="9">
        <v>89321.797516408013</v>
      </c>
      <c r="J206" s="9">
        <v>91108.233466736172</v>
      </c>
      <c r="K206" s="9">
        <v>92930.3981360709</v>
      </c>
      <c r="L206" s="9">
        <v>94789.006098792321</v>
      </c>
      <c r="M206" s="9">
        <v>96684.786220768176</v>
      </c>
      <c r="N206" s="9">
        <v>98618.481945183536</v>
      </c>
      <c r="O206" s="9">
        <v>98618.481945183536</v>
      </c>
      <c r="P206" s="9">
        <v>98618.481945183536</v>
      </c>
      <c r="Q206" s="9">
        <v>98618.481945183536</v>
      </c>
      <c r="R206" s="9">
        <v>98618.481945183536</v>
      </c>
      <c r="S206" s="9">
        <v>101577.03640353904</v>
      </c>
      <c r="T206" s="9">
        <v>104624.34749564521</v>
      </c>
      <c r="U206" s="9">
        <v>107763.07792051457</v>
      </c>
      <c r="V206" s="9">
        <v>110995.97025813001</v>
      </c>
      <c r="W206" s="9">
        <v>114325.84936587392</v>
      </c>
      <c r="X206" s="9">
        <v>117755.62484685014</v>
      </c>
      <c r="Y206" s="9">
        <v>121288.29359225565</v>
      </c>
    </row>
    <row r="207" spans="1:25" x14ac:dyDescent="0.25">
      <c r="A207" t="s">
        <v>223</v>
      </c>
      <c r="B207" s="8">
        <v>24550</v>
      </c>
      <c r="C207" s="9">
        <v>25041</v>
      </c>
      <c r="D207" s="9">
        <v>25541.82</v>
      </c>
      <c r="E207" s="9">
        <v>26052.6564</v>
      </c>
      <c r="F207" s="9">
        <v>26573.709527999999</v>
      </c>
      <c r="G207" s="9">
        <v>27105.183718560002</v>
      </c>
      <c r="H207" s="9">
        <v>27647.287392931201</v>
      </c>
      <c r="I207" s="9">
        <v>28200.233140789824</v>
      </c>
      <c r="J207" s="9">
        <v>28764.237803605622</v>
      </c>
      <c r="K207" s="9">
        <v>29339.522559677735</v>
      </c>
      <c r="L207" s="9">
        <v>29926.31301087129</v>
      </c>
      <c r="M207" s="9">
        <v>30524.839271088716</v>
      </c>
      <c r="N207" s="9">
        <v>31135.336056510492</v>
      </c>
      <c r="O207" s="9">
        <v>31135.336056510492</v>
      </c>
      <c r="P207" s="9">
        <v>31135.336056510492</v>
      </c>
      <c r="Q207" s="9">
        <v>31135.336056510492</v>
      </c>
      <c r="R207" s="9">
        <v>31135.336056510492</v>
      </c>
      <c r="S207" s="9">
        <v>32069.396138205808</v>
      </c>
      <c r="T207" s="9">
        <v>33031.478022351985</v>
      </c>
      <c r="U207" s="9">
        <v>34022.422363022546</v>
      </c>
      <c r="V207" s="9">
        <v>35043.095033913225</v>
      </c>
      <c r="W207" s="9">
        <v>36094.38788493062</v>
      </c>
      <c r="X207" s="9">
        <v>37177.219521478539</v>
      </c>
      <c r="Y207" s="9">
        <v>38292.536107122898</v>
      </c>
    </row>
    <row r="208" spans="1:25" x14ac:dyDescent="0.25">
      <c r="A208" t="s">
        <v>224</v>
      </c>
      <c r="B208" s="8">
        <v>23560</v>
      </c>
      <c r="C208" s="9">
        <v>24031.200000000001</v>
      </c>
      <c r="D208" s="9">
        <v>24511.824000000001</v>
      </c>
      <c r="E208" s="9">
        <v>25002.06048</v>
      </c>
      <c r="F208" s="9">
        <v>25502.1016896</v>
      </c>
      <c r="G208" s="9">
        <v>26012.143723392001</v>
      </c>
      <c r="H208" s="9">
        <v>26532.386597859841</v>
      </c>
      <c r="I208" s="9">
        <v>27063.034329817037</v>
      </c>
      <c r="J208" s="9">
        <v>27604.29501641338</v>
      </c>
      <c r="K208" s="9">
        <v>28156.380916741648</v>
      </c>
      <c r="L208" s="9">
        <v>28719.508535076482</v>
      </c>
      <c r="M208" s="9">
        <v>29293.89870577801</v>
      </c>
      <c r="N208" s="9">
        <v>29879.77667989357</v>
      </c>
      <c r="O208" s="9">
        <v>29879.77667989357</v>
      </c>
      <c r="P208" s="9">
        <v>29879.77667989357</v>
      </c>
      <c r="Q208" s="9">
        <v>29879.77667989357</v>
      </c>
      <c r="R208" s="9">
        <v>29879.77667989357</v>
      </c>
      <c r="S208" s="9">
        <v>30776.169980290379</v>
      </c>
      <c r="T208" s="9">
        <v>31699.455079699092</v>
      </c>
      <c r="U208" s="9">
        <v>32650.438732090064</v>
      </c>
      <c r="V208" s="9">
        <v>33629.951894052771</v>
      </c>
      <c r="W208" s="9">
        <v>34638.850450874357</v>
      </c>
      <c r="X208" s="9">
        <v>35678.015964400591</v>
      </c>
      <c r="Y208" s="9">
        <v>36748.35644333261</v>
      </c>
    </row>
    <row r="209" spans="1:25" x14ac:dyDescent="0.25">
      <c r="A209" t="s">
        <v>225</v>
      </c>
      <c r="B209" s="8">
        <v>77740</v>
      </c>
      <c r="C209" s="9">
        <v>79294.8</v>
      </c>
      <c r="D209" s="9">
        <v>80880.696000000011</v>
      </c>
      <c r="E209" s="9">
        <v>82498.309920000014</v>
      </c>
      <c r="F209" s="9">
        <v>84148.276118400012</v>
      </c>
      <c r="G209" s="9">
        <v>85831.241640768014</v>
      </c>
      <c r="H209" s="9">
        <v>87547.866473583374</v>
      </c>
      <c r="I209" s="9">
        <v>89298.823803055042</v>
      </c>
      <c r="J209" s="9">
        <v>91084.800279116142</v>
      </c>
      <c r="K209" s="9">
        <v>92906.496284698471</v>
      </c>
      <c r="L209" s="9">
        <v>94764.626210392438</v>
      </c>
      <c r="M209" s="9">
        <v>96659.918734600287</v>
      </c>
      <c r="N209" s="9">
        <v>98593.117109292289</v>
      </c>
      <c r="O209" s="9">
        <v>98593.117109292289</v>
      </c>
      <c r="P209" s="9">
        <v>98593.117109292289</v>
      </c>
      <c r="Q209" s="9">
        <v>98593.117109292289</v>
      </c>
      <c r="R209" s="9">
        <v>98593.117109292289</v>
      </c>
      <c r="S209" s="9">
        <v>101550.91062257106</v>
      </c>
      <c r="T209" s="9">
        <v>104597.43794124819</v>
      </c>
      <c r="U209" s="9">
        <v>107735.36107948564</v>
      </c>
      <c r="V209" s="9">
        <v>110967.4219118702</v>
      </c>
      <c r="W209" s="9">
        <v>114296.44456922631</v>
      </c>
      <c r="X209" s="9">
        <v>117725.3379063031</v>
      </c>
      <c r="Y209" s="9">
        <v>121257.09804349219</v>
      </c>
    </row>
    <row r="210" spans="1:25" x14ac:dyDescent="0.25">
      <c r="A210" t="s">
        <v>226</v>
      </c>
      <c r="B210" s="8">
        <v>32390</v>
      </c>
      <c r="C210" s="9">
        <v>33037.800000000003</v>
      </c>
      <c r="D210" s="9">
        <v>33698.556000000004</v>
      </c>
      <c r="E210" s="9">
        <v>34372.527120000006</v>
      </c>
      <c r="F210" s="9">
        <v>35059.977662400008</v>
      </c>
      <c r="G210" s="9">
        <v>35761.177215648007</v>
      </c>
      <c r="H210" s="9">
        <v>36476.400759960969</v>
      </c>
      <c r="I210" s="9">
        <v>37205.928775160188</v>
      </c>
      <c r="J210" s="9">
        <v>37950.047350663393</v>
      </c>
      <c r="K210" s="9">
        <v>38709.048297676665</v>
      </c>
      <c r="L210" s="9">
        <v>39483.229263630201</v>
      </c>
      <c r="M210" s="9">
        <v>40272.893848902808</v>
      </c>
      <c r="N210" s="9">
        <v>41078.351725880864</v>
      </c>
      <c r="O210" s="9">
        <v>41078.351725880864</v>
      </c>
      <c r="P210" s="9">
        <v>41078.351725880864</v>
      </c>
      <c r="Q210" s="9">
        <v>41078.351725880864</v>
      </c>
      <c r="R210" s="9">
        <v>41078.351725880864</v>
      </c>
      <c r="S210" s="9">
        <v>42310.702277657292</v>
      </c>
      <c r="T210" s="9">
        <v>43580.023345987014</v>
      </c>
      <c r="U210" s="9">
        <v>44887.424046366628</v>
      </c>
      <c r="V210" s="9">
        <v>46234.046767757631</v>
      </c>
      <c r="W210" s="9">
        <v>47621.068170790364</v>
      </c>
      <c r="X210" s="9">
        <v>49049.700215914076</v>
      </c>
      <c r="Y210" s="9">
        <v>50521.191222391499</v>
      </c>
    </row>
    <row r="211" spans="1:25" x14ac:dyDescent="0.25">
      <c r="A211" t="s">
        <v>227</v>
      </c>
      <c r="B211" s="8">
        <v>77720</v>
      </c>
      <c r="C211" s="9">
        <v>79274.399999999994</v>
      </c>
      <c r="D211" s="9">
        <v>80859.887999999992</v>
      </c>
      <c r="E211" s="9">
        <v>82477.085759999987</v>
      </c>
      <c r="F211" s="9">
        <v>84126.627475199988</v>
      </c>
      <c r="G211" s="9">
        <v>85809.16002470399</v>
      </c>
      <c r="H211" s="9">
        <v>87525.34322519807</v>
      </c>
      <c r="I211" s="9">
        <v>89275.850089702028</v>
      </c>
      <c r="J211" s="9">
        <v>91061.367091496068</v>
      </c>
      <c r="K211" s="9">
        <v>92882.594433325998</v>
      </c>
      <c r="L211" s="9">
        <v>94740.246321992512</v>
      </c>
      <c r="M211" s="9">
        <v>96635.05124843237</v>
      </c>
      <c r="N211" s="9">
        <v>98567.752273401013</v>
      </c>
      <c r="O211" s="9">
        <v>98567.752273401013</v>
      </c>
      <c r="P211" s="9">
        <v>98567.752273401013</v>
      </c>
      <c r="Q211" s="9">
        <v>98567.752273401013</v>
      </c>
      <c r="R211" s="9">
        <v>98567.752273401013</v>
      </c>
      <c r="S211" s="9">
        <v>101524.78484160305</v>
      </c>
      <c r="T211" s="9">
        <v>104570.52838685115</v>
      </c>
      <c r="U211" s="9">
        <v>107707.64423845669</v>
      </c>
      <c r="V211" s="9">
        <v>110938.8735656104</v>
      </c>
      <c r="W211" s="9">
        <v>114267.0397725787</v>
      </c>
      <c r="X211" s="9">
        <v>117695.05096575606</v>
      </c>
      <c r="Y211" s="9">
        <v>121225.90249472874</v>
      </c>
    </row>
    <row r="212" spans="1:25" x14ac:dyDescent="0.25">
      <c r="A212" t="s">
        <v>228</v>
      </c>
      <c r="B212" s="8">
        <v>23650</v>
      </c>
      <c r="C212" s="9">
        <v>24123</v>
      </c>
      <c r="D212" s="9">
        <v>24605.46</v>
      </c>
      <c r="E212" s="9">
        <v>25097.569199999998</v>
      </c>
      <c r="F212" s="9">
        <v>25599.520583999998</v>
      </c>
      <c r="G212" s="9">
        <v>26111.510995679997</v>
      </c>
      <c r="H212" s="9">
        <v>26633.741215593596</v>
      </c>
      <c r="I212" s="9">
        <v>27166.416039905467</v>
      </c>
      <c r="J212" s="9">
        <v>27709.744360703578</v>
      </c>
      <c r="K212" s="9">
        <v>28263.939247917649</v>
      </c>
      <c r="L212" s="9">
        <v>28829.218032876004</v>
      </c>
      <c r="M212" s="9">
        <v>29405.802393533526</v>
      </c>
      <c r="N212" s="9">
        <v>29993.918441404196</v>
      </c>
      <c r="O212" s="9">
        <v>29993.918441404196</v>
      </c>
      <c r="P212" s="9">
        <v>29993.918441404196</v>
      </c>
      <c r="Q212" s="9">
        <v>29993.918441404196</v>
      </c>
      <c r="R212" s="9">
        <v>29993.918441404196</v>
      </c>
      <c r="S212" s="9">
        <v>30893.735994646322</v>
      </c>
      <c r="T212" s="9">
        <v>31820.548074485712</v>
      </c>
      <c r="U212" s="9">
        <v>32775.164516720288</v>
      </c>
      <c r="V212" s="9">
        <v>33758.419452221897</v>
      </c>
      <c r="W212" s="9">
        <v>34771.172035788557</v>
      </c>
      <c r="X212" s="9">
        <v>35814.307196862217</v>
      </c>
      <c r="Y212" s="9">
        <v>36888.736412768085</v>
      </c>
    </row>
    <row r="213" spans="1:25" x14ac:dyDescent="0.25">
      <c r="A213" t="s">
        <v>229</v>
      </c>
      <c r="B213" s="8">
        <v>77680</v>
      </c>
      <c r="C213" s="9">
        <v>79233.600000000006</v>
      </c>
      <c r="D213" s="9">
        <v>80818.272000000012</v>
      </c>
      <c r="E213" s="9">
        <v>82434.63744000002</v>
      </c>
      <c r="F213" s="9">
        <v>84083.330188800028</v>
      </c>
      <c r="G213" s="9">
        <v>85764.996792576028</v>
      </c>
      <c r="H213" s="9">
        <v>87480.296728427551</v>
      </c>
      <c r="I213" s="9">
        <v>89229.902662996101</v>
      </c>
      <c r="J213" s="9">
        <v>91014.500716256021</v>
      </c>
      <c r="K213" s="9">
        <v>92834.790730581139</v>
      </c>
      <c r="L213" s="9">
        <v>94691.486545192762</v>
      </c>
      <c r="M213" s="9">
        <v>96585.316276096622</v>
      </c>
      <c r="N213" s="9">
        <v>98517.022601618562</v>
      </c>
      <c r="O213" s="9">
        <v>98517.022601618562</v>
      </c>
      <c r="P213" s="9">
        <v>98517.022601618562</v>
      </c>
      <c r="Q213" s="9">
        <v>98517.022601618562</v>
      </c>
      <c r="R213" s="9">
        <v>98517.022601618562</v>
      </c>
      <c r="S213" s="9">
        <v>101472.53327966713</v>
      </c>
      <c r="T213" s="9">
        <v>104516.70927805714</v>
      </c>
      <c r="U213" s="9">
        <v>107652.21055639886</v>
      </c>
      <c r="V213" s="9">
        <v>110881.77687309083</v>
      </c>
      <c r="W213" s="9">
        <v>114208.23017928355</v>
      </c>
      <c r="X213" s="9">
        <v>117634.47708466205</v>
      </c>
      <c r="Y213" s="9">
        <v>121163.51139720192</v>
      </c>
    </row>
    <row r="214" spans="1:25" x14ac:dyDescent="0.25">
      <c r="A214" t="s">
        <v>230</v>
      </c>
      <c r="B214" s="8">
        <v>77580</v>
      </c>
      <c r="C214" s="9">
        <v>79131.600000000006</v>
      </c>
      <c r="D214" s="9">
        <v>80714.232000000004</v>
      </c>
      <c r="E214" s="9">
        <v>82328.516640000002</v>
      </c>
      <c r="F214" s="9">
        <v>83975.086972799996</v>
      </c>
      <c r="G214" s="9">
        <v>85654.588712255994</v>
      </c>
      <c r="H214" s="9">
        <v>87367.680486501122</v>
      </c>
      <c r="I214" s="9">
        <v>89115.034096231146</v>
      </c>
      <c r="J214" s="9">
        <v>90897.334778155768</v>
      </c>
      <c r="K214" s="9">
        <v>92715.281473718889</v>
      </c>
      <c r="L214" s="9">
        <v>94569.587103193262</v>
      </c>
      <c r="M214" s="9">
        <v>96460.978845257123</v>
      </c>
      <c r="N214" s="9">
        <v>98390.19842216227</v>
      </c>
      <c r="O214" s="9">
        <v>98390.19842216227</v>
      </c>
      <c r="P214" s="9">
        <v>98390.19842216227</v>
      </c>
      <c r="Q214" s="9">
        <v>98390.19842216227</v>
      </c>
      <c r="R214" s="9">
        <v>98390.19842216227</v>
      </c>
      <c r="S214" s="9">
        <v>101341.90437482714</v>
      </c>
      <c r="T214" s="9">
        <v>104382.16150607195</v>
      </c>
      <c r="U214" s="9">
        <v>107513.6263512541</v>
      </c>
      <c r="V214" s="9">
        <v>110739.03514179173</v>
      </c>
      <c r="W214" s="9">
        <v>114061.20619604547</v>
      </c>
      <c r="X214" s="9">
        <v>117483.04238192685</v>
      </c>
      <c r="Y214" s="9">
        <v>121007.53365338466</v>
      </c>
    </row>
    <row r="215" spans="1:25" x14ac:dyDescent="0.25">
      <c r="A215" t="s">
        <v>231</v>
      </c>
      <c r="B215" s="8">
        <v>39620</v>
      </c>
      <c r="C215" s="9">
        <v>40412.400000000001</v>
      </c>
      <c r="D215" s="9">
        <v>41220.648000000001</v>
      </c>
      <c r="E215" s="9">
        <v>42045.060960000003</v>
      </c>
      <c r="F215" s="9">
        <v>42885.962179200003</v>
      </c>
      <c r="G215" s="9">
        <v>43743.681422784008</v>
      </c>
      <c r="H215" s="9">
        <v>44618.555051239688</v>
      </c>
      <c r="I215" s="9">
        <v>45510.926152264481</v>
      </c>
      <c r="J215" s="9">
        <v>46421.14467530977</v>
      </c>
      <c r="K215" s="9">
        <v>47349.567568815968</v>
      </c>
      <c r="L215" s="9">
        <v>48296.558920192285</v>
      </c>
      <c r="M215" s="9">
        <v>49262.490098596129</v>
      </c>
      <c r="N215" s="9">
        <v>50247.739900568049</v>
      </c>
      <c r="O215" s="9">
        <v>50247.739900568049</v>
      </c>
      <c r="P215" s="9">
        <v>50247.739900568049</v>
      </c>
      <c r="Q215" s="9">
        <v>50247.739900568049</v>
      </c>
      <c r="R215" s="9">
        <v>50247.739900568049</v>
      </c>
      <c r="S215" s="9">
        <v>51755.172097585091</v>
      </c>
      <c r="T215" s="9">
        <v>53307.827260512648</v>
      </c>
      <c r="U215" s="9">
        <v>54907.062078328032</v>
      </c>
      <c r="V215" s="9">
        <v>56554.273940677871</v>
      </c>
      <c r="W215" s="9">
        <v>58250.902158898207</v>
      </c>
      <c r="X215" s="9">
        <v>59998.429223665153</v>
      </c>
      <c r="Y215" s="9">
        <v>61798.382100375107</v>
      </c>
    </row>
    <row r="216" spans="1:25" x14ac:dyDescent="0.25">
      <c r="A216" t="s">
        <v>232</v>
      </c>
      <c r="B216" s="8">
        <v>33970</v>
      </c>
      <c r="C216" s="9">
        <v>34649.4</v>
      </c>
      <c r="D216" s="9">
        <v>35342.387999999999</v>
      </c>
      <c r="E216" s="9">
        <v>36049.235760000003</v>
      </c>
      <c r="F216" s="9">
        <v>36770.220475200003</v>
      </c>
      <c r="G216" s="9">
        <v>37505.624884704004</v>
      </c>
      <c r="H216" s="9">
        <v>38255.737382398082</v>
      </c>
      <c r="I216" s="9">
        <v>39020.852130046042</v>
      </c>
      <c r="J216" s="9">
        <v>39801.269172646964</v>
      </c>
      <c r="K216" s="9">
        <v>40597.294556099907</v>
      </c>
      <c r="L216" s="9">
        <v>41409.240447221906</v>
      </c>
      <c r="M216" s="9">
        <v>42237.425256166345</v>
      </c>
      <c r="N216" s="9">
        <v>43082.173761289676</v>
      </c>
      <c r="O216" s="9">
        <v>43082.173761289676</v>
      </c>
      <c r="P216" s="9">
        <v>43082.173761289676</v>
      </c>
      <c r="Q216" s="9">
        <v>43082.173761289676</v>
      </c>
      <c r="R216" s="9">
        <v>43082.173761289676</v>
      </c>
      <c r="S216" s="9">
        <v>44374.638974128364</v>
      </c>
      <c r="T216" s="9">
        <v>45705.878143352216</v>
      </c>
      <c r="U216" s="9">
        <v>47077.054487652786</v>
      </c>
      <c r="V216" s="9">
        <v>48489.366122282372</v>
      </c>
      <c r="W216" s="9">
        <v>49944.047105950842</v>
      </c>
      <c r="X216" s="9">
        <v>51442.36851912937</v>
      </c>
      <c r="Y216" s="9">
        <v>52985.639574703251</v>
      </c>
    </row>
    <row r="217" spans="1:25" x14ac:dyDescent="0.25">
      <c r="A217" t="s">
        <v>233</v>
      </c>
      <c r="B217" s="8">
        <v>77350</v>
      </c>
      <c r="C217" s="9">
        <v>78897</v>
      </c>
      <c r="D217" s="9">
        <v>80474.94</v>
      </c>
      <c r="E217" s="9">
        <v>82084.438800000004</v>
      </c>
      <c r="F217" s="9">
        <v>83726.127575999999</v>
      </c>
      <c r="G217" s="9">
        <v>85400.650127519999</v>
      </c>
      <c r="H217" s="9">
        <v>87108.663130070403</v>
      </c>
      <c r="I217" s="9">
        <v>88850.836392671816</v>
      </c>
      <c r="J217" s="9">
        <v>90627.853120525251</v>
      </c>
      <c r="K217" s="9">
        <v>92440.410182935753</v>
      </c>
      <c r="L217" s="9">
        <v>94289.218386594468</v>
      </c>
      <c r="M217" s="9">
        <v>96175.002754326357</v>
      </c>
      <c r="N217" s="9">
        <v>98098.502809412879</v>
      </c>
      <c r="O217" s="9">
        <v>98098.502809412879</v>
      </c>
      <c r="P217" s="9">
        <v>98098.502809412879</v>
      </c>
      <c r="Q217" s="9">
        <v>98098.502809412879</v>
      </c>
      <c r="R217" s="9">
        <v>98098.502809412879</v>
      </c>
      <c r="S217" s="9">
        <v>101041.45789369527</v>
      </c>
      <c r="T217" s="9">
        <v>104072.70163050614</v>
      </c>
      <c r="U217" s="9">
        <v>107194.88267942132</v>
      </c>
      <c r="V217" s="9">
        <v>110410.72915980396</v>
      </c>
      <c r="W217" s="9">
        <v>113723.05103459809</v>
      </c>
      <c r="X217" s="9">
        <v>117134.74256563603</v>
      </c>
      <c r="Y217" s="9">
        <v>120648.78484260511</v>
      </c>
    </row>
    <row r="218" spans="1:25" x14ac:dyDescent="0.25">
      <c r="A218" t="s">
        <v>234</v>
      </c>
      <c r="B218" s="8">
        <v>10572</v>
      </c>
      <c r="C218" s="9">
        <v>10783.44</v>
      </c>
      <c r="D218" s="9">
        <v>10999.1088</v>
      </c>
      <c r="E218" s="9">
        <v>11219.090976</v>
      </c>
      <c r="F218" s="9">
        <v>11443.47279552</v>
      </c>
      <c r="G218" s="9">
        <v>11672.3422514304</v>
      </c>
      <c r="H218" s="9">
        <v>11905.789096459008</v>
      </c>
      <c r="I218" s="9">
        <v>12143.904878388188</v>
      </c>
      <c r="J218" s="9">
        <v>12386.782975955952</v>
      </c>
      <c r="K218" s="9">
        <v>12634.518635475071</v>
      </c>
      <c r="L218" s="9">
        <v>12887.209008184573</v>
      </c>
      <c r="M218" s="9">
        <v>13144.953188348265</v>
      </c>
      <c r="N218" s="9">
        <v>13407.85225211523</v>
      </c>
      <c r="O218" s="9">
        <v>13407.85225211523</v>
      </c>
      <c r="P218" s="9">
        <v>13407.85225211523</v>
      </c>
      <c r="Q218" s="9">
        <v>13407.85225211523</v>
      </c>
      <c r="R218" s="9">
        <v>13407.85225211523</v>
      </c>
      <c r="S218" s="9">
        <v>13810.087819678687</v>
      </c>
      <c r="T218" s="9">
        <v>14224.390454269049</v>
      </c>
      <c r="U218" s="9">
        <v>14651.122167897121</v>
      </c>
      <c r="V218" s="9">
        <v>15090.655832934035</v>
      </c>
      <c r="W218" s="9">
        <v>15543.375507922057</v>
      </c>
      <c r="X218" s="9">
        <v>16009.676773159719</v>
      </c>
      <c r="Y218" s="9">
        <v>16489.967076354511</v>
      </c>
    </row>
    <row r="219" spans="1:25" x14ac:dyDescent="0.25">
      <c r="A219" t="s">
        <v>235</v>
      </c>
      <c r="B219" s="8">
        <v>77136</v>
      </c>
      <c r="C219" s="9">
        <v>78678.720000000001</v>
      </c>
      <c r="D219" s="9">
        <v>80252.294399999999</v>
      </c>
      <c r="E219" s="9">
        <v>81857.340288000007</v>
      </c>
      <c r="F219" s="9">
        <v>83494.487093760006</v>
      </c>
      <c r="G219" s="9">
        <v>85164.376835635208</v>
      </c>
      <c r="H219" s="9">
        <v>86867.664372347921</v>
      </c>
      <c r="I219" s="9">
        <v>88605.017659794874</v>
      </c>
      <c r="J219" s="9">
        <v>90377.118012990773</v>
      </c>
      <c r="K219" s="9">
        <v>92184.66037325059</v>
      </c>
      <c r="L219" s="9">
        <v>94028.3535807156</v>
      </c>
      <c r="M219" s="9">
        <v>95908.920652329907</v>
      </c>
      <c r="N219" s="9">
        <v>97827.099065376504</v>
      </c>
      <c r="O219" s="9">
        <v>97827.099065376504</v>
      </c>
      <c r="P219" s="9">
        <v>97827.099065376504</v>
      </c>
      <c r="Q219" s="9">
        <v>97827.099065376504</v>
      </c>
      <c r="R219" s="9">
        <v>97827.099065376504</v>
      </c>
      <c r="S219" s="9">
        <v>100761.9120373378</v>
      </c>
      <c r="T219" s="9">
        <v>103784.76939845794</v>
      </c>
      <c r="U219" s="9">
        <v>106898.31248041168</v>
      </c>
      <c r="V219" s="9">
        <v>110105.26185482403</v>
      </c>
      <c r="W219" s="9">
        <v>113408.41971046875</v>
      </c>
      <c r="X219" s="9">
        <v>116810.67230178282</v>
      </c>
      <c r="Y219" s="9">
        <v>120314.99247083631</v>
      </c>
    </row>
    <row r="220" spans="1:25" x14ac:dyDescent="0.25">
      <c r="A220" t="s">
        <v>236</v>
      </c>
      <c r="B220" s="8">
        <v>42740</v>
      </c>
      <c r="C220" s="9">
        <v>43594.8</v>
      </c>
      <c r="D220" s="9">
        <v>44466.696000000004</v>
      </c>
      <c r="E220" s="9">
        <v>45356.029920000001</v>
      </c>
      <c r="F220" s="9">
        <v>46263.150518400005</v>
      </c>
      <c r="G220" s="9">
        <v>47188.413528768004</v>
      </c>
      <c r="H220" s="9">
        <v>48132.181799343365</v>
      </c>
      <c r="I220" s="9">
        <v>49094.825435330233</v>
      </c>
      <c r="J220" s="9">
        <v>50076.721944036835</v>
      </c>
      <c r="K220" s="9">
        <v>51078.256382917571</v>
      </c>
      <c r="L220" s="9">
        <v>52099.821510575923</v>
      </c>
      <c r="M220" s="9">
        <v>53141.817940787441</v>
      </c>
      <c r="N220" s="9">
        <v>54204.654299603193</v>
      </c>
      <c r="O220" s="9">
        <v>54204.654299603193</v>
      </c>
      <c r="P220" s="9">
        <v>54204.654299603193</v>
      </c>
      <c r="Q220" s="9">
        <v>54204.654299603193</v>
      </c>
      <c r="R220" s="9">
        <v>54204.654299603193</v>
      </c>
      <c r="S220" s="9">
        <v>55830.793928591287</v>
      </c>
      <c r="T220" s="9">
        <v>57505.717746449031</v>
      </c>
      <c r="U220" s="9">
        <v>59230.8892788425</v>
      </c>
      <c r="V220" s="9">
        <v>61007.815957207778</v>
      </c>
      <c r="W220" s="9">
        <v>62838.050435924015</v>
      </c>
      <c r="X220" s="9">
        <v>64723.191949001739</v>
      </c>
      <c r="Y220" s="9">
        <v>66664.887707471789</v>
      </c>
    </row>
    <row r="221" spans="1:25" x14ac:dyDescent="0.25">
      <c r="A221" t="s">
        <v>237</v>
      </c>
      <c r="B221" s="8">
        <v>34110</v>
      </c>
      <c r="C221" s="9">
        <v>34792.199999999997</v>
      </c>
      <c r="D221" s="9">
        <v>35488.043999999994</v>
      </c>
      <c r="E221" s="9">
        <v>36197.804879999996</v>
      </c>
      <c r="F221" s="9">
        <v>36921.760977599995</v>
      </c>
      <c r="G221" s="9">
        <v>37660.196197152</v>
      </c>
      <c r="H221" s="9">
        <v>38413.400121095037</v>
      </c>
      <c r="I221" s="9">
        <v>39181.668123516938</v>
      </c>
      <c r="J221" s="9">
        <v>39965.301485987278</v>
      </c>
      <c r="K221" s="9">
        <v>40764.607515707023</v>
      </c>
      <c r="L221" s="9">
        <v>41579.899666021163</v>
      </c>
      <c r="M221" s="9">
        <v>42411.497659341585</v>
      </c>
      <c r="N221" s="9">
        <v>43259.727612528419</v>
      </c>
      <c r="O221" s="9">
        <v>43259.727612528419</v>
      </c>
      <c r="P221" s="9">
        <v>43259.727612528419</v>
      </c>
      <c r="Q221" s="9">
        <v>43259.727612528419</v>
      </c>
      <c r="R221" s="9">
        <v>43259.727612528419</v>
      </c>
      <c r="S221" s="9">
        <v>44557.519440904274</v>
      </c>
      <c r="T221" s="9">
        <v>45894.245024131407</v>
      </c>
      <c r="U221" s="9">
        <v>47271.07237485535</v>
      </c>
      <c r="V221" s="9">
        <v>48689.204546101013</v>
      </c>
      <c r="W221" s="9">
        <v>50149.880682484043</v>
      </c>
      <c r="X221" s="9">
        <v>51654.377102958562</v>
      </c>
      <c r="Y221" s="9">
        <v>53204.00841604732</v>
      </c>
    </row>
    <row r="222" spans="1:25" x14ac:dyDescent="0.25">
      <c r="A222" t="s">
        <v>238</v>
      </c>
      <c r="B222" s="8">
        <v>76930</v>
      </c>
      <c r="C222" s="9">
        <v>78468.600000000006</v>
      </c>
      <c r="D222" s="9">
        <v>80037.972000000009</v>
      </c>
      <c r="E222" s="9">
        <v>81638.731440000003</v>
      </c>
      <c r="F222" s="9">
        <v>83271.506068800009</v>
      </c>
      <c r="G222" s="9">
        <v>84936.936190176013</v>
      </c>
      <c r="H222" s="9">
        <v>86635.674913979528</v>
      </c>
      <c r="I222" s="9">
        <v>88368.388412259126</v>
      </c>
      <c r="J222" s="9">
        <v>90135.756180504308</v>
      </c>
      <c r="K222" s="9">
        <v>91938.471304114399</v>
      </c>
      <c r="L222" s="9">
        <v>93777.240730196689</v>
      </c>
      <c r="M222" s="9">
        <v>95652.78554480063</v>
      </c>
      <c r="N222" s="9">
        <v>97565.84125569665</v>
      </c>
      <c r="O222" s="9">
        <v>97565.84125569665</v>
      </c>
      <c r="P222" s="9">
        <v>97565.84125569665</v>
      </c>
      <c r="Q222" s="9">
        <v>97565.84125569665</v>
      </c>
      <c r="R222" s="9">
        <v>97565.84125569665</v>
      </c>
      <c r="S222" s="9">
        <v>100492.81649336756</v>
      </c>
      <c r="T222" s="9">
        <v>103507.60098816859</v>
      </c>
      <c r="U222" s="9">
        <v>106612.82901781365</v>
      </c>
      <c r="V222" s="9">
        <v>109811.21388834807</v>
      </c>
      <c r="W222" s="9">
        <v>113105.55030499851</v>
      </c>
      <c r="X222" s="9">
        <v>116498.71681414847</v>
      </c>
      <c r="Y222" s="9">
        <v>119993.67831857293</v>
      </c>
    </row>
    <row r="223" spans="1:25" x14ac:dyDescent="0.25">
      <c r="A223" t="s">
        <v>239</v>
      </c>
      <c r="B223" s="8">
        <v>10636</v>
      </c>
      <c r="C223" s="9">
        <v>10848.72</v>
      </c>
      <c r="D223" s="9">
        <v>11065.6944</v>
      </c>
      <c r="E223" s="9">
        <v>11287.008288000001</v>
      </c>
      <c r="F223" s="9">
        <v>11512.748453760001</v>
      </c>
      <c r="G223" s="9">
        <v>11743.003422835201</v>
      </c>
      <c r="H223" s="9">
        <v>11977.863491291906</v>
      </c>
      <c r="I223" s="9">
        <v>12217.420761117744</v>
      </c>
      <c r="J223" s="9">
        <v>12461.7691763401</v>
      </c>
      <c r="K223" s="9">
        <v>12711.004559866902</v>
      </c>
      <c r="L223" s="9">
        <v>12965.22465106424</v>
      </c>
      <c r="M223" s="9">
        <v>13224.529144085525</v>
      </c>
      <c r="N223" s="9">
        <v>13489.019726967235</v>
      </c>
      <c r="O223" s="9">
        <v>13489.019726967235</v>
      </c>
      <c r="P223" s="9">
        <v>13489.019726967235</v>
      </c>
      <c r="Q223" s="9">
        <v>13489.019726967235</v>
      </c>
      <c r="R223" s="9">
        <v>13489.019726967235</v>
      </c>
      <c r="S223" s="9">
        <v>13893.690318776253</v>
      </c>
      <c r="T223" s="9">
        <v>14310.50102833954</v>
      </c>
      <c r="U223" s="9">
        <v>14739.816059189727</v>
      </c>
      <c r="V223" s="9">
        <v>15182.010540965419</v>
      </c>
      <c r="W223" s="9">
        <v>15637.470857194381</v>
      </c>
      <c r="X223" s="9">
        <v>16106.594982910214</v>
      </c>
      <c r="Y223" s="9">
        <v>16589.792832397521</v>
      </c>
    </row>
    <row r="224" spans="1:25" x14ac:dyDescent="0.25">
      <c r="A224" t="s">
        <v>240</v>
      </c>
      <c r="B224" s="8">
        <v>76910</v>
      </c>
      <c r="C224" s="9">
        <v>78448.2</v>
      </c>
      <c r="D224" s="9">
        <v>80017.164000000004</v>
      </c>
      <c r="E224" s="9">
        <v>81617.507280000005</v>
      </c>
      <c r="F224" s="9">
        <v>83249.857425600014</v>
      </c>
      <c r="G224" s="9">
        <v>84914.854574112018</v>
      </c>
      <c r="H224" s="9">
        <v>86613.151665594254</v>
      </c>
      <c r="I224" s="9">
        <v>88345.414698906141</v>
      </c>
      <c r="J224" s="9">
        <v>90112.322992884263</v>
      </c>
      <c r="K224" s="9">
        <v>91914.569452741955</v>
      </c>
      <c r="L224" s="9">
        <v>93752.860841796792</v>
      </c>
      <c r="M224" s="9">
        <v>95627.918058632727</v>
      </c>
      <c r="N224" s="9">
        <v>97540.476419805389</v>
      </c>
      <c r="O224" s="9">
        <v>97540.476419805389</v>
      </c>
      <c r="P224" s="9">
        <v>97540.476419805389</v>
      </c>
      <c r="Q224" s="9">
        <v>97540.476419805389</v>
      </c>
      <c r="R224" s="9">
        <v>97540.476419805389</v>
      </c>
      <c r="S224" s="9">
        <v>100466.69071239955</v>
      </c>
      <c r="T224" s="9">
        <v>103480.69143377154</v>
      </c>
      <c r="U224" s="9">
        <v>106585.11217678469</v>
      </c>
      <c r="V224" s="9">
        <v>109782.66554208823</v>
      </c>
      <c r="W224" s="9">
        <v>113076.14550835088</v>
      </c>
      <c r="X224" s="9">
        <v>116468.4298736014</v>
      </c>
      <c r="Y224" s="9">
        <v>119962.48276980945</v>
      </c>
    </row>
    <row r="225" spans="1:25" x14ac:dyDescent="0.25">
      <c r="A225" t="s">
        <v>241</v>
      </c>
      <c r="B225" s="8">
        <v>47280</v>
      </c>
      <c r="C225" s="9">
        <v>48225.599999999999</v>
      </c>
      <c r="D225" s="9">
        <v>49190.112000000001</v>
      </c>
      <c r="E225" s="9">
        <v>50173.914239999998</v>
      </c>
      <c r="F225" s="9">
        <v>51177.392524800001</v>
      </c>
      <c r="G225" s="9">
        <v>52200.940375295999</v>
      </c>
      <c r="H225" s="9">
        <v>53244.959182801918</v>
      </c>
      <c r="I225" s="9">
        <v>54309.858366457956</v>
      </c>
      <c r="J225" s="9">
        <v>55396.055533787119</v>
      </c>
      <c r="K225" s="9">
        <v>56503.976644462862</v>
      </c>
      <c r="L225" s="9">
        <v>57634.056177352119</v>
      </c>
      <c r="M225" s="9">
        <v>58786.737300899164</v>
      </c>
      <c r="N225" s="9">
        <v>59962.472046917144</v>
      </c>
      <c r="O225" s="9">
        <v>59962.472046917144</v>
      </c>
      <c r="P225" s="9">
        <v>59962.472046917144</v>
      </c>
      <c r="Q225" s="9">
        <v>59962.472046917144</v>
      </c>
      <c r="R225" s="9">
        <v>59962.472046917144</v>
      </c>
      <c r="S225" s="9">
        <v>61761.346208324663</v>
      </c>
      <c r="T225" s="9">
        <v>63614.186594574407</v>
      </c>
      <c r="U225" s="9">
        <v>65522.612192411638</v>
      </c>
      <c r="V225" s="9">
        <v>67488.290558183988</v>
      </c>
      <c r="W225" s="9">
        <v>69512.939274929508</v>
      </c>
      <c r="X225" s="9">
        <v>71598.327453177393</v>
      </c>
      <c r="Y225" s="9">
        <v>73746.277276772715</v>
      </c>
    </row>
    <row r="226" spans="1:25" x14ac:dyDescent="0.25">
      <c r="A226" t="s">
        <v>242</v>
      </c>
      <c r="B226" s="8">
        <v>37840</v>
      </c>
      <c r="C226" s="9">
        <v>38596.800000000003</v>
      </c>
      <c r="D226" s="9">
        <v>39368.736000000004</v>
      </c>
      <c r="E226" s="9">
        <v>40156.110720000004</v>
      </c>
      <c r="F226" s="9">
        <v>40959.232934400003</v>
      </c>
      <c r="G226" s="9">
        <v>41778.417593088001</v>
      </c>
      <c r="H226" s="9">
        <v>42613.98594494976</v>
      </c>
      <c r="I226" s="9">
        <v>43466.265663848753</v>
      </c>
      <c r="J226" s="9">
        <v>44335.590977125728</v>
      </c>
      <c r="K226" s="9">
        <v>45222.302796668242</v>
      </c>
      <c r="L226" s="9">
        <v>46126.74885260161</v>
      </c>
      <c r="M226" s="9">
        <v>47049.283829653643</v>
      </c>
      <c r="N226" s="9">
        <v>47990.269506246717</v>
      </c>
      <c r="O226" s="9">
        <v>47990.269506246717</v>
      </c>
      <c r="P226" s="9">
        <v>47990.269506246717</v>
      </c>
      <c r="Q226" s="9">
        <v>47990.269506246717</v>
      </c>
      <c r="R226" s="9">
        <v>47990.269506246717</v>
      </c>
      <c r="S226" s="9">
        <v>49429.977591434123</v>
      </c>
      <c r="T226" s="9">
        <v>50912.87691917715</v>
      </c>
      <c r="U226" s="9">
        <v>52440.263226752468</v>
      </c>
      <c r="V226" s="9">
        <v>54013.471123555042</v>
      </c>
      <c r="W226" s="9">
        <v>55633.875257261694</v>
      </c>
      <c r="X226" s="9">
        <v>57302.891514979543</v>
      </c>
      <c r="Y226" s="9">
        <v>59021.978260428928</v>
      </c>
    </row>
    <row r="227" spans="1:25" x14ac:dyDescent="0.25">
      <c r="A227" t="s">
        <v>243</v>
      </c>
      <c r="B227" s="8">
        <v>76910</v>
      </c>
      <c r="C227" s="9">
        <v>78448.2</v>
      </c>
      <c r="D227" s="9">
        <v>80017.164000000004</v>
      </c>
      <c r="E227" s="9">
        <v>81617.507280000005</v>
      </c>
      <c r="F227" s="9">
        <v>83249.857425600014</v>
      </c>
      <c r="G227" s="9">
        <v>84914.854574112018</v>
      </c>
      <c r="H227" s="9">
        <v>86613.151665594254</v>
      </c>
      <c r="I227" s="9">
        <v>88345.414698906141</v>
      </c>
      <c r="J227" s="9">
        <v>90112.322992884263</v>
      </c>
      <c r="K227" s="9">
        <v>91914.569452741955</v>
      </c>
      <c r="L227" s="9">
        <v>93752.860841796792</v>
      </c>
      <c r="M227" s="9">
        <v>95627.918058632727</v>
      </c>
      <c r="N227" s="9">
        <v>97540.476419805389</v>
      </c>
      <c r="O227" s="9">
        <v>97540.476419805389</v>
      </c>
      <c r="P227" s="9">
        <v>97540.476419805389</v>
      </c>
      <c r="Q227" s="9">
        <v>97540.476419805389</v>
      </c>
      <c r="R227" s="9">
        <v>97540.476419805389</v>
      </c>
      <c r="S227" s="9">
        <v>100466.69071239955</v>
      </c>
      <c r="T227" s="9">
        <v>103480.69143377154</v>
      </c>
      <c r="U227" s="9">
        <v>106585.11217678469</v>
      </c>
      <c r="V227" s="9">
        <v>109782.66554208823</v>
      </c>
      <c r="W227" s="9">
        <v>113076.14550835088</v>
      </c>
      <c r="X227" s="9">
        <v>116468.4298736014</v>
      </c>
      <c r="Y227" s="9">
        <v>119962.48276980945</v>
      </c>
    </row>
    <row r="228" spans="1:25" x14ac:dyDescent="0.25">
      <c r="A228" t="s">
        <v>244</v>
      </c>
      <c r="B228" s="8">
        <v>25120</v>
      </c>
      <c r="C228" s="9">
        <v>25622.400000000001</v>
      </c>
      <c r="D228" s="9">
        <v>26134.848000000002</v>
      </c>
      <c r="E228" s="9">
        <v>26657.544960000003</v>
      </c>
      <c r="F228" s="9">
        <v>27190.695859200005</v>
      </c>
      <c r="G228" s="9">
        <v>27734.509776384006</v>
      </c>
      <c r="H228" s="9">
        <v>28289.199971911687</v>
      </c>
      <c r="I228" s="9">
        <v>28854.98397134992</v>
      </c>
      <c r="J228" s="9">
        <v>29432.08365077692</v>
      </c>
      <c r="K228" s="9">
        <v>30020.72532379246</v>
      </c>
      <c r="L228" s="9">
        <v>30621.139830268308</v>
      </c>
      <c r="M228" s="9">
        <v>31233.562626873674</v>
      </c>
      <c r="N228" s="9">
        <v>31858.233879411149</v>
      </c>
      <c r="O228" s="9">
        <v>31858.233879411149</v>
      </c>
      <c r="P228" s="9">
        <v>31858.233879411149</v>
      </c>
      <c r="Q228" s="9">
        <v>31858.233879411149</v>
      </c>
      <c r="R228" s="9">
        <v>31858.233879411149</v>
      </c>
      <c r="S228" s="9">
        <v>32813.980895793487</v>
      </c>
      <c r="T228" s="9">
        <v>33798.400322667294</v>
      </c>
      <c r="U228" s="9">
        <v>34812.352332347313</v>
      </c>
      <c r="V228" s="9">
        <v>35856.722902317735</v>
      </c>
      <c r="W228" s="9">
        <v>36932.424589387265</v>
      </c>
      <c r="X228" s="9">
        <v>38040.39732706888</v>
      </c>
      <c r="Y228" s="9">
        <v>39181.609246880951</v>
      </c>
    </row>
    <row r="229" spans="1:25" x14ac:dyDescent="0.25">
      <c r="A229" t="s">
        <v>245</v>
      </c>
      <c r="B229" s="8">
        <v>38870</v>
      </c>
      <c r="C229" s="9">
        <v>39647.4</v>
      </c>
      <c r="D229" s="9">
        <v>40440.348000000005</v>
      </c>
      <c r="E229" s="9">
        <v>41249.154960000007</v>
      </c>
      <c r="F229" s="9">
        <v>42074.138059200006</v>
      </c>
      <c r="G229" s="9">
        <v>42915.620820384007</v>
      </c>
      <c r="H229" s="9">
        <v>43773.933236791687</v>
      </c>
      <c r="I229" s="9">
        <v>44649.411901527521</v>
      </c>
      <c r="J229" s="9">
        <v>45542.400139558071</v>
      </c>
      <c r="K229" s="9">
        <v>46453.248142349235</v>
      </c>
      <c r="L229" s="9">
        <v>47382.313105196219</v>
      </c>
      <c r="M229" s="9">
        <v>48329.959367300144</v>
      </c>
      <c r="N229" s="9">
        <v>49296.558554646144</v>
      </c>
      <c r="O229" s="9">
        <v>49296.558554646144</v>
      </c>
      <c r="P229" s="9">
        <v>49296.558554646144</v>
      </c>
      <c r="Q229" s="9">
        <v>49296.558554646144</v>
      </c>
      <c r="R229" s="9">
        <v>49296.558554646144</v>
      </c>
      <c r="S229" s="9">
        <v>50775.455311285528</v>
      </c>
      <c r="T229" s="9">
        <v>52298.718970624097</v>
      </c>
      <c r="U229" s="9">
        <v>53867.680539742818</v>
      </c>
      <c r="V229" s="9">
        <v>55483.710955935101</v>
      </c>
      <c r="W229" s="9">
        <v>57148.222284613155</v>
      </c>
      <c r="X229" s="9">
        <v>58862.668953151551</v>
      </c>
      <c r="Y229" s="9">
        <v>60628.549021746097</v>
      </c>
    </row>
    <row r="230" spans="1:25" x14ac:dyDescent="0.25">
      <c r="A230" t="s">
        <v>246</v>
      </c>
      <c r="B230" s="8">
        <v>39680</v>
      </c>
      <c r="C230" s="9">
        <v>40473.599999999999</v>
      </c>
      <c r="D230" s="9">
        <v>41283.072</v>
      </c>
      <c r="E230" s="9">
        <v>42108.733440000004</v>
      </c>
      <c r="F230" s="9">
        <v>42950.908108800002</v>
      </c>
      <c r="G230" s="9">
        <v>43809.926270976001</v>
      </c>
      <c r="H230" s="9">
        <v>44686.124796395525</v>
      </c>
      <c r="I230" s="9">
        <v>45579.847292323437</v>
      </c>
      <c r="J230" s="9">
        <v>46491.444238169905</v>
      </c>
      <c r="K230" s="9">
        <v>47421.2731229333</v>
      </c>
      <c r="L230" s="9">
        <v>48369.698585391969</v>
      </c>
      <c r="M230" s="9">
        <v>49337.092557099808</v>
      </c>
      <c r="N230" s="9">
        <v>50323.834408241804</v>
      </c>
      <c r="O230" s="9">
        <v>50323.834408241804</v>
      </c>
      <c r="P230" s="9">
        <v>50323.834408241804</v>
      </c>
      <c r="Q230" s="9">
        <v>50323.834408241804</v>
      </c>
      <c r="R230" s="9">
        <v>50323.834408241804</v>
      </c>
      <c r="S230" s="9">
        <v>51833.549440489063</v>
      </c>
      <c r="T230" s="9">
        <v>53388.555923703738</v>
      </c>
      <c r="U230" s="9">
        <v>54990.212601414853</v>
      </c>
      <c r="V230" s="9">
        <v>56639.918979457303</v>
      </c>
      <c r="W230" s="9">
        <v>58339.116548841026</v>
      </c>
      <c r="X230" s="9">
        <v>60089.290045306261</v>
      </c>
      <c r="Y230" s="9">
        <v>61891.96874666545</v>
      </c>
    </row>
    <row r="231" spans="1:25" x14ac:dyDescent="0.25">
      <c r="A231" t="s">
        <v>247</v>
      </c>
      <c r="B231" s="8">
        <v>38768</v>
      </c>
      <c r="C231" s="9">
        <v>39543.360000000001</v>
      </c>
      <c r="D231" s="9">
        <v>40334.227200000001</v>
      </c>
      <c r="E231" s="9">
        <v>41140.911744000005</v>
      </c>
      <c r="F231" s="9">
        <v>41963.729978880008</v>
      </c>
      <c r="G231" s="9">
        <v>42803.004578457607</v>
      </c>
      <c r="H231" s="9">
        <v>43659.064670026761</v>
      </c>
      <c r="I231" s="9">
        <v>44532.245963427296</v>
      </c>
      <c r="J231" s="9">
        <v>45422.890882695843</v>
      </c>
      <c r="K231" s="9">
        <v>46331.348700349758</v>
      </c>
      <c r="L231" s="9">
        <v>47257.975674356756</v>
      </c>
      <c r="M231" s="9">
        <v>48203.135187843895</v>
      </c>
      <c r="N231" s="9">
        <v>49167.197891600772</v>
      </c>
      <c r="O231" s="9">
        <v>49167.197891600772</v>
      </c>
      <c r="P231" s="9">
        <v>49167.197891600772</v>
      </c>
      <c r="Q231" s="9">
        <v>49167.197891600772</v>
      </c>
      <c r="R231" s="9">
        <v>49167.197891600772</v>
      </c>
      <c r="S231" s="9">
        <v>50642.213828348795</v>
      </c>
      <c r="T231" s="9">
        <v>52161.480243199258</v>
      </c>
      <c r="U231" s="9">
        <v>53726.324650495233</v>
      </c>
      <c r="V231" s="9">
        <v>55338.114390010094</v>
      </c>
      <c r="W231" s="9">
        <v>56998.257821710402</v>
      </c>
      <c r="X231" s="9">
        <v>58708.205556361718</v>
      </c>
      <c r="Y231" s="9">
        <v>60469.451723052574</v>
      </c>
    </row>
    <row r="232" spans="1:25" x14ac:dyDescent="0.25">
      <c r="A232" t="s">
        <v>248</v>
      </c>
      <c r="B232" s="8">
        <v>76870</v>
      </c>
      <c r="C232" s="9">
        <v>78407.399999999994</v>
      </c>
      <c r="D232" s="9">
        <v>79975.547999999995</v>
      </c>
      <c r="E232" s="9">
        <v>81575.058959999995</v>
      </c>
      <c r="F232" s="9">
        <v>83206.560139199995</v>
      </c>
      <c r="G232" s="9">
        <v>84870.691341983998</v>
      </c>
      <c r="H232" s="9">
        <v>86568.105168823677</v>
      </c>
      <c r="I232" s="9">
        <v>88299.467272200156</v>
      </c>
      <c r="J232" s="9">
        <v>90065.456617644159</v>
      </c>
      <c r="K232" s="9">
        <v>91866.765749997037</v>
      </c>
      <c r="L232" s="9">
        <v>93704.101064996983</v>
      </c>
      <c r="M232" s="9">
        <v>95578.183086296922</v>
      </c>
      <c r="N232" s="9">
        <v>97489.746748022866</v>
      </c>
      <c r="O232" s="9">
        <v>97489.746748022866</v>
      </c>
      <c r="P232" s="9">
        <v>97489.746748022866</v>
      </c>
      <c r="Q232" s="9">
        <v>97489.746748022866</v>
      </c>
      <c r="R232" s="9">
        <v>97489.746748022866</v>
      </c>
      <c r="S232" s="9">
        <v>100414.43915046356</v>
      </c>
      <c r="T232" s="9">
        <v>103426.87232497746</v>
      </c>
      <c r="U232" s="9">
        <v>106529.67849472679</v>
      </c>
      <c r="V232" s="9">
        <v>109725.56884956859</v>
      </c>
      <c r="W232" s="9">
        <v>113017.33591505565</v>
      </c>
      <c r="X232" s="9">
        <v>116407.85599250732</v>
      </c>
      <c r="Y232" s="9">
        <v>119900.09167228255</v>
      </c>
    </row>
    <row r="233" spans="1:25" x14ac:dyDescent="0.25">
      <c r="A233" t="s">
        <v>249</v>
      </c>
      <c r="B233" s="8">
        <v>22320</v>
      </c>
      <c r="C233" s="9">
        <v>22766.400000000001</v>
      </c>
      <c r="D233" s="9">
        <v>23221.728000000003</v>
      </c>
      <c r="E233" s="9">
        <v>23686.162560000004</v>
      </c>
      <c r="F233" s="9">
        <v>24159.885811200005</v>
      </c>
      <c r="G233" s="9">
        <v>24643.083527424005</v>
      </c>
      <c r="H233" s="9">
        <v>25135.945197972487</v>
      </c>
      <c r="I233" s="9">
        <v>25638.664101931936</v>
      </c>
      <c r="J233" s="9">
        <v>26151.437383970577</v>
      </c>
      <c r="K233" s="9">
        <v>26674.466131649988</v>
      </c>
      <c r="L233" s="9">
        <v>27207.955454282986</v>
      </c>
      <c r="M233" s="9">
        <v>27752.114563368646</v>
      </c>
      <c r="N233" s="9">
        <v>28307.156854636021</v>
      </c>
      <c r="O233" s="9">
        <v>28307.156854636021</v>
      </c>
      <c r="P233" s="9">
        <v>28307.156854636021</v>
      </c>
      <c r="Q233" s="9">
        <v>28307.156854636021</v>
      </c>
      <c r="R233" s="9">
        <v>28307.156854636021</v>
      </c>
      <c r="S233" s="9">
        <v>29156.371560275104</v>
      </c>
      <c r="T233" s="9">
        <v>30031.062707083358</v>
      </c>
      <c r="U233" s="9">
        <v>30931.99458829586</v>
      </c>
      <c r="V233" s="9">
        <v>31859.954425944736</v>
      </c>
      <c r="W233" s="9">
        <v>32815.753058723079</v>
      </c>
      <c r="X233" s="9">
        <v>33800.225650484776</v>
      </c>
      <c r="Y233" s="9">
        <v>34814.232419999316</v>
      </c>
    </row>
    <row r="234" spans="1:25" x14ac:dyDescent="0.25">
      <c r="A234" t="s">
        <v>250</v>
      </c>
      <c r="B234" s="8">
        <v>27560</v>
      </c>
      <c r="C234" s="9">
        <v>28111.200000000001</v>
      </c>
      <c r="D234" s="9">
        <v>28673.424000000003</v>
      </c>
      <c r="E234" s="9">
        <v>29246.892480000002</v>
      </c>
      <c r="F234" s="9">
        <v>29831.830329600001</v>
      </c>
      <c r="G234" s="9">
        <v>30428.466936192002</v>
      </c>
      <c r="H234" s="9">
        <v>31037.036274915841</v>
      </c>
      <c r="I234" s="9">
        <v>31657.77700041416</v>
      </c>
      <c r="J234" s="9">
        <v>32290.932540422444</v>
      </c>
      <c r="K234" s="9">
        <v>32936.751191230891</v>
      </c>
      <c r="L234" s="9">
        <v>33595.486215055513</v>
      </c>
      <c r="M234" s="9">
        <v>34267.395939356626</v>
      </c>
      <c r="N234" s="9">
        <v>34952.74385814376</v>
      </c>
      <c r="O234" s="9">
        <v>34952.74385814376</v>
      </c>
      <c r="P234" s="9">
        <v>34952.74385814376</v>
      </c>
      <c r="Q234" s="9">
        <v>34952.74385814376</v>
      </c>
      <c r="R234" s="9">
        <v>34952.74385814376</v>
      </c>
      <c r="S234" s="9">
        <v>36001.326173888076</v>
      </c>
      <c r="T234" s="9">
        <v>37081.365959104718</v>
      </c>
      <c r="U234" s="9">
        <v>38193.80693787786</v>
      </c>
      <c r="V234" s="9">
        <v>39339.6211460142</v>
      </c>
      <c r="W234" s="9">
        <v>40519.809780394629</v>
      </c>
      <c r="X234" s="9">
        <v>41735.404073806472</v>
      </c>
      <c r="Y234" s="9">
        <v>42987.466196020665</v>
      </c>
    </row>
    <row r="235" spans="1:25" x14ac:dyDescent="0.25">
      <c r="A235" t="s">
        <v>251</v>
      </c>
      <c r="B235" s="8">
        <v>39520</v>
      </c>
      <c r="C235" s="9">
        <v>40310.400000000001</v>
      </c>
      <c r="D235" s="9">
        <v>41116.608</v>
      </c>
      <c r="E235" s="9">
        <v>41938.940159999998</v>
      </c>
      <c r="F235" s="9">
        <v>42777.718963200001</v>
      </c>
      <c r="G235" s="9">
        <v>43633.273342464003</v>
      </c>
      <c r="H235" s="9">
        <v>44505.93880931328</v>
      </c>
      <c r="I235" s="9">
        <v>45396.057585499548</v>
      </c>
      <c r="J235" s="9">
        <v>46303.978737209538</v>
      </c>
      <c r="K235" s="9">
        <v>47230.058311953726</v>
      </c>
      <c r="L235" s="9">
        <v>48174.6594781928</v>
      </c>
      <c r="M235" s="9">
        <v>49138.152667756658</v>
      </c>
      <c r="N235" s="9">
        <v>50120.915721111793</v>
      </c>
      <c r="O235" s="9">
        <v>50120.915721111793</v>
      </c>
      <c r="P235" s="9">
        <v>50120.915721111793</v>
      </c>
      <c r="Q235" s="9">
        <v>50120.915721111793</v>
      </c>
      <c r="R235" s="9">
        <v>50120.915721111793</v>
      </c>
      <c r="S235" s="9">
        <v>51624.54319274515</v>
      </c>
      <c r="T235" s="9">
        <v>53173.279488527507</v>
      </c>
      <c r="U235" s="9">
        <v>54768.477873183336</v>
      </c>
      <c r="V235" s="9">
        <v>56411.532209378835</v>
      </c>
      <c r="W235" s="9">
        <v>58103.878175660204</v>
      </c>
      <c r="X235" s="9">
        <v>59846.994520930013</v>
      </c>
      <c r="Y235" s="9">
        <v>61642.404356557912</v>
      </c>
    </row>
    <row r="236" spans="1:25" x14ac:dyDescent="0.25">
      <c r="A236" t="s">
        <v>252</v>
      </c>
      <c r="B236" s="8">
        <v>76690</v>
      </c>
      <c r="C236" s="9">
        <v>78223.8</v>
      </c>
      <c r="D236" s="9">
        <v>79788.275999999998</v>
      </c>
      <c r="E236" s="9">
        <v>81384.041519999999</v>
      </c>
      <c r="F236" s="9">
        <v>83011.722350399999</v>
      </c>
      <c r="G236" s="9">
        <v>84671.956797407998</v>
      </c>
      <c r="H236" s="9">
        <v>86365.395933356165</v>
      </c>
      <c r="I236" s="9">
        <v>88092.703852023289</v>
      </c>
      <c r="J236" s="9">
        <v>89854.557929063754</v>
      </c>
      <c r="K236" s="9">
        <v>91651.649087645026</v>
      </c>
      <c r="L236" s="9">
        <v>93484.682069397924</v>
      </c>
      <c r="M236" s="9">
        <v>95354.375710785884</v>
      </c>
      <c r="N236" s="9">
        <v>97261.4632250016</v>
      </c>
      <c r="O236" s="9">
        <v>97261.4632250016</v>
      </c>
      <c r="P236" s="9">
        <v>97261.4632250016</v>
      </c>
      <c r="Q236" s="9">
        <v>97261.4632250016</v>
      </c>
      <c r="R236" s="9">
        <v>97261.4632250016</v>
      </c>
      <c r="S236" s="9">
        <v>100179.30712175166</v>
      </c>
      <c r="T236" s="9">
        <v>103184.68633540421</v>
      </c>
      <c r="U236" s="9">
        <v>106280.22692546634</v>
      </c>
      <c r="V236" s="9">
        <v>109468.63373323034</v>
      </c>
      <c r="W236" s="9">
        <v>112752.69274522725</v>
      </c>
      <c r="X236" s="9">
        <v>116135.27352758407</v>
      </c>
      <c r="Y236" s="9">
        <v>119619.3317334116</v>
      </c>
    </row>
    <row r="237" spans="1:25" x14ac:dyDescent="0.25">
      <c r="A237" t="s">
        <v>253</v>
      </c>
      <c r="B237" s="8">
        <v>22475</v>
      </c>
      <c r="C237" s="9">
        <v>22924.5</v>
      </c>
      <c r="D237" s="9">
        <v>23382.99</v>
      </c>
      <c r="E237" s="9">
        <v>23850.649800000003</v>
      </c>
      <c r="F237" s="9">
        <v>24327.662796000004</v>
      </c>
      <c r="G237" s="9">
        <v>24814.216051920004</v>
      </c>
      <c r="H237" s="9">
        <v>25310.500372958406</v>
      </c>
      <c r="I237" s="9">
        <v>25816.710380417575</v>
      </c>
      <c r="J237" s="9">
        <v>26333.044588025929</v>
      </c>
      <c r="K237" s="9">
        <v>26859.705479786448</v>
      </c>
      <c r="L237" s="9">
        <v>27396.899589382178</v>
      </c>
      <c r="M237" s="9">
        <v>27944.837581169821</v>
      </c>
      <c r="N237" s="9">
        <v>28503.734332793218</v>
      </c>
      <c r="O237" s="9">
        <v>28503.734332793218</v>
      </c>
      <c r="P237" s="9">
        <v>28503.734332793218</v>
      </c>
      <c r="Q237" s="9">
        <v>28503.734332793218</v>
      </c>
      <c r="R237" s="9">
        <v>28503.734332793218</v>
      </c>
      <c r="S237" s="9">
        <v>29358.846362777014</v>
      </c>
      <c r="T237" s="9">
        <v>30239.611753660327</v>
      </c>
      <c r="U237" s="9">
        <v>31146.800106270137</v>
      </c>
      <c r="V237" s="9">
        <v>32081.204109458242</v>
      </c>
      <c r="W237" s="9">
        <v>33043.640232741993</v>
      </c>
      <c r="X237" s="9">
        <v>34034.949439724252</v>
      </c>
      <c r="Y237" s="9">
        <v>35055.99792291598</v>
      </c>
    </row>
    <row r="238" spans="1:25" x14ac:dyDescent="0.25">
      <c r="A238" t="s">
        <v>254</v>
      </c>
      <c r="B238" s="8">
        <v>76584</v>
      </c>
      <c r="C238" s="9">
        <v>78115.680000000008</v>
      </c>
      <c r="D238" s="9">
        <v>79677.993600000016</v>
      </c>
      <c r="E238" s="9">
        <v>81271.553472000014</v>
      </c>
      <c r="F238" s="9">
        <v>82896.984541440019</v>
      </c>
      <c r="G238" s="9">
        <v>84554.924232268822</v>
      </c>
      <c r="H238" s="9">
        <v>86246.022716914202</v>
      </c>
      <c r="I238" s="9">
        <v>87970.943171252482</v>
      </c>
      <c r="J238" s="9">
        <v>89730.362034677528</v>
      </c>
      <c r="K238" s="9">
        <v>91524.969275371084</v>
      </c>
      <c r="L238" s="9">
        <v>93355.468660878512</v>
      </c>
      <c r="M238" s="9">
        <v>95222.578034096077</v>
      </c>
      <c r="N238" s="9">
        <v>97127.029594777996</v>
      </c>
      <c r="O238" s="9">
        <v>97127.029594777996</v>
      </c>
      <c r="P238" s="9">
        <v>97127.029594777996</v>
      </c>
      <c r="Q238" s="9">
        <v>97127.029594777996</v>
      </c>
      <c r="R238" s="9">
        <v>97127.029594777996</v>
      </c>
      <c r="S238" s="9">
        <v>100040.84048262134</v>
      </c>
      <c r="T238" s="9">
        <v>103042.06569709998</v>
      </c>
      <c r="U238" s="9">
        <v>106133.32766801299</v>
      </c>
      <c r="V238" s="9">
        <v>109317.32749805339</v>
      </c>
      <c r="W238" s="9">
        <v>112596.84732299499</v>
      </c>
      <c r="X238" s="9">
        <v>115974.75274268484</v>
      </c>
      <c r="Y238" s="9">
        <v>119453.99532496539</v>
      </c>
    </row>
    <row r="239" spans="1:25" x14ac:dyDescent="0.25">
      <c r="A239" t="s">
        <v>255</v>
      </c>
      <c r="B239" s="8">
        <v>76440</v>
      </c>
      <c r="C239" s="9">
        <v>77968.800000000003</v>
      </c>
      <c r="D239" s="9">
        <v>79528.176000000007</v>
      </c>
      <c r="E239" s="9">
        <v>81118.739520000003</v>
      </c>
      <c r="F239" s="9">
        <v>82741.114310400008</v>
      </c>
      <c r="G239" s="9">
        <v>84395.936596608008</v>
      </c>
      <c r="H239" s="9">
        <v>86083.855328540172</v>
      </c>
      <c r="I239" s="9">
        <v>87805.532435110974</v>
      </c>
      <c r="J239" s="9">
        <v>89561.643083813193</v>
      </c>
      <c r="K239" s="9">
        <v>91352.875945489461</v>
      </c>
      <c r="L239" s="9">
        <v>93179.933464399248</v>
      </c>
      <c r="M239" s="9">
        <v>95043.532133687229</v>
      </c>
      <c r="N239" s="9">
        <v>96944.402776360977</v>
      </c>
      <c r="O239" s="9">
        <v>96944.402776360977</v>
      </c>
      <c r="P239" s="9">
        <v>96944.402776360977</v>
      </c>
      <c r="Q239" s="9">
        <v>96944.402776360977</v>
      </c>
      <c r="R239" s="9">
        <v>96944.402776360977</v>
      </c>
      <c r="S239" s="9">
        <v>99852.734859651813</v>
      </c>
      <c r="T239" s="9">
        <v>102848.31690544137</v>
      </c>
      <c r="U239" s="9">
        <v>105933.76641260461</v>
      </c>
      <c r="V239" s="9">
        <v>109111.77940498275</v>
      </c>
      <c r="W239" s="9">
        <v>112385.13278713223</v>
      </c>
      <c r="X239" s="9">
        <v>115756.68677074619</v>
      </c>
      <c r="Y239" s="9">
        <v>119229.38737386858</v>
      </c>
    </row>
    <row r="240" spans="1:25" x14ac:dyDescent="0.25">
      <c r="A240" t="s">
        <v>256</v>
      </c>
      <c r="B240" s="8">
        <v>35600</v>
      </c>
      <c r="C240" s="9">
        <v>36312</v>
      </c>
      <c r="D240" s="9">
        <v>37038.239999999998</v>
      </c>
      <c r="E240" s="9">
        <v>37779.004799999995</v>
      </c>
      <c r="F240" s="9">
        <v>38534.584895999993</v>
      </c>
      <c r="G240" s="9">
        <v>39305.276593919996</v>
      </c>
      <c r="H240" s="9">
        <v>40091.382125798395</v>
      </c>
      <c r="I240" s="9">
        <v>40893.209768314366</v>
      </c>
      <c r="J240" s="9">
        <v>41711.073963680654</v>
      </c>
      <c r="K240" s="9">
        <v>42545.295442954266</v>
      </c>
      <c r="L240" s="9">
        <v>43396.201351813354</v>
      </c>
      <c r="M240" s="9">
        <v>44264.125378849618</v>
      </c>
      <c r="N240" s="9">
        <v>45149.407886426612</v>
      </c>
      <c r="O240" s="9">
        <v>45149.407886426612</v>
      </c>
      <c r="P240" s="9">
        <v>45149.407886426612</v>
      </c>
      <c r="Q240" s="9">
        <v>45149.407886426612</v>
      </c>
      <c r="R240" s="9">
        <v>45149.407886426612</v>
      </c>
      <c r="S240" s="9">
        <v>46503.89012301941</v>
      </c>
      <c r="T240" s="9">
        <v>47899.006826709992</v>
      </c>
      <c r="U240" s="9">
        <v>49335.977031511291</v>
      </c>
      <c r="V240" s="9">
        <v>50816.056342456628</v>
      </c>
      <c r="W240" s="9">
        <v>52340.538032730328</v>
      </c>
      <c r="X240" s="9">
        <v>53910.754173712237</v>
      </c>
      <c r="Y240" s="9">
        <v>55528.076798923605</v>
      </c>
    </row>
    <row r="241" spans="1:25" x14ac:dyDescent="0.25">
      <c r="A241" t="s">
        <v>257</v>
      </c>
      <c r="B241" s="8">
        <v>15056</v>
      </c>
      <c r="C241" s="9">
        <v>15357.12</v>
      </c>
      <c r="D241" s="9">
        <v>15664.262400000001</v>
      </c>
      <c r="E241" s="9">
        <v>15977.547648000002</v>
      </c>
      <c r="F241" s="9">
        <v>16297.098600960002</v>
      </c>
      <c r="G241" s="9">
        <v>16623.040572979204</v>
      </c>
      <c r="H241" s="9">
        <v>16955.501384438787</v>
      </c>
      <c r="I241" s="9">
        <v>17294.611412127564</v>
      </c>
      <c r="J241" s="9">
        <v>17640.503640370116</v>
      </c>
      <c r="K241" s="9">
        <v>17993.313713177518</v>
      </c>
      <c r="L241" s="9">
        <v>18353.179987441068</v>
      </c>
      <c r="M241" s="9">
        <v>18720.243587189889</v>
      </c>
      <c r="N241" s="9">
        <v>19094.648458933687</v>
      </c>
      <c r="O241" s="9">
        <v>19094.648458933687</v>
      </c>
      <c r="P241" s="9">
        <v>19094.648458933687</v>
      </c>
      <c r="Q241" s="9">
        <v>19094.648458933687</v>
      </c>
      <c r="R241" s="9">
        <v>19094.648458933687</v>
      </c>
      <c r="S241" s="9">
        <v>19667.487912701697</v>
      </c>
      <c r="T241" s="9">
        <v>20257.512550082749</v>
      </c>
      <c r="U241" s="9">
        <v>20865.237926585232</v>
      </c>
      <c r="V241" s="9">
        <v>21491.195064382791</v>
      </c>
      <c r="W241" s="9">
        <v>22135.930916314275</v>
      </c>
      <c r="X241" s="9">
        <v>22800.008843803706</v>
      </c>
      <c r="Y241" s="9">
        <v>23484.009109117818</v>
      </c>
    </row>
    <row r="242" spans="1:25" x14ac:dyDescent="0.25">
      <c r="A242" t="s">
        <v>258</v>
      </c>
      <c r="B242" s="8">
        <v>43190</v>
      </c>
      <c r="C242" s="9">
        <v>44053.8</v>
      </c>
      <c r="D242" s="9">
        <v>44934.876000000004</v>
      </c>
      <c r="E242" s="9">
        <v>45833.573520000005</v>
      </c>
      <c r="F242" s="9">
        <v>46750.24499040001</v>
      </c>
      <c r="G242" s="9">
        <v>47685.249890208011</v>
      </c>
      <c r="H242" s="9">
        <v>48638.954888012173</v>
      </c>
      <c r="I242" s="9">
        <v>49611.733985772415</v>
      </c>
      <c r="J242" s="9">
        <v>50603.968665487861</v>
      </c>
      <c r="K242" s="9">
        <v>51616.04803879762</v>
      </c>
      <c r="L242" s="9">
        <v>52648.368999573577</v>
      </c>
      <c r="M242" s="9">
        <v>53701.336379565051</v>
      </c>
      <c r="N242" s="9">
        <v>54775.36310715635</v>
      </c>
      <c r="O242" s="9">
        <v>54775.36310715635</v>
      </c>
      <c r="P242" s="9">
        <v>54775.36310715635</v>
      </c>
      <c r="Q242" s="9">
        <v>54775.36310715635</v>
      </c>
      <c r="R242" s="9">
        <v>54775.36310715635</v>
      </c>
      <c r="S242" s="9">
        <v>56418.624000371041</v>
      </c>
      <c r="T242" s="9">
        <v>58111.182720382174</v>
      </c>
      <c r="U242" s="9">
        <v>59854.51820199364</v>
      </c>
      <c r="V242" s="9">
        <v>61650.153748053453</v>
      </c>
      <c r="W242" s="9">
        <v>63499.658360495057</v>
      </c>
      <c r="X242" s="9">
        <v>65404.648111309914</v>
      </c>
      <c r="Y242" s="9">
        <v>67366.787554649214</v>
      </c>
    </row>
    <row r="243" spans="1:25" x14ac:dyDescent="0.25">
      <c r="A243" t="s">
        <v>259</v>
      </c>
      <c r="B243" s="8">
        <v>41770</v>
      </c>
      <c r="C243" s="9">
        <v>42605.4</v>
      </c>
      <c r="D243" s="9">
        <v>43457.508000000002</v>
      </c>
      <c r="E243" s="9">
        <v>44326.658159999999</v>
      </c>
      <c r="F243" s="9">
        <v>45213.191323200001</v>
      </c>
      <c r="G243" s="9">
        <v>46117.455149663998</v>
      </c>
      <c r="H243" s="9">
        <v>47039.804252657275</v>
      </c>
      <c r="I243" s="9">
        <v>47980.600337710421</v>
      </c>
      <c r="J243" s="9">
        <v>48940.212344464628</v>
      </c>
      <c r="K243" s="9">
        <v>49919.016591353924</v>
      </c>
      <c r="L243" s="9">
        <v>50917.396923181004</v>
      </c>
      <c r="M243" s="9">
        <v>51935.744861644627</v>
      </c>
      <c r="N243" s="9">
        <v>52974.459758877521</v>
      </c>
      <c r="O243" s="9">
        <v>52974.459758877521</v>
      </c>
      <c r="P243" s="9">
        <v>52974.459758877521</v>
      </c>
      <c r="Q243" s="9">
        <v>52974.459758877521</v>
      </c>
      <c r="R243" s="9">
        <v>52974.459758877521</v>
      </c>
      <c r="S243" s="9">
        <v>54563.693551643846</v>
      </c>
      <c r="T243" s="9">
        <v>56200.604358193166</v>
      </c>
      <c r="U243" s="9">
        <v>57886.622488938963</v>
      </c>
      <c r="V243" s="9">
        <v>59623.221163607137</v>
      </c>
      <c r="W243" s="9">
        <v>61411.917798515351</v>
      </c>
      <c r="X243" s="9">
        <v>63254.27533247081</v>
      </c>
      <c r="Y243" s="9">
        <v>65151.903592444934</v>
      </c>
    </row>
    <row r="244" spans="1:25" x14ac:dyDescent="0.25">
      <c r="A244" t="s">
        <v>260</v>
      </c>
      <c r="B244" s="8">
        <v>44530</v>
      </c>
      <c r="C244" s="9">
        <v>45420.6</v>
      </c>
      <c r="D244" s="9">
        <v>46329.012000000002</v>
      </c>
      <c r="E244" s="9">
        <v>47255.592240000005</v>
      </c>
      <c r="F244" s="9">
        <v>48200.704084800003</v>
      </c>
      <c r="G244" s="9">
        <v>49164.718166496001</v>
      </c>
      <c r="H244" s="9">
        <v>50148.012529825923</v>
      </c>
      <c r="I244" s="9">
        <v>51150.972780422439</v>
      </c>
      <c r="J244" s="9">
        <v>52173.992236030885</v>
      </c>
      <c r="K244" s="9">
        <v>53217.472080751504</v>
      </c>
      <c r="L244" s="9">
        <v>54281.821522366532</v>
      </c>
      <c r="M244" s="9">
        <v>55367.457952813864</v>
      </c>
      <c r="N244" s="9">
        <v>56474.807111870141</v>
      </c>
      <c r="O244" s="9">
        <v>56474.807111870141</v>
      </c>
      <c r="P244" s="9">
        <v>56474.807111870141</v>
      </c>
      <c r="Q244" s="9">
        <v>56474.807111870141</v>
      </c>
      <c r="R244" s="9">
        <v>56474.807111870141</v>
      </c>
      <c r="S244" s="9">
        <v>58169.051325226246</v>
      </c>
      <c r="T244" s="9">
        <v>59914.122864983037</v>
      </c>
      <c r="U244" s="9">
        <v>61711.546550932529</v>
      </c>
      <c r="V244" s="9">
        <v>63562.89294746051</v>
      </c>
      <c r="W244" s="9">
        <v>65469.779735884324</v>
      </c>
      <c r="X244" s="9">
        <v>67433.873127960862</v>
      </c>
      <c r="Y244" s="9">
        <v>69456.889321799696</v>
      </c>
    </row>
    <row r="245" spans="1:25" x14ac:dyDescent="0.25">
      <c r="A245" t="s">
        <v>261</v>
      </c>
      <c r="B245" s="8">
        <v>45880</v>
      </c>
      <c r="C245" s="9">
        <v>46797.599999999999</v>
      </c>
      <c r="D245" s="9">
        <v>47733.551999999996</v>
      </c>
      <c r="E245" s="9">
        <v>48688.223039999997</v>
      </c>
      <c r="F245" s="9">
        <v>49661.987500799994</v>
      </c>
      <c r="G245" s="9">
        <v>50655.227250815995</v>
      </c>
      <c r="H245" s="9">
        <v>51668.331795832317</v>
      </c>
      <c r="I245" s="9">
        <v>52701.698431748962</v>
      </c>
      <c r="J245" s="9">
        <v>53755.732400383946</v>
      </c>
      <c r="K245" s="9">
        <v>54830.847048391624</v>
      </c>
      <c r="L245" s="9">
        <v>55927.463989359458</v>
      </c>
      <c r="M245" s="9">
        <v>57046.01326914665</v>
      </c>
      <c r="N245" s="9">
        <v>58186.933534529584</v>
      </c>
      <c r="O245" s="9">
        <v>58186.933534529584</v>
      </c>
      <c r="P245" s="9">
        <v>58186.933534529584</v>
      </c>
      <c r="Q245" s="9">
        <v>58186.933534529584</v>
      </c>
      <c r="R245" s="9">
        <v>58186.933534529584</v>
      </c>
      <c r="S245" s="9">
        <v>59932.541540565471</v>
      </c>
      <c r="T245" s="9">
        <v>61730.517786782439</v>
      </c>
      <c r="U245" s="9">
        <v>63582.433320385913</v>
      </c>
      <c r="V245" s="9">
        <v>65489.906319997492</v>
      </c>
      <c r="W245" s="9">
        <v>67454.603509597422</v>
      </c>
      <c r="X245" s="9">
        <v>69478.241614885352</v>
      </c>
      <c r="Y245" s="9">
        <v>71562.588863331912</v>
      </c>
    </row>
    <row r="246" spans="1:25" x14ac:dyDescent="0.25">
      <c r="A246" t="s">
        <v>262</v>
      </c>
      <c r="B246" s="8">
        <v>76192</v>
      </c>
      <c r="C246" s="9">
        <v>77715.839999999997</v>
      </c>
      <c r="D246" s="9">
        <v>79270.156799999997</v>
      </c>
      <c r="E246" s="9">
        <v>80855.559936000005</v>
      </c>
      <c r="F246" s="9">
        <v>82472.671134720003</v>
      </c>
      <c r="G246" s="9">
        <v>84122.124557414412</v>
      </c>
      <c r="H246" s="9">
        <v>85804.567048562705</v>
      </c>
      <c r="I246" s="9">
        <v>87520.658389533957</v>
      </c>
      <c r="J246" s="9">
        <v>89271.071557324642</v>
      </c>
      <c r="K246" s="9">
        <v>91056.492988471131</v>
      </c>
      <c r="L246" s="9">
        <v>92877.622848240557</v>
      </c>
      <c r="M246" s="9">
        <v>94735.175305205368</v>
      </c>
      <c r="N246" s="9">
        <v>96629.878811309478</v>
      </c>
      <c r="O246" s="9">
        <v>96629.878811309478</v>
      </c>
      <c r="P246" s="9">
        <v>96629.878811309478</v>
      </c>
      <c r="Q246" s="9">
        <v>96629.878811309478</v>
      </c>
      <c r="R246" s="9">
        <v>96629.878811309478</v>
      </c>
      <c r="S246" s="9">
        <v>99528.775175648771</v>
      </c>
      <c r="T246" s="9">
        <v>102514.63843091823</v>
      </c>
      <c r="U246" s="9">
        <v>105590.07758384578</v>
      </c>
      <c r="V246" s="9">
        <v>108757.77991136115</v>
      </c>
      <c r="W246" s="9">
        <v>112020.51330870199</v>
      </c>
      <c r="X246" s="9">
        <v>115381.12870796306</v>
      </c>
      <c r="Y246" s="9">
        <v>118842.56256920195</v>
      </c>
    </row>
    <row r="247" spans="1:25" x14ac:dyDescent="0.25">
      <c r="A247" t="s">
        <v>263</v>
      </c>
      <c r="B247" s="8">
        <v>76020</v>
      </c>
      <c r="C247" s="9">
        <v>77540.399999999994</v>
      </c>
      <c r="D247" s="9">
        <v>79091.207999999999</v>
      </c>
      <c r="E247" s="9">
        <v>80673.032160000002</v>
      </c>
      <c r="F247" s="9">
        <v>82286.492803200003</v>
      </c>
      <c r="G247" s="9">
        <v>83932.222659264007</v>
      </c>
      <c r="H247" s="9">
        <v>85610.867112449283</v>
      </c>
      <c r="I247" s="9">
        <v>87323.08445469827</v>
      </c>
      <c r="J247" s="9">
        <v>89069.546143792235</v>
      </c>
      <c r="K247" s="9">
        <v>90850.937066668077</v>
      </c>
      <c r="L247" s="9">
        <v>92667.955808001439</v>
      </c>
      <c r="M247" s="9">
        <v>94521.314924161474</v>
      </c>
      <c r="N247" s="9">
        <v>96411.741222644705</v>
      </c>
      <c r="O247" s="9">
        <v>96411.741222644705</v>
      </c>
      <c r="P247" s="9">
        <v>96411.741222644705</v>
      </c>
      <c r="Q247" s="9">
        <v>96411.741222644705</v>
      </c>
      <c r="R247" s="9">
        <v>96411.741222644705</v>
      </c>
      <c r="S247" s="9">
        <v>99304.093459324053</v>
      </c>
      <c r="T247" s="9">
        <v>102283.21626310378</v>
      </c>
      <c r="U247" s="9">
        <v>105351.7127509969</v>
      </c>
      <c r="V247" s="9">
        <v>108512.26413352681</v>
      </c>
      <c r="W247" s="9">
        <v>111767.63205753262</v>
      </c>
      <c r="X247" s="9">
        <v>115120.66101925861</v>
      </c>
      <c r="Y247" s="9">
        <v>118574.28084983637</v>
      </c>
    </row>
    <row r="248" spans="1:25" x14ac:dyDescent="0.25">
      <c r="A248" t="s">
        <v>264</v>
      </c>
      <c r="B248" s="8">
        <v>44650</v>
      </c>
      <c r="C248" s="9">
        <v>45543</v>
      </c>
      <c r="D248" s="9">
        <v>46453.86</v>
      </c>
      <c r="E248" s="9">
        <v>47382.9372</v>
      </c>
      <c r="F248" s="9">
        <v>48330.595944000001</v>
      </c>
      <c r="G248" s="9">
        <v>49297.207862880001</v>
      </c>
      <c r="H248" s="9">
        <v>50283.152020137604</v>
      </c>
      <c r="I248" s="9">
        <v>51288.815060540357</v>
      </c>
      <c r="J248" s="9">
        <v>52314.591361751169</v>
      </c>
      <c r="K248" s="9">
        <v>53360.88318898619</v>
      </c>
      <c r="L248" s="9">
        <v>54428.100852765914</v>
      </c>
      <c r="M248" s="9">
        <v>55516.66286982123</v>
      </c>
      <c r="N248" s="9">
        <v>56626.996127217659</v>
      </c>
      <c r="O248" s="9">
        <v>56626.996127217659</v>
      </c>
      <c r="P248" s="9">
        <v>56626.996127217659</v>
      </c>
      <c r="Q248" s="9">
        <v>56626.996127217659</v>
      </c>
      <c r="R248" s="9">
        <v>56626.996127217659</v>
      </c>
      <c r="S248" s="9">
        <v>58325.80601103419</v>
      </c>
      <c r="T248" s="9">
        <v>60075.580191365218</v>
      </c>
      <c r="U248" s="9">
        <v>61877.847597106178</v>
      </c>
      <c r="V248" s="9">
        <v>63734.183025019367</v>
      </c>
      <c r="W248" s="9">
        <v>65646.208515769948</v>
      </c>
      <c r="X248" s="9">
        <v>67615.59477124305</v>
      </c>
      <c r="Y248" s="9">
        <v>69644.062614380338</v>
      </c>
    </row>
    <row r="249" spans="1:25" x14ac:dyDescent="0.25">
      <c r="A249" t="s">
        <v>265</v>
      </c>
      <c r="B249" s="8">
        <v>75780</v>
      </c>
      <c r="C249" s="9">
        <v>77295.600000000006</v>
      </c>
      <c r="D249" s="9">
        <v>78841.512000000002</v>
      </c>
      <c r="E249" s="9">
        <v>80418.342239999998</v>
      </c>
      <c r="F249" s="9">
        <v>82026.709084799993</v>
      </c>
      <c r="G249" s="9">
        <v>83667.243266495992</v>
      </c>
      <c r="H249" s="9">
        <v>85340.58813182592</v>
      </c>
      <c r="I249" s="9">
        <v>87047.399894462433</v>
      </c>
      <c r="J249" s="9">
        <v>88788.347892351681</v>
      </c>
      <c r="K249" s="9">
        <v>90564.114850198719</v>
      </c>
      <c r="L249" s="9">
        <v>92375.39714720269</v>
      </c>
      <c r="M249" s="9">
        <v>94222.905090146742</v>
      </c>
      <c r="N249" s="9">
        <v>96107.363191949684</v>
      </c>
      <c r="O249" s="9">
        <v>96107.363191949684</v>
      </c>
      <c r="P249" s="9">
        <v>96107.363191949684</v>
      </c>
      <c r="Q249" s="9">
        <v>96107.363191949684</v>
      </c>
      <c r="R249" s="9">
        <v>96107.363191949684</v>
      </c>
      <c r="S249" s="9">
        <v>98990.584087708179</v>
      </c>
      <c r="T249" s="9">
        <v>101960.30161033943</v>
      </c>
      <c r="U249" s="9">
        <v>105019.11065864962</v>
      </c>
      <c r="V249" s="9">
        <v>108169.68397840911</v>
      </c>
      <c r="W249" s="9">
        <v>111414.77449776139</v>
      </c>
      <c r="X249" s="9">
        <v>114757.21773269423</v>
      </c>
      <c r="Y249" s="9">
        <v>118199.93426467506</v>
      </c>
    </row>
    <row r="250" spans="1:25" x14ac:dyDescent="0.25">
      <c r="A250" t="s">
        <v>266</v>
      </c>
      <c r="B250" s="8">
        <v>75550</v>
      </c>
      <c r="C250" s="9">
        <v>77061</v>
      </c>
      <c r="D250" s="9">
        <v>78602.22</v>
      </c>
      <c r="E250" s="9">
        <v>80174.2644</v>
      </c>
      <c r="F250" s="9">
        <v>81777.749687999996</v>
      </c>
      <c r="G250" s="9">
        <v>83413.304681759997</v>
      </c>
      <c r="H250" s="9">
        <v>85081.570775395201</v>
      </c>
      <c r="I250" s="9">
        <v>86783.202190903103</v>
      </c>
      <c r="J250" s="9">
        <v>88518.866234721165</v>
      </c>
      <c r="K250" s="9">
        <v>90289.243559415583</v>
      </c>
      <c r="L250" s="9">
        <v>92095.028430603896</v>
      </c>
      <c r="M250" s="9">
        <v>93936.928999215976</v>
      </c>
      <c r="N250" s="9">
        <v>95815.667579200293</v>
      </c>
      <c r="O250" s="9">
        <v>95815.667579200293</v>
      </c>
      <c r="P250" s="9">
        <v>95815.667579200293</v>
      </c>
      <c r="Q250" s="9">
        <v>95815.667579200293</v>
      </c>
      <c r="R250" s="9">
        <v>95815.667579200293</v>
      </c>
      <c r="S250" s="9">
        <v>98690.137606576303</v>
      </c>
      <c r="T250" s="9">
        <v>101650.8417347736</v>
      </c>
      <c r="U250" s="9">
        <v>104700.36698681681</v>
      </c>
      <c r="V250" s="9">
        <v>107841.37799642132</v>
      </c>
      <c r="W250" s="9">
        <v>111076.61933631396</v>
      </c>
      <c r="X250" s="9">
        <v>114408.91791640338</v>
      </c>
      <c r="Y250" s="9">
        <v>117841.18545389549</v>
      </c>
    </row>
    <row r="251" spans="1:25" x14ac:dyDescent="0.25">
      <c r="A251" t="s">
        <v>267</v>
      </c>
      <c r="B251" s="8">
        <v>75420</v>
      </c>
      <c r="C251" s="9">
        <v>76928.399999999994</v>
      </c>
      <c r="D251" s="9">
        <v>78466.967999999993</v>
      </c>
      <c r="E251" s="9">
        <v>80036.307359999992</v>
      </c>
      <c r="F251" s="9">
        <v>81637.033507199987</v>
      </c>
      <c r="G251" s="9">
        <v>83269.774177343992</v>
      </c>
      <c r="H251" s="9">
        <v>84935.169660890868</v>
      </c>
      <c r="I251" s="9">
        <v>86633.873054108684</v>
      </c>
      <c r="J251" s="9">
        <v>88366.550515190858</v>
      </c>
      <c r="K251" s="9">
        <v>90133.881525494682</v>
      </c>
      <c r="L251" s="9">
        <v>91936.559156004572</v>
      </c>
      <c r="M251" s="9">
        <v>93775.290339124665</v>
      </c>
      <c r="N251" s="9">
        <v>95650.796145907167</v>
      </c>
      <c r="O251" s="9">
        <v>95650.796145907167</v>
      </c>
      <c r="P251" s="9">
        <v>95650.796145907167</v>
      </c>
      <c r="Q251" s="9">
        <v>95650.796145907167</v>
      </c>
      <c r="R251" s="9">
        <v>95650.796145907167</v>
      </c>
      <c r="S251" s="9">
        <v>98520.320030284391</v>
      </c>
      <c r="T251" s="9">
        <v>101475.92963119292</v>
      </c>
      <c r="U251" s="9">
        <v>104520.20752012871</v>
      </c>
      <c r="V251" s="9">
        <v>107655.81374573258</v>
      </c>
      <c r="W251" s="9">
        <v>110885.48815810456</v>
      </c>
      <c r="X251" s="9">
        <v>114212.0528028477</v>
      </c>
      <c r="Y251" s="9">
        <v>117638.41438693313</v>
      </c>
    </row>
    <row r="252" spans="1:25" x14ac:dyDescent="0.25">
      <c r="A252" t="s">
        <v>268</v>
      </c>
      <c r="B252" s="8">
        <v>75370</v>
      </c>
      <c r="C252" s="9">
        <v>76877.399999999994</v>
      </c>
      <c r="D252" s="9">
        <v>78414.947999999989</v>
      </c>
      <c r="E252" s="9">
        <v>79983.246959999989</v>
      </c>
      <c r="F252" s="9">
        <v>81582.911899199986</v>
      </c>
      <c r="G252" s="9">
        <v>83214.570137183982</v>
      </c>
      <c r="H252" s="9">
        <v>84878.86153992766</v>
      </c>
      <c r="I252" s="9">
        <v>86576.438770726221</v>
      </c>
      <c r="J252" s="9">
        <v>88307.967546140746</v>
      </c>
      <c r="K252" s="9">
        <v>90074.126897063557</v>
      </c>
      <c r="L252" s="9">
        <v>91875.609435004837</v>
      </c>
      <c r="M252" s="9">
        <v>93713.121623704938</v>
      </c>
      <c r="N252" s="9">
        <v>95587.384056179042</v>
      </c>
      <c r="O252" s="9">
        <v>95587.384056179042</v>
      </c>
      <c r="P252" s="9">
        <v>95587.384056179042</v>
      </c>
      <c r="Q252" s="9">
        <v>95587.384056179042</v>
      </c>
      <c r="R252" s="9">
        <v>95587.384056179042</v>
      </c>
      <c r="S252" s="9">
        <v>98455.005577864416</v>
      </c>
      <c r="T252" s="9">
        <v>101408.65574520035</v>
      </c>
      <c r="U252" s="9">
        <v>104450.91541755636</v>
      </c>
      <c r="V252" s="9">
        <v>107584.44288008305</v>
      </c>
      <c r="W252" s="9">
        <v>110811.97616648555</v>
      </c>
      <c r="X252" s="9">
        <v>114136.33545148012</v>
      </c>
      <c r="Y252" s="9">
        <v>117560.42551502453</v>
      </c>
    </row>
    <row r="253" spans="1:25" x14ac:dyDescent="0.25">
      <c r="A253" t="s">
        <v>269</v>
      </c>
      <c r="B253" s="8">
        <v>38105</v>
      </c>
      <c r="C253" s="9">
        <v>38867.1</v>
      </c>
      <c r="D253" s="9">
        <v>39644.442000000003</v>
      </c>
      <c r="E253" s="9">
        <v>40437.330840000002</v>
      </c>
      <c r="F253" s="9">
        <v>41246.077456800005</v>
      </c>
      <c r="G253" s="9">
        <v>42070.999005936006</v>
      </c>
      <c r="H253" s="9">
        <v>42912.418986054727</v>
      </c>
      <c r="I253" s="9">
        <v>43770.667365775822</v>
      </c>
      <c r="J253" s="9">
        <v>44646.080713091338</v>
      </c>
      <c r="K253" s="9">
        <v>45539.002327353162</v>
      </c>
      <c r="L253" s="9">
        <v>46449.782373900227</v>
      </c>
      <c r="M253" s="9">
        <v>47378.778021378232</v>
      </c>
      <c r="N253" s="9">
        <v>48326.353581805794</v>
      </c>
      <c r="O253" s="9">
        <v>48326.353581805794</v>
      </c>
      <c r="P253" s="9">
        <v>48326.353581805794</v>
      </c>
      <c r="Q253" s="9">
        <v>48326.353581805794</v>
      </c>
      <c r="R253" s="9">
        <v>48326.353581805794</v>
      </c>
      <c r="S253" s="9">
        <v>49776.144189259969</v>
      </c>
      <c r="T253" s="9">
        <v>51269.428514937768</v>
      </c>
      <c r="U253" s="9">
        <v>52807.511370385902</v>
      </c>
      <c r="V253" s="9">
        <v>54391.736711497484</v>
      </c>
      <c r="W253" s="9">
        <v>56023.488812842414</v>
      </c>
      <c r="X253" s="9">
        <v>57704.193477227687</v>
      </c>
      <c r="Y253" s="9">
        <v>59435.319281544522</v>
      </c>
    </row>
    <row r="254" spans="1:25" x14ac:dyDescent="0.25">
      <c r="A254" t="s">
        <v>270</v>
      </c>
      <c r="B254" s="8">
        <v>75176</v>
      </c>
      <c r="C254" s="9">
        <v>76679.520000000004</v>
      </c>
      <c r="D254" s="9">
        <v>78213.110400000005</v>
      </c>
      <c r="E254" s="9">
        <v>79777.372608000005</v>
      </c>
      <c r="F254" s="9">
        <v>81372.920060160002</v>
      </c>
      <c r="G254" s="9">
        <v>83000.378461363201</v>
      </c>
      <c r="H254" s="9">
        <v>84660.386030590467</v>
      </c>
      <c r="I254" s="9">
        <v>86353.593751202279</v>
      </c>
      <c r="J254" s="9">
        <v>88080.665626226328</v>
      </c>
      <c r="K254" s="9">
        <v>89842.278938750853</v>
      </c>
      <c r="L254" s="9">
        <v>91639.124517525866</v>
      </c>
      <c r="M254" s="9">
        <v>93471.907007876391</v>
      </c>
      <c r="N254" s="9">
        <v>95341.345148033914</v>
      </c>
      <c r="O254" s="9">
        <v>95341.345148033914</v>
      </c>
      <c r="P254" s="9">
        <v>95341.345148033914</v>
      </c>
      <c r="Q254" s="9">
        <v>95341.345148033914</v>
      </c>
      <c r="R254" s="9">
        <v>95341.345148033914</v>
      </c>
      <c r="S254" s="9">
        <v>98201.585502474933</v>
      </c>
      <c r="T254" s="9">
        <v>101147.63306754918</v>
      </c>
      <c r="U254" s="9">
        <v>104182.06205957565</v>
      </c>
      <c r="V254" s="9">
        <v>107307.52392136292</v>
      </c>
      <c r="W254" s="9">
        <v>110526.74963900381</v>
      </c>
      <c r="X254" s="9">
        <v>113842.55212817393</v>
      </c>
      <c r="Y254" s="9">
        <v>117257.82869201916</v>
      </c>
    </row>
    <row r="255" spans="1:25" x14ac:dyDescent="0.25">
      <c r="A255" t="s">
        <v>271</v>
      </c>
      <c r="B255" s="8">
        <v>39740</v>
      </c>
      <c r="C255" s="9">
        <v>40534.800000000003</v>
      </c>
      <c r="D255" s="9">
        <v>41345.496000000006</v>
      </c>
      <c r="E255" s="9">
        <v>42172.405920000005</v>
      </c>
      <c r="F255" s="9">
        <v>43015.854038400008</v>
      </c>
      <c r="G255" s="9">
        <v>43876.171119168008</v>
      </c>
      <c r="H255" s="9">
        <v>44753.694541551369</v>
      </c>
      <c r="I255" s="9">
        <v>45648.7684323824</v>
      </c>
      <c r="J255" s="9">
        <v>46561.743801030047</v>
      </c>
      <c r="K255" s="9">
        <v>47492.978677050647</v>
      </c>
      <c r="L255" s="9">
        <v>48442.83825059166</v>
      </c>
      <c r="M255" s="9">
        <v>49411.695015603495</v>
      </c>
      <c r="N255" s="9">
        <v>50399.928915915567</v>
      </c>
      <c r="O255" s="9">
        <v>50399.928915915567</v>
      </c>
      <c r="P255" s="9">
        <v>50399.928915915567</v>
      </c>
      <c r="Q255" s="9">
        <v>50399.928915915567</v>
      </c>
      <c r="R255" s="9">
        <v>50399.928915915567</v>
      </c>
      <c r="S255" s="9">
        <v>51911.926783393035</v>
      </c>
      <c r="T255" s="9">
        <v>53469.284586894828</v>
      </c>
      <c r="U255" s="9">
        <v>55073.363124501673</v>
      </c>
      <c r="V255" s="9">
        <v>56725.564018236728</v>
      </c>
      <c r="W255" s="9">
        <v>58427.330938783831</v>
      </c>
      <c r="X255" s="9">
        <v>60180.150866947348</v>
      </c>
      <c r="Y255" s="9">
        <v>61985.555392955772</v>
      </c>
    </row>
    <row r="256" spans="1:25" x14ac:dyDescent="0.25">
      <c r="A256" t="s">
        <v>272</v>
      </c>
      <c r="B256" s="8">
        <v>75150</v>
      </c>
      <c r="C256" s="9">
        <v>76653</v>
      </c>
      <c r="D256" s="9">
        <v>78186.06</v>
      </c>
      <c r="E256" s="9">
        <v>79749.781199999998</v>
      </c>
      <c r="F256" s="9">
        <v>81344.776824</v>
      </c>
      <c r="G256" s="9">
        <v>82971.672360480006</v>
      </c>
      <c r="H256" s="9">
        <v>84631.105807689615</v>
      </c>
      <c r="I256" s="9">
        <v>86323.727923843413</v>
      </c>
      <c r="J256" s="9">
        <v>88050.202482320281</v>
      </c>
      <c r="K256" s="9">
        <v>89811.206531966687</v>
      </c>
      <c r="L256" s="9">
        <v>91607.430662606028</v>
      </c>
      <c r="M256" s="9">
        <v>93439.579275858152</v>
      </c>
      <c r="N256" s="9">
        <v>95308.370861375312</v>
      </c>
      <c r="O256" s="9">
        <v>95308.370861375312</v>
      </c>
      <c r="P256" s="9">
        <v>95308.370861375312</v>
      </c>
      <c r="Q256" s="9">
        <v>95308.370861375312</v>
      </c>
      <c r="R256" s="9">
        <v>95308.370861375312</v>
      </c>
      <c r="S256" s="9">
        <v>98167.621987216568</v>
      </c>
      <c r="T256" s="9">
        <v>101112.65064683306</v>
      </c>
      <c r="U256" s="9">
        <v>104146.03016623805</v>
      </c>
      <c r="V256" s="9">
        <v>107270.4110712252</v>
      </c>
      <c r="W256" s="9">
        <v>110488.52340336196</v>
      </c>
      <c r="X256" s="9">
        <v>113803.17910546283</v>
      </c>
      <c r="Y256" s="9">
        <v>117217.27447862671</v>
      </c>
    </row>
    <row r="257" spans="1:25" x14ac:dyDescent="0.25">
      <c r="A257" t="s">
        <v>273</v>
      </c>
      <c r="B257" s="8">
        <v>75120</v>
      </c>
      <c r="C257" s="9">
        <v>76622.399999999994</v>
      </c>
      <c r="D257" s="9">
        <v>78154.847999999998</v>
      </c>
      <c r="E257" s="9">
        <v>79717.944959999993</v>
      </c>
      <c r="F257" s="9">
        <v>81312.303859199994</v>
      </c>
      <c r="G257" s="9">
        <v>82938.549936383992</v>
      </c>
      <c r="H257" s="9">
        <v>84597.320935111667</v>
      </c>
      <c r="I257" s="9">
        <v>86289.267353813906</v>
      </c>
      <c r="J257" s="9">
        <v>88015.052700890184</v>
      </c>
      <c r="K257" s="9">
        <v>89775.353754907992</v>
      </c>
      <c r="L257" s="9">
        <v>91570.860830006161</v>
      </c>
      <c r="M257" s="9">
        <v>93402.278046606283</v>
      </c>
      <c r="N257" s="9">
        <v>95270.323607538405</v>
      </c>
      <c r="O257" s="9">
        <v>95270.323607538405</v>
      </c>
      <c r="P257" s="9">
        <v>95270.323607538405</v>
      </c>
      <c r="Q257" s="9">
        <v>95270.323607538405</v>
      </c>
      <c r="R257" s="9">
        <v>95270.323607538405</v>
      </c>
      <c r="S257" s="9">
        <v>98128.43331576456</v>
      </c>
      <c r="T257" s="9">
        <v>101072.28631523749</v>
      </c>
      <c r="U257" s="9">
        <v>104104.45490469462</v>
      </c>
      <c r="V257" s="9">
        <v>107227.58855183546</v>
      </c>
      <c r="W257" s="9">
        <v>110444.41620839052</v>
      </c>
      <c r="X257" s="9">
        <v>113757.74869464224</v>
      </c>
      <c r="Y257" s="9">
        <v>117170.48115548151</v>
      </c>
    </row>
    <row r="258" spans="1:25" x14ac:dyDescent="0.25">
      <c r="A258" t="s">
        <v>274</v>
      </c>
      <c r="B258" s="8">
        <v>25120</v>
      </c>
      <c r="C258" s="9">
        <v>25622.400000000001</v>
      </c>
      <c r="D258" s="9">
        <v>26134.848000000002</v>
      </c>
      <c r="E258" s="9">
        <v>26657.544960000003</v>
      </c>
      <c r="F258" s="9">
        <v>27190.695859200005</v>
      </c>
      <c r="G258" s="9">
        <v>27734.509776384006</v>
      </c>
      <c r="H258" s="9">
        <v>28289.199971911687</v>
      </c>
      <c r="I258" s="9">
        <v>28854.98397134992</v>
      </c>
      <c r="J258" s="9">
        <v>29432.08365077692</v>
      </c>
      <c r="K258" s="9">
        <v>30020.72532379246</v>
      </c>
      <c r="L258" s="9">
        <v>30621.139830268308</v>
      </c>
      <c r="M258" s="9">
        <v>31233.562626873674</v>
      </c>
      <c r="N258" s="9">
        <v>31858.233879411149</v>
      </c>
      <c r="O258" s="9">
        <v>31858.233879411149</v>
      </c>
      <c r="P258" s="9">
        <v>31858.233879411149</v>
      </c>
      <c r="Q258" s="9">
        <v>31858.233879411149</v>
      </c>
      <c r="R258" s="9">
        <v>31858.233879411149</v>
      </c>
      <c r="S258" s="9">
        <v>32813.980895793487</v>
      </c>
      <c r="T258" s="9">
        <v>33798.400322667294</v>
      </c>
      <c r="U258" s="9">
        <v>34812.352332347313</v>
      </c>
      <c r="V258" s="9">
        <v>35856.722902317735</v>
      </c>
      <c r="W258" s="9">
        <v>36932.424589387265</v>
      </c>
      <c r="X258" s="9">
        <v>38040.39732706888</v>
      </c>
      <c r="Y258" s="9">
        <v>39181.609246880951</v>
      </c>
    </row>
    <row r="259" spans="1:25" x14ac:dyDescent="0.25">
      <c r="A259" t="s">
        <v>275</v>
      </c>
      <c r="B259" s="8">
        <v>23340</v>
      </c>
      <c r="C259" s="9">
        <v>23806.799999999999</v>
      </c>
      <c r="D259" s="9">
        <v>24282.935999999998</v>
      </c>
      <c r="E259" s="9">
        <v>24768.594719999997</v>
      </c>
      <c r="F259" s="9">
        <v>25263.966614399997</v>
      </c>
      <c r="G259" s="9">
        <v>25769.245946687995</v>
      </c>
      <c r="H259" s="9">
        <v>26284.630865621755</v>
      </c>
      <c r="I259" s="9">
        <v>26810.323482934189</v>
      </c>
      <c r="J259" s="9">
        <v>27346.529952592875</v>
      </c>
      <c r="K259" s="9">
        <v>27893.460551644734</v>
      </c>
      <c r="L259" s="9">
        <v>28451.329762677629</v>
      </c>
      <c r="M259" s="9">
        <v>29020.356357931181</v>
      </c>
      <c r="N259" s="9">
        <v>29600.763485089807</v>
      </c>
      <c r="O259" s="9">
        <v>29600.763485089807</v>
      </c>
      <c r="P259" s="9">
        <v>29600.763485089807</v>
      </c>
      <c r="Q259" s="9">
        <v>29600.763485089807</v>
      </c>
      <c r="R259" s="9">
        <v>29600.763485089807</v>
      </c>
      <c r="S259" s="9">
        <v>30488.786389642501</v>
      </c>
      <c r="T259" s="9">
        <v>31403.449981331778</v>
      </c>
      <c r="U259" s="9">
        <v>32345.55348077173</v>
      </c>
      <c r="V259" s="9">
        <v>33315.920085194884</v>
      </c>
      <c r="W259" s="9">
        <v>34315.39768775073</v>
      </c>
      <c r="X259" s="9">
        <v>35344.859618383256</v>
      </c>
      <c r="Y259" s="9">
        <v>36405.205406934758</v>
      </c>
    </row>
    <row r="260" spans="1:25" x14ac:dyDescent="0.25">
      <c r="A260" t="s">
        <v>276</v>
      </c>
      <c r="B260" s="8">
        <v>32940</v>
      </c>
      <c r="C260" s="9">
        <v>33598.800000000003</v>
      </c>
      <c r="D260" s="9">
        <v>34270.776000000005</v>
      </c>
      <c r="E260" s="9">
        <v>34956.191520000008</v>
      </c>
      <c r="F260" s="9">
        <v>35655.315350400007</v>
      </c>
      <c r="G260" s="9">
        <v>36368.421657408006</v>
      </c>
      <c r="H260" s="9">
        <v>37095.790090556169</v>
      </c>
      <c r="I260" s="9">
        <v>37837.705892367296</v>
      </c>
      <c r="J260" s="9">
        <v>38594.460010214643</v>
      </c>
      <c r="K260" s="9">
        <v>39366.349210418935</v>
      </c>
      <c r="L260" s="9">
        <v>40153.676194627318</v>
      </c>
      <c r="M260" s="9">
        <v>40956.749718519866</v>
      </c>
      <c r="N260" s="9">
        <v>41775.884712890263</v>
      </c>
      <c r="O260" s="9">
        <v>41775.884712890263</v>
      </c>
      <c r="P260" s="9">
        <v>41775.884712890263</v>
      </c>
      <c r="Q260" s="9">
        <v>41775.884712890263</v>
      </c>
      <c r="R260" s="9">
        <v>41775.884712890263</v>
      </c>
      <c r="S260" s="9">
        <v>43029.161254276973</v>
      </c>
      <c r="T260" s="9">
        <v>44320.036091905284</v>
      </c>
      <c r="U260" s="9">
        <v>45649.637174662443</v>
      </c>
      <c r="V260" s="9">
        <v>47019.12628990232</v>
      </c>
      <c r="W260" s="9">
        <v>48429.700078599388</v>
      </c>
      <c r="X260" s="9">
        <v>49882.591080957369</v>
      </c>
      <c r="Y260" s="9">
        <v>51379.068813386089</v>
      </c>
    </row>
    <row r="261" spans="1:25" x14ac:dyDescent="0.25">
      <c r="A261" t="s">
        <v>277</v>
      </c>
      <c r="B261" s="8">
        <v>75100</v>
      </c>
      <c r="C261" s="9">
        <v>76602</v>
      </c>
      <c r="D261" s="9">
        <v>78134.040000000008</v>
      </c>
      <c r="E261" s="9">
        <v>79696.72080000001</v>
      </c>
      <c r="F261" s="9">
        <v>81290.655216000014</v>
      </c>
      <c r="G261" s="9">
        <v>82916.468320320011</v>
      </c>
      <c r="H261" s="9">
        <v>84574.797686726408</v>
      </c>
      <c r="I261" s="9">
        <v>86266.293640460935</v>
      </c>
      <c r="J261" s="9">
        <v>87991.619513270154</v>
      </c>
      <c r="K261" s="9">
        <v>89751.451903535562</v>
      </c>
      <c r="L261" s="9">
        <v>91546.480941606278</v>
      </c>
      <c r="M261" s="9">
        <v>93377.410560438409</v>
      </c>
      <c r="N261" s="9">
        <v>95244.958771647172</v>
      </c>
      <c r="O261" s="9">
        <v>95244.958771647172</v>
      </c>
      <c r="P261" s="9">
        <v>95244.958771647172</v>
      </c>
      <c r="Q261" s="9">
        <v>95244.958771647172</v>
      </c>
      <c r="R261" s="9">
        <v>95244.958771647172</v>
      </c>
      <c r="S261" s="9">
        <v>98102.307534796593</v>
      </c>
      <c r="T261" s="9">
        <v>101045.37676084049</v>
      </c>
      <c r="U261" s="9">
        <v>104076.7380636657</v>
      </c>
      <c r="V261" s="9">
        <v>107199.04020557567</v>
      </c>
      <c r="W261" s="9">
        <v>110415.01141174295</v>
      </c>
      <c r="X261" s="9">
        <v>113727.46175409525</v>
      </c>
      <c r="Y261" s="9">
        <v>117139.28560671811</v>
      </c>
    </row>
    <row r="262" spans="1:25" x14ac:dyDescent="0.25">
      <c r="A262" t="s">
        <v>278</v>
      </c>
      <c r="B262" s="8">
        <v>25790</v>
      </c>
      <c r="C262" s="9">
        <v>26305.8</v>
      </c>
      <c r="D262" s="9">
        <v>26831.916000000001</v>
      </c>
      <c r="E262" s="9">
        <v>27368.554320000003</v>
      </c>
      <c r="F262" s="9">
        <v>27915.925406400005</v>
      </c>
      <c r="G262" s="9">
        <v>28474.243914528004</v>
      </c>
      <c r="H262" s="9">
        <v>29043.728792818565</v>
      </c>
      <c r="I262" s="9">
        <v>29624.603368674936</v>
      </c>
      <c r="J262" s="9">
        <v>30217.095436048436</v>
      </c>
      <c r="K262" s="9">
        <v>30821.437344769405</v>
      </c>
      <c r="L262" s="9">
        <v>31437.866091664793</v>
      </c>
      <c r="M262" s="9">
        <v>32066.623413498091</v>
      </c>
      <c r="N262" s="9">
        <v>32707.955881768055</v>
      </c>
      <c r="O262" s="9">
        <v>32707.955881768055</v>
      </c>
      <c r="P262" s="9">
        <v>32707.955881768055</v>
      </c>
      <c r="Q262" s="9">
        <v>32707.955881768055</v>
      </c>
      <c r="R262" s="9">
        <v>32707.955881768055</v>
      </c>
      <c r="S262" s="9">
        <v>33689.194558221097</v>
      </c>
      <c r="T262" s="9">
        <v>34699.870394967729</v>
      </c>
      <c r="U262" s="9">
        <v>35740.866506816761</v>
      </c>
      <c r="V262" s="9">
        <v>36813.092502021267</v>
      </c>
      <c r="W262" s="9">
        <v>37917.485277081905</v>
      </c>
      <c r="X262" s="9">
        <v>39055.009835394361</v>
      </c>
      <c r="Y262" s="9">
        <v>40226.660130456192</v>
      </c>
    </row>
    <row r="263" spans="1:25" x14ac:dyDescent="0.25">
      <c r="A263" t="s">
        <v>279</v>
      </c>
      <c r="B263" s="8">
        <v>29260</v>
      </c>
      <c r="C263" s="9">
        <v>29845.200000000001</v>
      </c>
      <c r="D263" s="9">
        <v>30442.104000000003</v>
      </c>
      <c r="E263" s="9">
        <v>31050.946080000005</v>
      </c>
      <c r="F263" s="9">
        <v>31671.965001600005</v>
      </c>
      <c r="G263" s="9">
        <v>32305.404301632007</v>
      </c>
      <c r="H263" s="9">
        <v>32951.512387664647</v>
      </c>
      <c r="I263" s="9">
        <v>33610.542635417944</v>
      </c>
      <c r="J263" s="9">
        <v>34282.753488126305</v>
      </c>
      <c r="K263" s="9">
        <v>34968.408557888833</v>
      </c>
      <c r="L263" s="9">
        <v>35667.776729046607</v>
      </c>
      <c r="M263" s="9">
        <v>36381.132263627544</v>
      </c>
      <c r="N263" s="9">
        <v>37108.754908900097</v>
      </c>
      <c r="O263" s="9">
        <v>37108.754908900097</v>
      </c>
      <c r="P263" s="9">
        <v>37108.754908900097</v>
      </c>
      <c r="Q263" s="9">
        <v>37108.754908900097</v>
      </c>
      <c r="R263" s="9">
        <v>37108.754908900097</v>
      </c>
      <c r="S263" s="9">
        <v>38222.017556167099</v>
      </c>
      <c r="T263" s="9">
        <v>39368.678082852115</v>
      </c>
      <c r="U263" s="9">
        <v>40549.73842533768</v>
      </c>
      <c r="V263" s="9">
        <v>41766.230578097813</v>
      </c>
      <c r="W263" s="9">
        <v>43019.217495440746</v>
      </c>
      <c r="X263" s="9">
        <v>44309.794020303969</v>
      </c>
      <c r="Y263" s="9">
        <v>45639.087840913089</v>
      </c>
    </row>
    <row r="264" spans="1:25" x14ac:dyDescent="0.25">
      <c r="A264" t="s">
        <v>280</v>
      </c>
      <c r="B264" s="8">
        <v>75060</v>
      </c>
      <c r="C264" s="9">
        <v>76561.2</v>
      </c>
      <c r="D264" s="9">
        <v>78092.423999999999</v>
      </c>
      <c r="E264" s="9">
        <v>79654.27248</v>
      </c>
      <c r="F264" s="9">
        <v>81247.357929599995</v>
      </c>
      <c r="G264" s="9">
        <v>82872.305088191992</v>
      </c>
      <c r="H264" s="9">
        <v>84529.75118995583</v>
      </c>
      <c r="I264" s="9">
        <v>86220.34621375495</v>
      </c>
      <c r="J264" s="9">
        <v>87944.75313803005</v>
      </c>
      <c r="K264" s="9">
        <v>89703.648200790645</v>
      </c>
      <c r="L264" s="9">
        <v>91497.721164806455</v>
      </c>
      <c r="M264" s="9">
        <v>93327.675588102589</v>
      </c>
      <c r="N264" s="9">
        <v>95194.229099864649</v>
      </c>
      <c r="O264" s="9">
        <v>95194.229099864649</v>
      </c>
      <c r="P264" s="9">
        <v>95194.229099864649</v>
      </c>
      <c r="Q264" s="9">
        <v>95194.229099864649</v>
      </c>
      <c r="R264" s="9">
        <v>95194.229099864649</v>
      </c>
      <c r="S264" s="9">
        <v>98050.055972860588</v>
      </c>
      <c r="T264" s="9">
        <v>100991.55765204641</v>
      </c>
      <c r="U264" s="9">
        <v>104021.3043816078</v>
      </c>
      <c r="V264" s="9">
        <v>107141.94351305603</v>
      </c>
      <c r="W264" s="9">
        <v>110356.20181844772</v>
      </c>
      <c r="X264" s="9">
        <v>113666.88787300115</v>
      </c>
      <c r="Y264" s="9">
        <v>117076.89450919119</v>
      </c>
    </row>
    <row r="265" spans="1:25" x14ac:dyDescent="0.25">
      <c r="A265" t="s">
        <v>281</v>
      </c>
      <c r="B265" s="8">
        <v>44260</v>
      </c>
      <c r="C265" s="9">
        <v>45145.200000000004</v>
      </c>
      <c r="D265" s="9">
        <v>46048.104000000007</v>
      </c>
      <c r="E265" s="9">
        <v>46969.066080000004</v>
      </c>
      <c r="F265" s="9">
        <v>47908.447401600002</v>
      </c>
      <c r="G265" s="9">
        <v>48866.616349632</v>
      </c>
      <c r="H265" s="9">
        <v>49843.948676624641</v>
      </c>
      <c r="I265" s="9">
        <v>50840.827650157138</v>
      </c>
      <c r="J265" s="9">
        <v>51857.644203160278</v>
      </c>
      <c r="K265" s="9">
        <v>52894.797087223487</v>
      </c>
      <c r="L265" s="9">
        <v>53952.693028967959</v>
      </c>
      <c r="M265" s="9">
        <v>55031.746889547321</v>
      </c>
      <c r="N265" s="9">
        <v>56132.381827338271</v>
      </c>
      <c r="O265" s="9">
        <v>56132.381827338271</v>
      </c>
      <c r="P265" s="9">
        <v>56132.381827338271</v>
      </c>
      <c r="Q265" s="9">
        <v>56132.381827338271</v>
      </c>
      <c r="R265" s="9">
        <v>56132.381827338271</v>
      </c>
      <c r="S265" s="9">
        <v>57816.353282158423</v>
      </c>
      <c r="T265" s="9">
        <v>59550.843880623179</v>
      </c>
      <c r="U265" s="9">
        <v>61337.369197041873</v>
      </c>
      <c r="V265" s="9">
        <v>63177.490272953131</v>
      </c>
      <c r="W265" s="9">
        <v>65072.814981141724</v>
      </c>
      <c r="X265" s="9">
        <v>67024.999430575976</v>
      </c>
      <c r="Y265" s="9">
        <v>69035.749413493249</v>
      </c>
    </row>
    <row r="266" spans="1:25" x14ac:dyDescent="0.25">
      <c r="A266" t="s">
        <v>282</v>
      </c>
      <c r="B266" s="8">
        <v>74840</v>
      </c>
      <c r="C266" s="9">
        <v>76336.800000000003</v>
      </c>
      <c r="D266" s="9">
        <v>77863.536000000007</v>
      </c>
      <c r="E266" s="9">
        <v>79420.806720000008</v>
      </c>
      <c r="F266" s="9">
        <v>81009.22285440001</v>
      </c>
      <c r="G266" s="9">
        <v>82629.407311488016</v>
      </c>
      <c r="H266" s="9">
        <v>84281.99545771777</v>
      </c>
      <c r="I266" s="9">
        <v>85967.635366872128</v>
      </c>
      <c r="J266" s="9">
        <v>87686.98807420957</v>
      </c>
      <c r="K266" s="9">
        <v>89440.72783569376</v>
      </c>
      <c r="L266" s="9">
        <v>91229.542392407631</v>
      </c>
      <c r="M266" s="9">
        <v>93054.133240255789</v>
      </c>
      <c r="N266" s="9">
        <v>94915.215905060904</v>
      </c>
      <c r="O266" s="9">
        <v>94915.215905060904</v>
      </c>
      <c r="P266" s="9">
        <v>94915.215905060904</v>
      </c>
      <c r="Q266" s="9">
        <v>94915.215905060904</v>
      </c>
      <c r="R266" s="9">
        <v>94915.215905060904</v>
      </c>
      <c r="S266" s="9">
        <v>97762.672382212739</v>
      </c>
      <c r="T266" s="9">
        <v>100695.55255367912</v>
      </c>
      <c r="U266" s="9">
        <v>103716.41913028951</v>
      </c>
      <c r="V266" s="9">
        <v>106827.9117041982</v>
      </c>
      <c r="W266" s="9">
        <v>110032.74905532414</v>
      </c>
      <c r="X266" s="9">
        <v>113333.73152698386</v>
      </c>
      <c r="Y266" s="9">
        <v>116733.74347279337</v>
      </c>
    </row>
    <row r="267" spans="1:25" x14ac:dyDescent="0.25">
      <c r="A267" t="s">
        <v>283</v>
      </c>
      <c r="B267" s="8">
        <v>29330</v>
      </c>
      <c r="C267" s="9">
        <v>29916.600000000002</v>
      </c>
      <c r="D267" s="9">
        <v>30514.932000000004</v>
      </c>
      <c r="E267" s="9">
        <v>31125.230640000005</v>
      </c>
      <c r="F267" s="9">
        <v>31747.735252800005</v>
      </c>
      <c r="G267" s="9">
        <v>32382.689957856004</v>
      </c>
      <c r="H267" s="9">
        <v>33030.343757013128</v>
      </c>
      <c r="I267" s="9">
        <v>33690.950632153392</v>
      </c>
      <c r="J267" s="9">
        <v>34364.769644796463</v>
      </c>
      <c r="K267" s="9">
        <v>35052.065037692395</v>
      </c>
      <c r="L267" s="9">
        <v>35753.106338446247</v>
      </c>
      <c r="M267" s="9">
        <v>36468.168465215174</v>
      </c>
      <c r="N267" s="9">
        <v>37197.531834519476</v>
      </c>
      <c r="O267" s="9">
        <v>37197.531834519476</v>
      </c>
      <c r="P267" s="9">
        <v>37197.531834519476</v>
      </c>
      <c r="Q267" s="9">
        <v>37197.531834519476</v>
      </c>
      <c r="R267" s="9">
        <v>37197.531834519476</v>
      </c>
      <c r="S267" s="9">
        <v>38313.457789555061</v>
      </c>
      <c r="T267" s="9">
        <v>39462.861523241714</v>
      </c>
      <c r="U267" s="9">
        <v>40646.747368938966</v>
      </c>
      <c r="V267" s="9">
        <v>41866.149790007134</v>
      </c>
      <c r="W267" s="9">
        <v>43122.134283707346</v>
      </c>
      <c r="X267" s="9">
        <v>44415.798312218569</v>
      </c>
      <c r="Y267" s="9">
        <v>45748.272261585123</v>
      </c>
    </row>
    <row r="268" spans="1:25" x14ac:dyDescent="0.25">
      <c r="A268" t="s">
        <v>284</v>
      </c>
      <c r="B268" s="8">
        <v>46110</v>
      </c>
      <c r="C268" s="9">
        <v>47032.200000000004</v>
      </c>
      <c r="D268" s="9">
        <v>47972.844000000005</v>
      </c>
      <c r="E268" s="9">
        <v>48932.300880000003</v>
      </c>
      <c r="F268" s="9">
        <v>49910.946897600006</v>
      </c>
      <c r="G268" s="9">
        <v>50909.165835552005</v>
      </c>
      <c r="H268" s="9">
        <v>51927.349152263043</v>
      </c>
      <c r="I268" s="9">
        <v>52965.896135308307</v>
      </c>
      <c r="J268" s="9">
        <v>54025.214058014477</v>
      </c>
      <c r="K268" s="9">
        <v>55105.718339174768</v>
      </c>
      <c r="L268" s="9">
        <v>56207.832705958266</v>
      </c>
      <c r="M268" s="9">
        <v>57331.98936007743</v>
      </c>
      <c r="N268" s="9">
        <v>58478.629147278982</v>
      </c>
      <c r="O268" s="9">
        <v>58478.629147278982</v>
      </c>
      <c r="P268" s="9">
        <v>58478.629147278982</v>
      </c>
      <c r="Q268" s="9">
        <v>58478.629147278982</v>
      </c>
      <c r="R268" s="9">
        <v>58478.629147278982</v>
      </c>
      <c r="S268" s="9">
        <v>60232.988021697354</v>
      </c>
      <c r="T268" s="9">
        <v>62039.977662348276</v>
      </c>
      <c r="U268" s="9">
        <v>63901.176992218723</v>
      </c>
      <c r="V268" s="9">
        <v>65818.212301985288</v>
      </c>
      <c r="W268" s="9">
        <v>67792.758671044852</v>
      </c>
      <c r="X268" s="9">
        <v>69826.5414311762</v>
      </c>
      <c r="Y268" s="9">
        <v>71921.337674111492</v>
      </c>
    </row>
    <row r="269" spans="1:25" x14ac:dyDescent="0.25">
      <c r="A269" t="s">
        <v>285</v>
      </c>
      <c r="B269" s="8">
        <v>28680</v>
      </c>
      <c r="C269" s="9">
        <v>29253.600000000002</v>
      </c>
      <c r="D269" s="9">
        <v>29838.672000000002</v>
      </c>
      <c r="E269" s="9">
        <v>30435.445440000003</v>
      </c>
      <c r="F269" s="9">
        <v>31044.154348800002</v>
      </c>
      <c r="G269" s="9">
        <v>31665.037435776005</v>
      </c>
      <c r="H269" s="9">
        <v>32298.338184491524</v>
      </c>
      <c r="I269" s="9">
        <v>32944.304948181358</v>
      </c>
      <c r="J269" s="9">
        <v>33603.191047144988</v>
      </c>
      <c r="K269" s="9">
        <v>34275.25486808789</v>
      </c>
      <c r="L269" s="9">
        <v>34960.759965449652</v>
      </c>
      <c r="M269" s="9">
        <v>35659.975164758645</v>
      </c>
      <c r="N269" s="9">
        <v>36373.17466805382</v>
      </c>
      <c r="O269" s="9">
        <v>36373.17466805382</v>
      </c>
      <c r="P269" s="9">
        <v>36373.17466805382</v>
      </c>
      <c r="Q269" s="9">
        <v>36373.17466805382</v>
      </c>
      <c r="R269" s="9">
        <v>36373.17466805382</v>
      </c>
      <c r="S269" s="9">
        <v>37464.369908095432</v>
      </c>
      <c r="T269" s="9">
        <v>38588.301005338297</v>
      </c>
      <c r="U269" s="9">
        <v>39745.950035498448</v>
      </c>
      <c r="V269" s="9">
        <v>40938.3285365634</v>
      </c>
      <c r="W269" s="9">
        <v>42166.478392660305</v>
      </c>
      <c r="X269" s="9">
        <v>43431.472744440114</v>
      </c>
      <c r="Y269" s="9">
        <v>44734.416926773316</v>
      </c>
    </row>
    <row r="270" spans="1:25" x14ac:dyDescent="0.25">
      <c r="A270" t="s">
        <v>286</v>
      </c>
      <c r="B270" s="8">
        <v>45180</v>
      </c>
      <c r="C270" s="9">
        <v>46083.6</v>
      </c>
      <c r="D270" s="9">
        <v>47005.271999999997</v>
      </c>
      <c r="E270" s="9">
        <v>47945.377439999997</v>
      </c>
      <c r="F270" s="9">
        <v>48904.284988799998</v>
      </c>
      <c r="G270" s="9">
        <v>49882.370688575997</v>
      </c>
      <c r="H270" s="9">
        <v>50880.018102347516</v>
      </c>
      <c r="I270" s="9">
        <v>51897.618464394465</v>
      </c>
      <c r="J270" s="9">
        <v>52935.570833682359</v>
      </c>
      <c r="K270" s="9">
        <v>53994.282250356009</v>
      </c>
      <c r="L270" s="9">
        <v>55074.167895363127</v>
      </c>
      <c r="M270" s="9">
        <v>56175.651253270393</v>
      </c>
      <c r="N270" s="9">
        <v>57299.164278335804</v>
      </c>
      <c r="O270" s="9">
        <v>57299.164278335804</v>
      </c>
      <c r="P270" s="9">
        <v>57299.164278335804</v>
      </c>
      <c r="Q270" s="9">
        <v>57299.164278335804</v>
      </c>
      <c r="R270" s="9">
        <v>57299.164278335804</v>
      </c>
      <c r="S270" s="9">
        <v>59018.139206685883</v>
      </c>
      <c r="T270" s="9">
        <v>60788.683382886462</v>
      </c>
      <c r="U270" s="9">
        <v>62612.343884373055</v>
      </c>
      <c r="V270" s="9">
        <v>64490.714200904251</v>
      </c>
      <c r="W270" s="9">
        <v>66425.435626931387</v>
      </c>
      <c r="X270" s="9">
        <v>68418.198695739324</v>
      </c>
      <c r="Y270" s="9">
        <v>70470.74465661151</v>
      </c>
    </row>
    <row r="271" spans="1:25" x14ac:dyDescent="0.25">
      <c r="A271" t="s">
        <v>287</v>
      </c>
      <c r="B271" s="8">
        <v>45100</v>
      </c>
      <c r="C271" s="9">
        <v>46002</v>
      </c>
      <c r="D271" s="9">
        <v>46922.04</v>
      </c>
      <c r="E271" s="9">
        <v>47860.480800000005</v>
      </c>
      <c r="F271" s="9">
        <v>48817.690416000005</v>
      </c>
      <c r="G271" s="9">
        <v>49794.044224320009</v>
      </c>
      <c r="H271" s="9">
        <v>50789.925108806412</v>
      </c>
      <c r="I271" s="9">
        <v>51805.723610982539</v>
      </c>
      <c r="J271" s="9">
        <v>52841.838083202194</v>
      </c>
      <c r="K271" s="9">
        <v>53898.67484486624</v>
      </c>
      <c r="L271" s="9">
        <v>54976.648341763568</v>
      </c>
      <c r="M271" s="9">
        <v>56076.18130859884</v>
      </c>
      <c r="N271" s="9">
        <v>57197.704934770816</v>
      </c>
      <c r="O271" s="9">
        <v>57197.704934770816</v>
      </c>
      <c r="P271" s="9">
        <v>57197.704934770816</v>
      </c>
      <c r="Q271" s="9">
        <v>57197.704934770816</v>
      </c>
      <c r="R271" s="9">
        <v>57197.704934770816</v>
      </c>
      <c r="S271" s="9">
        <v>58913.636082813944</v>
      </c>
      <c r="T271" s="9">
        <v>60681.045165298361</v>
      </c>
      <c r="U271" s="9">
        <v>62501.476520257311</v>
      </c>
      <c r="V271" s="9">
        <v>64376.520815865035</v>
      </c>
      <c r="W271" s="9">
        <v>66307.81644034099</v>
      </c>
      <c r="X271" s="9">
        <v>68297.050933551218</v>
      </c>
      <c r="Y271" s="9">
        <v>70345.962461557763</v>
      </c>
    </row>
    <row r="272" spans="1:25" x14ac:dyDescent="0.25">
      <c r="A272" t="s">
        <v>288</v>
      </c>
      <c r="B272" s="8">
        <v>74740</v>
      </c>
      <c r="C272" s="9">
        <v>76234.8</v>
      </c>
      <c r="D272" s="9">
        <v>77759.495999999999</v>
      </c>
      <c r="E272" s="9">
        <v>79314.685920000004</v>
      </c>
      <c r="F272" s="9">
        <v>80900.979638400007</v>
      </c>
      <c r="G272" s="9">
        <v>82518.999231168011</v>
      </c>
      <c r="H272" s="9">
        <v>84169.37921579137</v>
      </c>
      <c r="I272" s="9">
        <v>85852.766800107202</v>
      </c>
      <c r="J272" s="9">
        <v>87569.822136109346</v>
      </c>
      <c r="K272" s="9">
        <v>89321.21857883154</v>
      </c>
      <c r="L272" s="9">
        <v>91107.642950408175</v>
      </c>
      <c r="M272" s="9">
        <v>92929.795809416333</v>
      </c>
      <c r="N272" s="9">
        <v>94788.391725604655</v>
      </c>
      <c r="O272" s="9">
        <v>94788.391725604655</v>
      </c>
      <c r="P272" s="9">
        <v>94788.391725604655</v>
      </c>
      <c r="Q272" s="9">
        <v>94788.391725604655</v>
      </c>
      <c r="R272" s="9">
        <v>94788.391725604655</v>
      </c>
      <c r="S272" s="9">
        <v>97632.04347737279</v>
      </c>
      <c r="T272" s="9">
        <v>100561.00478169398</v>
      </c>
      <c r="U272" s="9">
        <v>103577.83492514479</v>
      </c>
      <c r="V272" s="9">
        <v>106685.16997289914</v>
      </c>
      <c r="W272" s="9">
        <v>109885.72507208612</v>
      </c>
      <c r="X272" s="9">
        <v>113182.29682424871</v>
      </c>
      <c r="Y272" s="9">
        <v>116577.76572897617</v>
      </c>
    </row>
    <row r="273" spans="1:25" x14ac:dyDescent="0.25">
      <c r="A273" t="s">
        <v>289</v>
      </c>
      <c r="B273" s="8">
        <v>74710</v>
      </c>
      <c r="C273" s="9">
        <v>76204.2</v>
      </c>
      <c r="D273" s="9">
        <v>77728.284</v>
      </c>
      <c r="E273" s="9">
        <v>79282.849679999999</v>
      </c>
      <c r="F273" s="9">
        <v>80868.506673600001</v>
      </c>
      <c r="G273" s="9">
        <v>82485.876807071996</v>
      </c>
      <c r="H273" s="9">
        <v>84135.594343213437</v>
      </c>
      <c r="I273" s="9">
        <v>85818.306230077709</v>
      </c>
      <c r="J273" s="9">
        <v>87534.672354679264</v>
      </c>
      <c r="K273" s="9">
        <v>89285.365801772845</v>
      </c>
      <c r="L273" s="9">
        <v>91071.073117808308</v>
      </c>
      <c r="M273" s="9">
        <v>92892.494580164479</v>
      </c>
      <c r="N273" s="9">
        <v>94750.344471767763</v>
      </c>
      <c r="O273" s="9">
        <v>94750.344471767763</v>
      </c>
      <c r="P273" s="9">
        <v>94750.344471767763</v>
      </c>
      <c r="Q273" s="9">
        <v>94750.344471767763</v>
      </c>
      <c r="R273" s="9">
        <v>94750.344471767763</v>
      </c>
      <c r="S273" s="9">
        <v>97592.854805920797</v>
      </c>
      <c r="T273" s="9">
        <v>100520.64045009842</v>
      </c>
      <c r="U273" s="9">
        <v>103536.25966360138</v>
      </c>
      <c r="V273" s="9">
        <v>106642.34745350941</v>
      </c>
      <c r="W273" s="9">
        <v>109841.6178771147</v>
      </c>
      <c r="X273" s="9">
        <v>113136.86641342814</v>
      </c>
      <c r="Y273" s="9">
        <v>116530.97240583099</v>
      </c>
    </row>
    <row r="274" spans="1:25" x14ac:dyDescent="0.25">
      <c r="A274" t="s">
        <v>290</v>
      </c>
      <c r="B274" s="8">
        <v>74670</v>
      </c>
      <c r="C274" s="9">
        <v>76163.399999999994</v>
      </c>
      <c r="D274" s="9">
        <v>77686.667999999991</v>
      </c>
      <c r="E274" s="9">
        <v>79240.401359999989</v>
      </c>
      <c r="F274" s="9">
        <v>80825.209387199997</v>
      </c>
      <c r="G274" s="9">
        <v>82441.713574943991</v>
      </c>
      <c r="H274" s="9">
        <v>84090.547846442874</v>
      </c>
      <c r="I274" s="9">
        <v>85772.358803371739</v>
      </c>
      <c r="J274" s="9">
        <v>87487.805979439174</v>
      </c>
      <c r="K274" s="9">
        <v>89237.562099027957</v>
      </c>
      <c r="L274" s="9">
        <v>91022.313341008514</v>
      </c>
      <c r="M274" s="9">
        <v>92842.759607828688</v>
      </c>
      <c r="N274" s="9">
        <v>94699.614799985269</v>
      </c>
      <c r="O274" s="9">
        <v>94699.614799985269</v>
      </c>
      <c r="P274" s="9">
        <v>94699.614799985269</v>
      </c>
      <c r="Q274" s="9">
        <v>94699.614799985269</v>
      </c>
      <c r="R274" s="9">
        <v>94699.614799985269</v>
      </c>
      <c r="S274" s="9">
        <v>97540.603243984835</v>
      </c>
      <c r="T274" s="9">
        <v>100466.82134130438</v>
      </c>
      <c r="U274" s="9">
        <v>103480.82598154352</v>
      </c>
      <c r="V274" s="9">
        <v>106585.25076098983</v>
      </c>
      <c r="W274" s="9">
        <v>109782.80828381953</v>
      </c>
      <c r="X274" s="9">
        <v>113076.29253233412</v>
      </c>
      <c r="Y274" s="9">
        <v>116468.58130830414</v>
      </c>
    </row>
    <row r="275" spans="1:25" x14ac:dyDescent="0.25">
      <c r="A275" t="s">
        <v>291</v>
      </c>
      <c r="B275" s="8">
        <v>30468</v>
      </c>
      <c r="C275" s="9">
        <v>31077.360000000001</v>
      </c>
      <c r="D275" s="9">
        <v>31698.907200000001</v>
      </c>
      <c r="E275" s="9">
        <v>32332.885344000002</v>
      </c>
      <c r="F275" s="9">
        <v>32979.543050880005</v>
      </c>
      <c r="G275" s="9">
        <v>33639.133911897603</v>
      </c>
      <c r="H275" s="9">
        <v>34311.916590135559</v>
      </c>
      <c r="I275" s="9">
        <v>34998.154921938272</v>
      </c>
      <c r="J275" s="9">
        <v>35698.118020377042</v>
      </c>
      <c r="K275" s="9">
        <v>36412.08038078458</v>
      </c>
      <c r="L275" s="9">
        <v>37140.321988400276</v>
      </c>
      <c r="M275" s="9">
        <v>37883.128428168282</v>
      </c>
      <c r="N275" s="9">
        <v>38640.790996731652</v>
      </c>
      <c r="O275" s="9">
        <v>38640.790996731652</v>
      </c>
      <c r="P275" s="9">
        <v>38640.790996731652</v>
      </c>
      <c r="Q275" s="9">
        <v>38640.790996731652</v>
      </c>
      <c r="R275" s="9">
        <v>38640.790996731652</v>
      </c>
      <c r="S275" s="9">
        <v>39800.014726633599</v>
      </c>
      <c r="T275" s="9">
        <v>40994.015168432605</v>
      </c>
      <c r="U275" s="9">
        <v>42223.835623485582</v>
      </c>
      <c r="V275" s="9">
        <v>43490.550692190147</v>
      </c>
      <c r="W275" s="9">
        <v>44795.267212955856</v>
      </c>
      <c r="X275" s="9">
        <v>46139.125229344536</v>
      </c>
      <c r="Y275" s="9">
        <v>47523.298986224872</v>
      </c>
    </row>
    <row r="276" spans="1:25" x14ac:dyDescent="0.25">
      <c r="A276" t="s">
        <v>292</v>
      </c>
      <c r="B276" s="8">
        <v>74530</v>
      </c>
      <c r="C276" s="9">
        <v>76020.600000000006</v>
      </c>
      <c r="D276" s="9">
        <v>77541.012000000002</v>
      </c>
      <c r="E276" s="9">
        <v>79091.832240000003</v>
      </c>
      <c r="F276" s="9">
        <v>80673.668884800005</v>
      </c>
      <c r="G276" s="9">
        <v>82287.142262496011</v>
      </c>
      <c r="H276" s="9">
        <v>83932.885107745926</v>
      </c>
      <c r="I276" s="9">
        <v>85611.542809900842</v>
      </c>
      <c r="J276" s="9">
        <v>87323.773666098859</v>
      </c>
      <c r="K276" s="9">
        <v>89070.249139420834</v>
      </c>
      <c r="L276" s="9">
        <v>90851.654122209249</v>
      </c>
      <c r="M276" s="9">
        <v>92668.687204653441</v>
      </c>
      <c r="N276" s="9">
        <v>94522.060948746512</v>
      </c>
      <c r="O276" s="9">
        <v>94522.060948746512</v>
      </c>
      <c r="P276" s="9">
        <v>94522.060948746512</v>
      </c>
      <c r="Q276" s="9">
        <v>94522.060948746512</v>
      </c>
      <c r="R276" s="9">
        <v>94522.060948746512</v>
      </c>
      <c r="S276" s="9">
        <v>97357.72277720891</v>
      </c>
      <c r="T276" s="9">
        <v>100278.45446052519</v>
      </c>
      <c r="U276" s="9">
        <v>103286.80809434094</v>
      </c>
      <c r="V276" s="9">
        <v>106385.41233717118</v>
      </c>
      <c r="W276" s="9">
        <v>109576.97470728631</v>
      </c>
      <c r="X276" s="9">
        <v>112864.2839485049</v>
      </c>
      <c r="Y276" s="9">
        <v>116250.21246696006</v>
      </c>
    </row>
    <row r="277" spans="1:25" x14ac:dyDescent="0.25">
      <c r="A277" t="s">
        <v>293</v>
      </c>
      <c r="B277" s="8">
        <v>33210</v>
      </c>
      <c r="C277" s="9">
        <v>33874.199999999997</v>
      </c>
      <c r="D277" s="9">
        <v>34551.684000000001</v>
      </c>
      <c r="E277" s="9">
        <v>35242.717680000002</v>
      </c>
      <c r="F277" s="9">
        <v>35947.572033600001</v>
      </c>
      <c r="G277" s="9">
        <v>36666.523474271999</v>
      </c>
      <c r="H277" s="9">
        <v>37399.853943757436</v>
      </c>
      <c r="I277" s="9">
        <v>38147.851022632589</v>
      </c>
      <c r="J277" s="9">
        <v>38910.808043085242</v>
      </c>
      <c r="K277" s="9">
        <v>39689.024203946945</v>
      </c>
      <c r="L277" s="9">
        <v>40482.804688025884</v>
      </c>
      <c r="M277" s="9">
        <v>41292.460781786402</v>
      </c>
      <c r="N277" s="9">
        <v>42118.309997422133</v>
      </c>
      <c r="O277" s="9">
        <v>42118.309997422133</v>
      </c>
      <c r="P277" s="9">
        <v>42118.309997422133</v>
      </c>
      <c r="Q277" s="9">
        <v>42118.309997422133</v>
      </c>
      <c r="R277" s="9">
        <v>42118.309997422133</v>
      </c>
      <c r="S277" s="9">
        <v>43381.859297344796</v>
      </c>
      <c r="T277" s="9">
        <v>44683.315076265142</v>
      </c>
      <c r="U277" s="9">
        <v>46023.814528553099</v>
      </c>
      <c r="V277" s="9">
        <v>47404.528964409692</v>
      </c>
      <c r="W277" s="9">
        <v>48826.664833341987</v>
      </c>
      <c r="X277" s="9">
        <v>50291.464778342248</v>
      </c>
      <c r="Y277" s="9">
        <v>51800.208721692514</v>
      </c>
    </row>
    <row r="278" spans="1:25" x14ac:dyDescent="0.25">
      <c r="A278" t="s">
        <v>294</v>
      </c>
      <c r="B278" s="8">
        <v>74500</v>
      </c>
      <c r="C278" s="9">
        <v>75990</v>
      </c>
      <c r="D278" s="9">
        <v>77509.8</v>
      </c>
      <c r="E278" s="9">
        <v>79059.995999999999</v>
      </c>
      <c r="F278" s="9">
        <v>80641.195919999998</v>
      </c>
      <c r="G278" s="9">
        <v>82254.019838399996</v>
      </c>
      <c r="H278" s="9">
        <v>83899.100235167993</v>
      </c>
      <c r="I278" s="9">
        <v>85577.08223987135</v>
      </c>
      <c r="J278" s="9">
        <v>87288.623884668777</v>
      </c>
      <c r="K278" s="9">
        <v>89034.396362362153</v>
      </c>
      <c r="L278" s="9">
        <v>90815.084289609396</v>
      </c>
      <c r="M278" s="9">
        <v>92631.385975401587</v>
      </c>
      <c r="N278" s="9">
        <v>94484.01369490962</v>
      </c>
      <c r="O278" s="9">
        <v>94484.01369490962</v>
      </c>
      <c r="P278" s="9">
        <v>94484.01369490962</v>
      </c>
      <c r="Q278" s="9">
        <v>94484.01369490962</v>
      </c>
      <c r="R278" s="9">
        <v>94484.01369490962</v>
      </c>
      <c r="S278" s="9">
        <v>97318.534105756917</v>
      </c>
      <c r="T278" s="9">
        <v>100238.09012892963</v>
      </c>
      <c r="U278" s="9">
        <v>103245.23283279753</v>
      </c>
      <c r="V278" s="9">
        <v>106342.58981778145</v>
      </c>
      <c r="W278" s="9">
        <v>109532.8675123149</v>
      </c>
      <c r="X278" s="9">
        <v>112818.85353768435</v>
      </c>
      <c r="Y278" s="9">
        <v>116203.41914381488</v>
      </c>
    </row>
    <row r="279" spans="1:25" x14ac:dyDescent="0.25">
      <c r="A279" t="s">
        <v>295</v>
      </c>
      <c r="B279" s="8">
        <v>74470</v>
      </c>
      <c r="C279" s="9">
        <v>75959.399999999994</v>
      </c>
      <c r="D279" s="9">
        <v>77478.587999999989</v>
      </c>
      <c r="E279" s="9">
        <v>79028.159759999995</v>
      </c>
      <c r="F279" s="9">
        <v>80608.722955199992</v>
      </c>
      <c r="G279" s="9">
        <v>82220.897414303996</v>
      </c>
      <c r="H279" s="9">
        <v>83865.315362590074</v>
      </c>
      <c r="I279" s="9">
        <v>85542.621669841872</v>
      </c>
      <c r="J279" s="9">
        <v>87253.47410323871</v>
      </c>
      <c r="K279" s="9">
        <v>88998.543585303487</v>
      </c>
      <c r="L279" s="9">
        <v>90778.514457009558</v>
      </c>
      <c r="M279" s="9">
        <v>92594.084746149747</v>
      </c>
      <c r="N279" s="9">
        <v>94445.966441072742</v>
      </c>
      <c r="O279" s="9">
        <v>94445.966441072742</v>
      </c>
      <c r="P279" s="9">
        <v>94445.966441072742</v>
      </c>
      <c r="Q279" s="9">
        <v>94445.966441072742</v>
      </c>
      <c r="R279" s="9">
        <v>94445.966441072742</v>
      </c>
      <c r="S279" s="9">
        <v>97279.345434304923</v>
      </c>
      <c r="T279" s="9">
        <v>100197.72579733407</v>
      </c>
      <c r="U279" s="9">
        <v>103203.65757125409</v>
      </c>
      <c r="V279" s="9">
        <v>106299.76729839171</v>
      </c>
      <c r="W279" s="9">
        <v>109488.76031734346</v>
      </c>
      <c r="X279" s="9">
        <v>112773.42312686377</v>
      </c>
      <c r="Y279" s="9">
        <v>116156.62582066968</v>
      </c>
    </row>
    <row r="280" spans="1:25" x14ac:dyDescent="0.25">
      <c r="A280" t="s">
        <v>296</v>
      </c>
      <c r="B280" s="8">
        <v>74020</v>
      </c>
      <c r="C280" s="9">
        <v>75500.399999999994</v>
      </c>
      <c r="D280" s="9">
        <v>77010.407999999996</v>
      </c>
      <c r="E280" s="9">
        <v>78550.61615999999</v>
      </c>
      <c r="F280" s="9">
        <v>80121.628483199995</v>
      </c>
      <c r="G280" s="9">
        <v>81724.061052863995</v>
      </c>
      <c r="H280" s="9">
        <v>83358.542273921281</v>
      </c>
      <c r="I280" s="9">
        <v>85025.713119399705</v>
      </c>
      <c r="J280" s="9">
        <v>86726.227381787699</v>
      </c>
      <c r="K280" s="9">
        <v>88460.751929423452</v>
      </c>
      <c r="L280" s="9">
        <v>90229.966968011926</v>
      </c>
      <c r="M280" s="9">
        <v>92034.566307372166</v>
      </c>
      <c r="N280" s="9">
        <v>93875.257633519606</v>
      </c>
      <c r="O280" s="9">
        <v>93875.257633519606</v>
      </c>
      <c r="P280" s="9">
        <v>93875.257633519606</v>
      </c>
      <c r="Q280" s="9">
        <v>93875.257633519606</v>
      </c>
      <c r="R280" s="9">
        <v>93875.257633519606</v>
      </c>
      <c r="S280" s="9">
        <v>96691.515362525199</v>
      </c>
      <c r="T280" s="9">
        <v>99592.260823400953</v>
      </c>
      <c r="U280" s="9">
        <v>102580.02864810299</v>
      </c>
      <c r="V280" s="9">
        <v>105657.42950754608</v>
      </c>
      <c r="W280" s="9">
        <v>108827.15239277246</v>
      </c>
      <c r="X280" s="9">
        <v>112091.96696455564</v>
      </c>
      <c r="Y280" s="9">
        <v>115454.72597349231</v>
      </c>
    </row>
    <row r="281" spans="1:25" x14ac:dyDescent="0.25">
      <c r="A281" t="s">
        <v>297</v>
      </c>
      <c r="B281" s="8">
        <v>73990</v>
      </c>
      <c r="C281" s="9">
        <v>75469.8</v>
      </c>
      <c r="D281" s="9">
        <v>76979.196000000011</v>
      </c>
      <c r="E281" s="9">
        <v>78518.779920000015</v>
      </c>
      <c r="F281" s="9">
        <v>80089.155518400017</v>
      </c>
      <c r="G281" s="9">
        <v>81690.938628768025</v>
      </c>
      <c r="H281" s="9">
        <v>83324.757401343391</v>
      </c>
      <c r="I281" s="9">
        <v>84991.252549370256</v>
      </c>
      <c r="J281" s="9">
        <v>86691.077600357661</v>
      </c>
      <c r="K281" s="9">
        <v>88424.899152364815</v>
      </c>
      <c r="L281" s="9">
        <v>90193.397135412117</v>
      </c>
      <c r="M281" s="9">
        <v>91997.265078120356</v>
      </c>
      <c r="N281" s="9">
        <v>93837.210379682758</v>
      </c>
      <c r="O281" s="9">
        <v>93837.210379682758</v>
      </c>
      <c r="P281" s="9">
        <v>93837.210379682758</v>
      </c>
      <c r="Q281" s="9">
        <v>93837.210379682758</v>
      </c>
      <c r="R281" s="9">
        <v>93837.210379682758</v>
      </c>
      <c r="S281" s="9">
        <v>96652.326691073249</v>
      </c>
      <c r="T281" s="9">
        <v>99551.896491805455</v>
      </c>
      <c r="U281" s="9">
        <v>102538.45338655962</v>
      </c>
      <c r="V281" s="9">
        <v>105614.6069881564</v>
      </c>
      <c r="W281" s="9">
        <v>108783.0451978011</v>
      </c>
      <c r="X281" s="9">
        <v>112046.53655373513</v>
      </c>
      <c r="Y281" s="9">
        <v>115407.93265034718</v>
      </c>
    </row>
    <row r="282" spans="1:25" x14ac:dyDescent="0.25">
      <c r="A282" t="s">
        <v>298</v>
      </c>
      <c r="B282" s="8">
        <v>46380</v>
      </c>
      <c r="C282" s="9">
        <v>47307.6</v>
      </c>
      <c r="D282" s="9">
        <v>48253.752</v>
      </c>
      <c r="E282" s="9">
        <v>49218.827040000004</v>
      </c>
      <c r="F282" s="9">
        <v>50203.203580800007</v>
      </c>
      <c r="G282" s="9">
        <v>51207.267652416005</v>
      </c>
      <c r="H282" s="9">
        <v>52231.413005464325</v>
      </c>
      <c r="I282" s="9">
        <v>53276.041265573615</v>
      </c>
      <c r="J282" s="9">
        <v>54341.562090885091</v>
      </c>
      <c r="K282" s="9">
        <v>55428.393332702792</v>
      </c>
      <c r="L282" s="9">
        <v>56536.961199356847</v>
      </c>
      <c r="M282" s="9">
        <v>57667.700423343987</v>
      </c>
      <c r="N282" s="9">
        <v>58821.054431810866</v>
      </c>
      <c r="O282" s="9">
        <v>58821.054431810866</v>
      </c>
      <c r="P282" s="9">
        <v>58821.054431810866</v>
      </c>
      <c r="Q282" s="9">
        <v>58821.054431810866</v>
      </c>
      <c r="R282" s="9">
        <v>58821.054431810866</v>
      </c>
      <c r="S282" s="9">
        <v>60585.686064765192</v>
      </c>
      <c r="T282" s="9">
        <v>62403.256646708149</v>
      </c>
      <c r="U282" s="9">
        <v>64275.354346109394</v>
      </c>
      <c r="V282" s="9">
        <v>66203.614976492681</v>
      </c>
      <c r="W282" s="9">
        <v>68189.723425787466</v>
      </c>
      <c r="X282" s="9">
        <v>70235.415128561086</v>
      </c>
      <c r="Y282" s="9">
        <v>72342.477582417923</v>
      </c>
    </row>
    <row r="283" spans="1:25" x14ac:dyDescent="0.25">
      <c r="A283" t="s">
        <v>299</v>
      </c>
      <c r="B283" s="8">
        <v>73930</v>
      </c>
      <c r="C283" s="9">
        <v>75408.600000000006</v>
      </c>
      <c r="D283" s="9">
        <v>76916.772000000012</v>
      </c>
      <c r="E283" s="9">
        <v>78455.107440000007</v>
      </c>
      <c r="F283" s="9">
        <v>80024.209588800004</v>
      </c>
      <c r="G283" s="9">
        <v>81624.69378057601</v>
      </c>
      <c r="H283" s="9">
        <v>83257.187656187525</v>
      </c>
      <c r="I283" s="9">
        <v>84922.331409311271</v>
      </c>
      <c r="J283" s="9">
        <v>86620.778037497497</v>
      </c>
      <c r="K283" s="9">
        <v>88353.193598247453</v>
      </c>
      <c r="L283" s="9">
        <v>90120.257470212411</v>
      </c>
      <c r="M283" s="9">
        <v>91922.662619616662</v>
      </c>
      <c r="N283" s="9">
        <v>93761.115872009002</v>
      </c>
      <c r="O283" s="9">
        <v>93761.115872009002</v>
      </c>
      <c r="P283" s="9">
        <v>93761.115872009002</v>
      </c>
      <c r="Q283" s="9">
        <v>93761.115872009002</v>
      </c>
      <c r="R283" s="9">
        <v>93761.115872009002</v>
      </c>
      <c r="S283" s="9">
        <v>96573.949348169277</v>
      </c>
      <c r="T283" s="9">
        <v>99471.167828614358</v>
      </c>
      <c r="U283" s="9">
        <v>102455.3028634728</v>
      </c>
      <c r="V283" s="9">
        <v>105528.96194937699</v>
      </c>
      <c r="W283" s="9">
        <v>108694.83080785829</v>
      </c>
      <c r="X283" s="9">
        <v>111955.67573209404</v>
      </c>
      <c r="Y283" s="9">
        <v>115314.34600405686</v>
      </c>
    </row>
    <row r="284" spans="1:25" x14ac:dyDescent="0.25">
      <c r="A284" t="s">
        <v>300</v>
      </c>
      <c r="B284" s="8">
        <v>31260</v>
      </c>
      <c r="C284" s="9">
        <v>31885.200000000001</v>
      </c>
      <c r="D284" s="9">
        <v>32522.904000000002</v>
      </c>
      <c r="E284" s="9">
        <v>33173.362080000006</v>
      </c>
      <c r="F284" s="9">
        <v>33836.829321600009</v>
      </c>
      <c r="G284" s="9">
        <v>34513.565908032011</v>
      </c>
      <c r="H284" s="9">
        <v>35203.837226192649</v>
      </c>
      <c r="I284" s="9">
        <v>35907.913970716501</v>
      </c>
      <c r="J284" s="9">
        <v>36626.072250130834</v>
      </c>
      <c r="K284" s="9">
        <v>37358.593695133452</v>
      </c>
      <c r="L284" s="9">
        <v>38105.765569036121</v>
      </c>
      <c r="M284" s="9">
        <v>38867.880880416844</v>
      </c>
      <c r="N284" s="9">
        <v>39645.238498025181</v>
      </c>
      <c r="O284" s="9">
        <v>39645.238498025181</v>
      </c>
      <c r="P284" s="9">
        <v>39645.238498025181</v>
      </c>
      <c r="Q284" s="9">
        <v>39645.238498025181</v>
      </c>
      <c r="R284" s="9">
        <v>39645.238498025181</v>
      </c>
      <c r="S284" s="9">
        <v>40834.595652965938</v>
      </c>
      <c r="T284" s="9">
        <v>42059.633522554919</v>
      </c>
      <c r="U284" s="9">
        <v>43321.422528231567</v>
      </c>
      <c r="V284" s="9">
        <v>44621.065204078513</v>
      </c>
      <c r="W284" s="9">
        <v>45959.697160200871</v>
      </c>
      <c r="X284" s="9">
        <v>47338.488075006899</v>
      </c>
      <c r="Y284" s="9">
        <v>48758.642717257106</v>
      </c>
    </row>
    <row r="285" spans="1:25" x14ac:dyDescent="0.25">
      <c r="A285" t="s">
        <v>301</v>
      </c>
      <c r="B285" s="8">
        <v>42940</v>
      </c>
      <c r="C285" s="9">
        <v>43798.8</v>
      </c>
      <c r="D285" s="9">
        <v>44674.776000000005</v>
      </c>
      <c r="E285" s="9">
        <v>45568.271520000009</v>
      </c>
      <c r="F285" s="9">
        <v>46479.63695040001</v>
      </c>
      <c r="G285" s="9">
        <v>47409.229689408014</v>
      </c>
      <c r="H285" s="9">
        <v>48357.414283196173</v>
      </c>
      <c r="I285" s="9">
        <v>49324.562568860099</v>
      </c>
      <c r="J285" s="9">
        <v>50311.053820237299</v>
      </c>
      <c r="K285" s="9">
        <v>51317.274896642048</v>
      </c>
      <c r="L285" s="9">
        <v>52343.620394574893</v>
      </c>
      <c r="M285" s="9">
        <v>53390.49280246639</v>
      </c>
      <c r="N285" s="9">
        <v>54458.30265851572</v>
      </c>
      <c r="O285" s="9">
        <v>54458.30265851572</v>
      </c>
      <c r="P285" s="9">
        <v>54458.30265851572</v>
      </c>
      <c r="Q285" s="9">
        <v>54458.30265851572</v>
      </c>
      <c r="R285" s="9">
        <v>54458.30265851572</v>
      </c>
      <c r="S285" s="9">
        <v>56092.051738271191</v>
      </c>
      <c r="T285" s="9">
        <v>57774.813290419326</v>
      </c>
      <c r="U285" s="9">
        <v>59508.057689131907</v>
      </c>
      <c r="V285" s="9">
        <v>61293.299419805866</v>
      </c>
      <c r="W285" s="9">
        <v>63132.098402400043</v>
      </c>
      <c r="X285" s="9">
        <v>65026.061354472047</v>
      </c>
      <c r="Y285" s="9">
        <v>66976.843195106208</v>
      </c>
    </row>
    <row r="286" spans="1:25" x14ac:dyDescent="0.25">
      <c r="A286" t="s">
        <v>302</v>
      </c>
      <c r="B286" s="8">
        <v>46105</v>
      </c>
      <c r="C286" s="9">
        <v>47027.1</v>
      </c>
      <c r="D286" s="9">
        <v>47967.642</v>
      </c>
      <c r="E286" s="9">
        <v>48926.994839999999</v>
      </c>
      <c r="F286" s="9">
        <v>49905.5347368</v>
      </c>
      <c r="G286" s="9">
        <v>50903.645431536002</v>
      </c>
      <c r="H286" s="9">
        <v>51921.718340166721</v>
      </c>
      <c r="I286" s="9">
        <v>52960.152706970053</v>
      </c>
      <c r="J286" s="9">
        <v>54019.355761109458</v>
      </c>
      <c r="K286" s="9">
        <v>55099.742876331649</v>
      </c>
      <c r="L286" s="9">
        <v>56201.737733858281</v>
      </c>
      <c r="M286" s="9">
        <v>57325.772488535447</v>
      </c>
      <c r="N286" s="9">
        <v>58472.287938306159</v>
      </c>
      <c r="O286" s="9">
        <v>58472.287938306159</v>
      </c>
      <c r="P286" s="9">
        <v>58472.287938306159</v>
      </c>
      <c r="Q286" s="9">
        <v>58472.287938306159</v>
      </c>
      <c r="R286" s="9">
        <v>58472.287938306159</v>
      </c>
      <c r="S286" s="9">
        <v>60226.456576455348</v>
      </c>
      <c r="T286" s="9">
        <v>62033.250273749007</v>
      </c>
      <c r="U286" s="9">
        <v>63894.24778196148</v>
      </c>
      <c r="V286" s="9">
        <v>65811.075215420322</v>
      </c>
      <c r="W286" s="9">
        <v>67785.407471882936</v>
      </c>
      <c r="X286" s="9">
        <v>69818.969696039421</v>
      </c>
      <c r="Y286" s="9">
        <v>71913.538786920602</v>
      </c>
    </row>
    <row r="287" spans="1:25" x14ac:dyDescent="0.25">
      <c r="A287" t="s">
        <v>303</v>
      </c>
      <c r="B287" s="8">
        <v>16015</v>
      </c>
      <c r="C287" s="9">
        <v>16335.300000000001</v>
      </c>
      <c r="D287" s="9">
        <v>16662.006000000001</v>
      </c>
      <c r="E287" s="9">
        <v>16995.24612</v>
      </c>
      <c r="F287" s="9">
        <v>17335.151042400001</v>
      </c>
      <c r="G287" s="9">
        <v>17681.854063248</v>
      </c>
      <c r="H287" s="9">
        <v>18035.491144512962</v>
      </c>
      <c r="I287" s="9">
        <v>18396.20096740322</v>
      </c>
      <c r="J287" s="9">
        <v>18764.124986751285</v>
      </c>
      <c r="K287" s="9">
        <v>19139.407486486311</v>
      </c>
      <c r="L287" s="9">
        <v>19522.195636216038</v>
      </c>
      <c r="M287" s="9">
        <v>19912.639548940359</v>
      </c>
      <c r="N287" s="9">
        <v>20310.892339919166</v>
      </c>
      <c r="O287" s="9">
        <v>20310.892339919166</v>
      </c>
      <c r="P287" s="9">
        <v>20310.892339919166</v>
      </c>
      <c r="Q287" s="9">
        <v>20310.892339919166</v>
      </c>
      <c r="R287" s="9">
        <v>20310.892339919166</v>
      </c>
      <c r="S287" s="9">
        <v>20920.219110116741</v>
      </c>
      <c r="T287" s="9">
        <v>21547.825683420244</v>
      </c>
      <c r="U287" s="9">
        <v>22194.260453922852</v>
      </c>
      <c r="V287" s="9">
        <v>22860.088267540537</v>
      </c>
      <c r="W287" s="9">
        <v>23545.890915566753</v>
      </c>
      <c r="X287" s="9">
        <v>24252.267643033756</v>
      </c>
      <c r="Y287" s="9">
        <v>24979.835672324771</v>
      </c>
    </row>
    <row r="288" spans="1:25" x14ac:dyDescent="0.25">
      <c r="A288" t="s">
        <v>304</v>
      </c>
      <c r="B288" s="8">
        <v>44820</v>
      </c>
      <c r="C288" s="9">
        <v>45716.4</v>
      </c>
      <c r="D288" s="9">
        <v>46630.728000000003</v>
      </c>
      <c r="E288" s="9">
        <v>47563.342560000005</v>
      </c>
      <c r="F288" s="9">
        <v>48514.609411200006</v>
      </c>
      <c r="G288" s="9">
        <v>49484.901599424011</v>
      </c>
      <c r="H288" s="9">
        <v>50474.599631412493</v>
      </c>
      <c r="I288" s="9">
        <v>51484.091624040746</v>
      </c>
      <c r="J288" s="9">
        <v>52513.773456521565</v>
      </c>
      <c r="K288" s="9">
        <v>53564.048925651994</v>
      </c>
      <c r="L288" s="9">
        <v>54635.329904165032</v>
      </c>
      <c r="M288" s="9">
        <v>55728.036502248331</v>
      </c>
      <c r="N288" s="9">
        <v>56842.597232293301</v>
      </c>
      <c r="O288" s="9">
        <v>56842.597232293301</v>
      </c>
      <c r="P288" s="9">
        <v>56842.597232293301</v>
      </c>
      <c r="Q288" s="9">
        <v>56842.597232293301</v>
      </c>
      <c r="R288" s="9">
        <v>56842.597232293301</v>
      </c>
      <c r="S288" s="9">
        <v>58547.875149262101</v>
      </c>
      <c r="T288" s="9">
        <v>60304.311403739965</v>
      </c>
      <c r="U288" s="9">
        <v>62113.440745852167</v>
      </c>
      <c r="V288" s="9">
        <v>63976.843968227731</v>
      </c>
      <c r="W288" s="9">
        <v>65896.149287274558</v>
      </c>
      <c r="X288" s="9">
        <v>67873.033765892804</v>
      </c>
      <c r="Y288" s="9">
        <v>69909.224778869597</v>
      </c>
    </row>
    <row r="289" spans="1:25" x14ac:dyDescent="0.25">
      <c r="A289" t="s">
        <v>305</v>
      </c>
      <c r="B289" s="8">
        <v>13435</v>
      </c>
      <c r="C289" s="9">
        <v>13703.7</v>
      </c>
      <c r="D289" s="9">
        <v>13977.774000000001</v>
      </c>
      <c r="E289" s="9">
        <v>14257.329480000002</v>
      </c>
      <c r="F289" s="9">
        <v>14542.476069600003</v>
      </c>
      <c r="G289" s="9">
        <v>14833.325590992003</v>
      </c>
      <c r="H289" s="9">
        <v>15129.992102811842</v>
      </c>
      <c r="I289" s="9">
        <v>15432.59194486808</v>
      </c>
      <c r="J289" s="9">
        <v>15741.243783765442</v>
      </c>
      <c r="K289" s="9">
        <v>16056.068659440751</v>
      </c>
      <c r="L289" s="9">
        <v>16377.190032629565</v>
      </c>
      <c r="M289" s="9">
        <v>16704.733833282156</v>
      </c>
      <c r="N289" s="9">
        <v>17038.828509947802</v>
      </c>
      <c r="O289" s="9">
        <v>17038.828509947802</v>
      </c>
      <c r="P289" s="9">
        <v>17038.828509947802</v>
      </c>
      <c r="Q289" s="9">
        <v>17038.828509947802</v>
      </c>
      <c r="R289" s="9">
        <v>17038.828509947802</v>
      </c>
      <c r="S289" s="9">
        <v>17549.993365246235</v>
      </c>
      <c r="T289" s="9">
        <v>18076.493166203622</v>
      </c>
      <c r="U289" s="9">
        <v>18618.78796118973</v>
      </c>
      <c r="V289" s="9">
        <v>19177.35160002542</v>
      </c>
      <c r="W289" s="9">
        <v>19752.672148026184</v>
      </c>
      <c r="X289" s="9">
        <v>20345.252312466971</v>
      </c>
      <c r="Y289" s="9">
        <v>20955.609881840981</v>
      </c>
    </row>
    <row r="290" spans="1:25" x14ac:dyDescent="0.25">
      <c r="A290" t="s">
        <v>306</v>
      </c>
      <c r="B290" s="8">
        <v>73850</v>
      </c>
      <c r="C290" s="9">
        <v>75327</v>
      </c>
      <c r="D290" s="9">
        <v>76833.540000000008</v>
      </c>
      <c r="E290" s="9">
        <v>78370.210800000015</v>
      </c>
      <c r="F290" s="9">
        <v>79937.615016000011</v>
      </c>
      <c r="G290" s="9">
        <v>81536.367316320015</v>
      </c>
      <c r="H290" s="9">
        <v>83167.094662646414</v>
      </c>
      <c r="I290" s="9">
        <v>84830.436555899345</v>
      </c>
      <c r="J290" s="9">
        <v>86527.045287017332</v>
      </c>
      <c r="K290" s="9">
        <v>88257.586192757677</v>
      </c>
      <c r="L290" s="9">
        <v>90022.737916612838</v>
      </c>
      <c r="M290" s="9">
        <v>91823.192674945094</v>
      </c>
      <c r="N290" s="9">
        <v>93659.656528444</v>
      </c>
      <c r="O290" s="9">
        <v>93659.656528444</v>
      </c>
      <c r="P290" s="9">
        <v>93659.656528444</v>
      </c>
      <c r="Q290" s="9">
        <v>93659.656528444</v>
      </c>
      <c r="R290" s="9">
        <v>93659.656528444</v>
      </c>
      <c r="S290" s="9">
        <v>96469.446224297324</v>
      </c>
      <c r="T290" s="9">
        <v>99363.529611026242</v>
      </c>
      <c r="U290" s="9">
        <v>102344.43549935703</v>
      </c>
      <c r="V290" s="9">
        <v>105414.76856433775</v>
      </c>
      <c r="W290" s="9">
        <v>108577.21162126788</v>
      </c>
      <c r="X290" s="9">
        <v>111834.52796990592</v>
      </c>
      <c r="Y290" s="9">
        <v>115189.5638090031</v>
      </c>
    </row>
    <row r="291" spans="1:25" x14ac:dyDescent="0.25">
      <c r="A291" t="s">
        <v>307</v>
      </c>
      <c r="B291" s="8">
        <v>73830</v>
      </c>
      <c r="C291" s="9">
        <v>75306.600000000006</v>
      </c>
      <c r="D291" s="9">
        <v>76812.732000000004</v>
      </c>
      <c r="E291" s="9">
        <v>78348.986640000003</v>
      </c>
      <c r="F291" s="9">
        <v>79915.966372800001</v>
      </c>
      <c r="G291" s="9">
        <v>81514.285700256005</v>
      </c>
      <c r="H291" s="9">
        <v>83144.571414261125</v>
      </c>
      <c r="I291" s="9">
        <v>84807.462842546345</v>
      </c>
      <c r="J291" s="9">
        <v>86503.612099397273</v>
      </c>
      <c r="K291" s="9">
        <v>88233.684341385218</v>
      </c>
      <c r="L291" s="9">
        <v>89998.358028212926</v>
      </c>
      <c r="M291" s="9">
        <v>91798.325188777191</v>
      </c>
      <c r="N291" s="9">
        <v>93634.291692552739</v>
      </c>
      <c r="O291" s="9">
        <v>93634.291692552739</v>
      </c>
      <c r="P291" s="9">
        <v>93634.291692552739</v>
      </c>
      <c r="Q291" s="9">
        <v>93634.291692552739</v>
      </c>
      <c r="R291" s="9">
        <v>93634.291692552739</v>
      </c>
      <c r="S291" s="9">
        <v>96443.320443329329</v>
      </c>
      <c r="T291" s="9">
        <v>99336.62005662921</v>
      </c>
      <c r="U291" s="9">
        <v>102316.71865832809</v>
      </c>
      <c r="V291" s="9">
        <v>105386.22021807793</v>
      </c>
      <c r="W291" s="9">
        <v>108547.80682462027</v>
      </c>
      <c r="X291" s="9">
        <v>111804.24102935889</v>
      </c>
      <c r="Y291" s="9">
        <v>115158.36826023966</v>
      </c>
    </row>
    <row r="292" spans="1:25" x14ac:dyDescent="0.25">
      <c r="A292" t="s">
        <v>308</v>
      </c>
      <c r="B292" s="8">
        <v>30340</v>
      </c>
      <c r="C292" s="9">
        <v>30946.799999999999</v>
      </c>
      <c r="D292" s="9">
        <v>31565.736000000001</v>
      </c>
      <c r="E292" s="9">
        <v>32197.050720000003</v>
      </c>
      <c r="F292" s="9">
        <v>32840.991734400006</v>
      </c>
      <c r="G292" s="9">
        <v>33497.811569088008</v>
      </c>
      <c r="H292" s="9">
        <v>34167.767800469766</v>
      </c>
      <c r="I292" s="9">
        <v>34851.12315647916</v>
      </c>
      <c r="J292" s="9">
        <v>35548.145619608746</v>
      </c>
      <c r="K292" s="9">
        <v>36259.108532000922</v>
      </c>
      <c r="L292" s="9">
        <v>36984.290702640945</v>
      </c>
      <c r="M292" s="9">
        <v>37723.976516693765</v>
      </c>
      <c r="N292" s="9">
        <v>38478.456047027641</v>
      </c>
      <c r="O292" s="9">
        <v>38478.456047027641</v>
      </c>
      <c r="P292" s="9">
        <v>38478.456047027641</v>
      </c>
      <c r="Q292" s="9">
        <v>38478.456047027641</v>
      </c>
      <c r="R292" s="9">
        <v>38478.456047027641</v>
      </c>
      <c r="S292" s="9">
        <v>39632.809728438471</v>
      </c>
      <c r="T292" s="9">
        <v>40821.794020291629</v>
      </c>
      <c r="U292" s="9">
        <v>42046.447840900379</v>
      </c>
      <c r="V292" s="9">
        <v>43307.841276127394</v>
      </c>
      <c r="W292" s="9">
        <v>44607.076514411216</v>
      </c>
      <c r="X292" s="9">
        <v>45945.288809843551</v>
      </c>
      <c r="Y292" s="9">
        <v>47323.647474138859</v>
      </c>
    </row>
    <row r="293" spans="1:25" x14ac:dyDescent="0.25">
      <c r="A293" t="s">
        <v>309</v>
      </c>
      <c r="B293" s="8">
        <v>73740</v>
      </c>
      <c r="C293" s="9">
        <v>75214.8</v>
      </c>
      <c r="D293" s="9">
        <v>76719.096000000005</v>
      </c>
      <c r="E293" s="9">
        <v>78253.477920000005</v>
      </c>
      <c r="F293" s="9">
        <v>79818.547478400011</v>
      </c>
      <c r="G293" s="9">
        <v>81414.918427968019</v>
      </c>
      <c r="H293" s="9">
        <v>83043.216796527384</v>
      </c>
      <c r="I293" s="9">
        <v>84704.081132457926</v>
      </c>
      <c r="J293" s="9">
        <v>86398.162755107085</v>
      </c>
      <c r="K293" s="9">
        <v>88126.126010209235</v>
      </c>
      <c r="L293" s="9">
        <v>89888.648530413426</v>
      </c>
      <c r="M293" s="9">
        <v>91686.421501021701</v>
      </c>
      <c r="N293" s="9">
        <v>93520.149931042135</v>
      </c>
      <c r="O293" s="9">
        <v>93520.149931042135</v>
      </c>
      <c r="P293" s="9">
        <v>93520.149931042135</v>
      </c>
      <c r="Q293" s="9">
        <v>93520.149931042135</v>
      </c>
      <c r="R293" s="9">
        <v>93520.149931042135</v>
      </c>
      <c r="S293" s="9">
        <v>96325.754428973407</v>
      </c>
      <c r="T293" s="9">
        <v>99215.527061842615</v>
      </c>
      <c r="U293" s="9">
        <v>102191.99287369789</v>
      </c>
      <c r="V293" s="9">
        <v>105257.75265990883</v>
      </c>
      <c r="W293" s="9">
        <v>108415.4852397061</v>
      </c>
      <c r="X293" s="9">
        <v>111667.94979689729</v>
      </c>
      <c r="Y293" s="9">
        <v>115017.98829080421</v>
      </c>
    </row>
    <row r="294" spans="1:25" x14ac:dyDescent="0.25">
      <c r="A294" t="s">
        <v>310</v>
      </c>
      <c r="B294" s="8">
        <v>73560</v>
      </c>
      <c r="C294" s="9">
        <v>75031.199999999997</v>
      </c>
      <c r="D294" s="9">
        <v>76531.823999999993</v>
      </c>
      <c r="E294" s="9">
        <v>78062.460479999994</v>
      </c>
      <c r="F294" s="9">
        <v>79623.7096896</v>
      </c>
      <c r="G294" s="9">
        <v>81216.183883392005</v>
      </c>
      <c r="H294" s="9">
        <v>82840.507561059843</v>
      </c>
      <c r="I294" s="9">
        <v>84497.317712281045</v>
      </c>
      <c r="J294" s="9">
        <v>86187.264066526666</v>
      </c>
      <c r="K294" s="9">
        <v>87911.009347857194</v>
      </c>
      <c r="L294" s="9">
        <v>89669.229534814338</v>
      </c>
      <c r="M294" s="9">
        <v>91462.614125510619</v>
      </c>
      <c r="N294" s="9">
        <v>93291.86640802084</v>
      </c>
      <c r="O294" s="9">
        <v>93291.86640802084</v>
      </c>
      <c r="P294" s="9">
        <v>93291.86640802084</v>
      </c>
      <c r="Q294" s="9">
        <v>93291.86640802084</v>
      </c>
      <c r="R294" s="9">
        <v>93291.86640802084</v>
      </c>
      <c r="S294" s="9">
        <v>96090.622400261462</v>
      </c>
      <c r="T294" s="9">
        <v>98973.341072269308</v>
      </c>
      <c r="U294" s="9">
        <v>101942.54130443739</v>
      </c>
      <c r="V294" s="9">
        <v>105000.81754357051</v>
      </c>
      <c r="W294" s="9">
        <v>108150.84206987762</v>
      </c>
      <c r="X294" s="9">
        <v>111395.36733197395</v>
      </c>
      <c r="Y294" s="9">
        <v>114737.22835193317</v>
      </c>
    </row>
    <row r="295" spans="1:25" x14ac:dyDescent="0.25">
      <c r="A295" t="s">
        <v>311</v>
      </c>
      <c r="B295" s="8">
        <v>73450</v>
      </c>
      <c r="C295" s="9">
        <v>74919</v>
      </c>
      <c r="D295" s="9">
        <v>76417.38</v>
      </c>
      <c r="E295" s="9">
        <v>77945.727600000013</v>
      </c>
      <c r="F295" s="9">
        <v>79504.642152000015</v>
      </c>
      <c r="G295" s="9">
        <v>81094.734995040009</v>
      </c>
      <c r="H295" s="9">
        <v>82716.629694940813</v>
      </c>
      <c r="I295" s="9">
        <v>84370.962288839626</v>
      </c>
      <c r="J295" s="9">
        <v>86058.381534616419</v>
      </c>
      <c r="K295" s="9">
        <v>87779.549165308752</v>
      </c>
      <c r="L295" s="9">
        <v>89535.140148614926</v>
      </c>
      <c r="M295" s="9">
        <v>91325.842951587227</v>
      </c>
      <c r="N295" s="9">
        <v>93152.359810618975</v>
      </c>
      <c r="O295" s="9">
        <v>93152.359810618975</v>
      </c>
      <c r="P295" s="9">
        <v>93152.359810618975</v>
      </c>
      <c r="Q295" s="9">
        <v>93152.359810618975</v>
      </c>
      <c r="R295" s="9">
        <v>93152.359810618975</v>
      </c>
      <c r="S295" s="9">
        <v>95946.930604937545</v>
      </c>
      <c r="T295" s="9">
        <v>98825.33852308568</v>
      </c>
      <c r="U295" s="9">
        <v>101790.09867877826</v>
      </c>
      <c r="V295" s="9">
        <v>104843.80163914162</v>
      </c>
      <c r="W295" s="9">
        <v>107989.11568831587</v>
      </c>
      <c r="X295" s="9">
        <v>111228.78915896534</v>
      </c>
      <c r="Y295" s="9">
        <v>114565.6528337343</v>
      </c>
    </row>
    <row r="296" spans="1:25" x14ac:dyDescent="0.25">
      <c r="A296" t="s">
        <v>312</v>
      </c>
      <c r="B296" s="8">
        <v>20028</v>
      </c>
      <c r="C296" s="9">
        <v>20428.560000000001</v>
      </c>
      <c r="D296" s="9">
        <v>20837.131200000003</v>
      </c>
      <c r="E296" s="9">
        <v>21253.873824000006</v>
      </c>
      <c r="F296" s="9">
        <v>21678.951300480006</v>
      </c>
      <c r="G296" s="9">
        <v>22112.530326489607</v>
      </c>
      <c r="H296" s="9">
        <v>22554.7809330194</v>
      </c>
      <c r="I296" s="9">
        <v>23005.876551679787</v>
      </c>
      <c r="J296" s="9">
        <v>23465.994082713383</v>
      </c>
      <c r="K296" s="9">
        <v>23935.313964367651</v>
      </c>
      <c r="L296" s="9">
        <v>24414.020243655006</v>
      </c>
      <c r="M296" s="9">
        <v>24902.300648528108</v>
      </c>
      <c r="N296" s="9">
        <v>25400.346661498672</v>
      </c>
      <c r="O296" s="9">
        <v>25400.346661498672</v>
      </c>
      <c r="P296" s="9">
        <v>25400.346661498672</v>
      </c>
      <c r="Q296" s="9">
        <v>25400.346661498672</v>
      </c>
      <c r="R296" s="9">
        <v>25400.346661498672</v>
      </c>
      <c r="S296" s="9">
        <v>26162.357061343631</v>
      </c>
      <c r="T296" s="9">
        <v>26947.227773183942</v>
      </c>
      <c r="U296" s="9">
        <v>27755.644606379461</v>
      </c>
      <c r="V296" s="9">
        <v>28588.313944570844</v>
      </c>
      <c r="W296" s="9">
        <v>29445.963362907969</v>
      </c>
      <c r="X296" s="9">
        <v>30329.34226379521</v>
      </c>
      <c r="Y296" s="9">
        <v>31239.222531709067</v>
      </c>
    </row>
    <row r="297" spans="1:25" x14ac:dyDescent="0.25">
      <c r="A297" t="s">
        <v>313</v>
      </c>
      <c r="B297" s="8">
        <v>9424</v>
      </c>
      <c r="C297" s="9">
        <v>9612.48</v>
      </c>
      <c r="D297" s="9">
        <v>9804.7296000000006</v>
      </c>
      <c r="E297" s="9">
        <v>10000.824192</v>
      </c>
      <c r="F297" s="9">
        <v>10200.84067584</v>
      </c>
      <c r="G297" s="9">
        <v>10404.8574893568</v>
      </c>
      <c r="H297" s="9">
        <v>10612.954639143936</v>
      </c>
      <c r="I297" s="9">
        <v>10825.213731926815</v>
      </c>
      <c r="J297" s="9">
        <v>11041.718006565352</v>
      </c>
      <c r="K297" s="9">
        <v>11262.55236669666</v>
      </c>
      <c r="L297" s="9">
        <v>11487.803414030594</v>
      </c>
      <c r="M297" s="9">
        <v>11717.559482311206</v>
      </c>
      <c r="N297" s="9">
        <v>11951.91067195743</v>
      </c>
      <c r="O297" s="9">
        <v>11951.91067195743</v>
      </c>
      <c r="P297" s="9">
        <v>11951.91067195743</v>
      </c>
      <c r="Q297" s="9">
        <v>11951.91067195743</v>
      </c>
      <c r="R297" s="9">
        <v>11951.91067195743</v>
      </c>
      <c r="S297" s="9">
        <v>12310.467992116153</v>
      </c>
      <c r="T297" s="9">
        <v>12679.782031879638</v>
      </c>
      <c r="U297" s="9">
        <v>13060.175492836028</v>
      </c>
      <c r="V297" s="9">
        <v>13451.98075762111</v>
      </c>
      <c r="W297" s="9">
        <v>13855.540180349743</v>
      </c>
      <c r="X297" s="9">
        <v>14271.206385760235</v>
      </c>
      <c r="Y297" s="9">
        <v>14699.342577333042</v>
      </c>
    </row>
    <row r="298" spans="1:25" x14ac:dyDescent="0.25">
      <c r="A298" t="s">
        <v>314</v>
      </c>
      <c r="B298" s="8">
        <v>20500</v>
      </c>
      <c r="C298" s="9">
        <v>20910</v>
      </c>
      <c r="D298" s="9">
        <v>21328.2</v>
      </c>
      <c r="E298" s="9">
        <v>21754.764000000003</v>
      </c>
      <c r="F298" s="9">
        <v>22189.859280000004</v>
      </c>
      <c r="G298" s="9">
        <v>22633.656465600005</v>
      </c>
      <c r="H298" s="9">
        <v>23086.329594912004</v>
      </c>
      <c r="I298" s="9">
        <v>23548.056186810245</v>
      </c>
      <c r="J298" s="9">
        <v>24019.017310546449</v>
      </c>
      <c r="K298" s="9">
        <v>24499.397656757377</v>
      </c>
      <c r="L298" s="9">
        <v>24989.385609892524</v>
      </c>
      <c r="M298" s="9">
        <v>25489.173322090377</v>
      </c>
      <c r="N298" s="9">
        <v>25998.956788532185</v>
      </c>
      <c r="O298" s="9">
        <v>25998.956788532185</v>
      </c>
      <c r="P298" s="9">
        <v>25998.956788532185</v>
      </c>
      <c r="Q298" s="9">
        <v>25998.956788532185</v>
      </c>
      <c r="R298" s="9">
        <v>25998.956788532185</v>
      </c>
      <c r="S298" s="9">
        <v>26778.925492188151</v>
      </c>
      <c r="T298" s="9">
        <v>27582.293256953795</v>
      </c>
      <c r="U298" s="9">
        <v>28409.762054662409</v>
      </c>
      <c r="V298" s="9">
        <v>29262.054916302281</v>
      </c>
      <c r="W298" s="9">
        <v>30139.91656379135</v>
      </c>
      <c r="X298" s="9">
        <v>31044.114060705091</v>
      </c>
      <c r="Y298" s="9">
        <v>31975.437482526246</v>
      </c>
    </row>
    <row r="299" spans="1:25" x14ac:dyDescent="0.25">
      <c r="A299" t="s">
        <v>315</v>
      </c>
      <c r="B299" s="8">
        <v>73390</v>
      </c>
      <c r="C299" s="9">
        <v>74857.8</v>
      </c>
      <c r="D299" s="9">
        <v>76354.956000000006</v>
      </c>
      <c r="E299" s="9">
        <v>77882.055120000005</v>
      </c>
      <c r="F299" s="9">
        <v>79439.696222400002</v>
      </c>
      <c r="G299" s="9">
        <v>81028.490146848009</v>
      </c>
      <c r="H299" s="9">
        <v>82649.059949784976</v>
      </c>
      <c r="I299" s="9">
        <v>84302.04114878067</v>
      </c>
      <c r="J299" s="9">
        <v>85988.081971756284</v>
      </c>
      <c r="K299" s="9">
        <v>87707.843611191405</v>
      </c>
      <c r="L299" s="9">
        <v>89462.000483415235</v>
      </c>
      <c r="M299" s="9">
        <v>91251.240493083547</v>
      </c>
      <c r="N299" s="9">
        <v>93076.265302945219</v>
      </c>
      <c r="O299" s="9">
        <v>93076.265302945219</v>
      </c>
      <c r="P299" s="9">
        <v>93076.265302945219</v>
      </c>
      <c r="Q299" s="9">
        <v>93076.265302945219</v>
      </c>
      <c r="R299" s="9">
        <v>93076.265302945219</v>
      </c>
      <c r="S299" s="9">
        <v>95868.553262033573</v>
      </c>
      <c r="T299" s="9">
        <v>98744.609859894583</v>
      </c>
      <c r="U299" s="9">
        <v>101706.94815569143</v>
      </c>
      <c r="V299" s="9">
        <v>104758.15660036217</v>
      </c>
      <c r="W299" s="9">
        <v>107900.90129837304</v>
      </c>
      <c r="X299" s="9">
        <v>111137.92833732424</v>
      </c>
      <c r="Y299" s="9">
        <v>114472.06618744397</v>
      </c>
    </row>
    <row r="300" spans="1:25" x14ac:dyDescent="0.25">
      <c r="A300" t="s">
        <v>316</v>
      </c>
      <c r="B300" s="8">
        <v>73190</v>
      </c>
      <c r="C300" s="9">
        <v>74653.8</v>
      </c>
      <c r="D300" s="9">
        <v>76146.876000000004</v>
      </c>
      <c r="E300" s="9">
        <v>77669.813520000011</v>
      </c>
      <c r="F300" s="9">
        <v>79223.209790400011</v>
      </c>
      <c r="G300" s="9">
        <v>80807.673986208014</v>
      </c>
      <c r="H300" s="9">
        <v>82423.827465932176</v>
      </c>
      <c r="I300" s="9">
        <v>84072.304015250818</v>
      </c>
      <c r="J300" s="9">
        <v>85753.750095555835</v>
      </c>
      <c r="K300" s="9">
        <v>87468.82509746695</v>
      </c>
      <c r="L300" s="9">
        <v>89218.201599416294</v>
      </c>
      <c r="M300" s="9">
        <v>91002.565631404621</v>
      </c>
      <c r="N300" s="9">
        <v>92822.616944032721</v>
      </c>
      <c r="O300" s="9">
        <v>92822.616944032721</v>
      </c>
      <c r="P300" s="9">
        <v>92822.616944032721</v>
      </c>
      <c r="Q300" s="9">
        <v>92822.616944032721</v>
      </c>
      <c r="R300" s="9">
        <v>92822.616944032721</v>
      </c>
      <c r="S300" s="9">
        <v>95607.295452353705</v>
      </c>
      <c r="T300" s="9">
        <v>98475.514315924316</v>
      </c>
      <c r="U300" s="9">
        <v>101429.77974540205</v>
      </c>
      <c r="V300" s="9">
        <v>104472.67313776411</v>
      </c>
      <c r="W300" s="9">
        <v>107606.85333189704</v>
      </c>
      <c r="X300" s="9">
        <v>110835.05893185396</v>
      </c>
      <c r="Y300" s="9">
        <v>114160.11069980958</v>
      </c>
    </row>
    <row r="301" spans="1:25" x14ac:dyDescent="0.25">
      <c r="A301" t="s">
        <v>317</v>
      </c>
      <c r="B301" s="8">
        <v>24460</v>
      </c>
      <c r="C301" s="9">
        <v>24949.200000000001</v>
      </c>
      <c r="D301" s="9">
        <v>25448.184000000001</v>
      </c>
      <c r="E301" s="9">
        <v>25957.147680000002</v>
      </c>
      <c r="F301" s="9">
        <v>26476.290633600001</v>
      </c>
      <c r="G301" s="9">
        <v>27005.816446272001</v>
      </c>
      <c r="H301" s="9">
        <v>27545.932775197442</v>
      </c>
      <c r="I301" s="9">
        <v>28096.85143070139</v>
      </c>
      <c r="J301" s="9">
        <v>28658.788459315419</v>
      </c>
      <c r="K301" s="9">
        <v>29231.964228501729</v>
      </c>
      <c r="L301" s="9">
        <v>29816.603513071765</v>
      </c>
      <c r="M301" s="9">
        <v>30412.935583333201</v>
      </c>
      <c r="N301" s="9">
        <v>31021.194294999867</v>
      </c>
      <c r="O301" s="9">
        <v>31021.194294999867</v>
      </c>
      <c r="P301" s="9">
        <v>31021.194294999867</v>
      </c>
      <c r="Q301" s="9">
        <v>31021.194294999867</v>
      </c>
      <c r="R301" s="9">
        <v>31021.194294999867</v>
      </c>
      <c r="S301" s="9">
        <v>31951.830123849864</v>
      </c>
      <c r="T301" s="9">
        <v>32910.38502756536</v>
      </c>
      <c r="U301" s="9">
        <v>33897.696578392322</v>
      </c>
      <c r="V301" s="9">
        <v>34914.627475744091</v>
      </c>
      <c r="W301" s="9">
        <v>35962.066300016413</v>
      </c>
      <c r="X301" s="9">
        <v>37040.928289016905</v>
      </c>
      <c r="Y301" s="9">
        <v>38152.156137687416</v>
      </c>
    </row>
    <row r="302" spans="1:25" x14ac:dyDescent="0.25">
      <c r="A302" t="s">
        <v>318</v>
      </c>
      <c r="B302" s="8">
        <v>73144</v>
      </c>
      <c r="C302" s="9">
        <v>74606.880000000005</v>
      </c>
      <c r="D302" s="9">
        <v>76099.017600000006</v>
      </c>
      <c r="E302" s="9">
        <v>77620.997952000005</v>
      </c>
      <c r="F302" s="9">
        <v>79173.41791104</v>
      </c>
      <c r="G302" s="9">
        <v>80756.886269260795</v>
      </c>
      <c r="H302" s="9">
        <v>82372.023994646006</v>
      </c>
      <c r="I302" s="9">
        <v>84019.464474538923</v>
      </c>
      <c r="J302" s="9">
        <v>85699.8537640297</v>
      </c>
      <c r="K302" s="9">
        <v>87413.850839310297</v>
      </c>
      <c r="L302" s="9">
        <v>89162.1278560965</v>
      </c>
      <c r="M302" s="9">
        <v>90945.370413218436</v>
      </c>
      <c r="N302" s="9">
        <v>92764.277821482799</v>
      </c>
      <c r="O302" s="9">
        <v>92764.277821482799</v>
      </c>
      <c r="P302" s="9">
        <v>92764.277821482799</v>
      </c>
      <c r="Q302" s="9">
        <v>92764.277821482799</v>
      </c>
      <c r="R302" s="9">
        <v>92764.277821482799</v>
      </c>
      <c r="S302" s="9">
        <v>95547.206156127286</v>
      </c>
      <c r="T302" s="9">
        <v>98413.622340811111</v>
      </c>
      <c r="U302" s="9">
        <v>101366.03101103545</v>
      </c>
      <c r="V302" s="9">
        <v>104407.01194136651</v>
      </c>
      <c r="W302" s="9">
        <v>107539.2222996075</v>
      </c>
      <c r="X302" s="9">
        <v>110765.39896859572</v>
      </c>
      <c r="Y302" s="9">
        <v>114088.36093765359</v>
      </c>
    </row>
    <row r="303" spans="1:25" x14ac:dyDescent="0.25">
      <c r="A303" t="s">
        <v>319</v>
      </c>
      <c r="B303" s="8">
        <v>73072</v>
      </c>
      <c r="C303" s="9">
        <v>74533.440000000002</v>
      </c>
      <c r="D303" s="9">
        <v>76024.108800000002</v>
      </c>
      <c r="E303" s="9">
        <v>77544.590976000007</v>
      </c>
      <c r="F303" s="9">
        <v>79095.482795520002</v>
      </c>
      <c r="G303" s="9">
        <v>80677.392451430409</v>
      </c>
      <c r="H303" s="9">
        <v>82290.940300459013</v>
      </c>
      <c r="I303" s="9">
        <v>83936.759106468191</v>
      </c>
      <c r="J303" s="9">
        <v>85615.494288597562</v>
      </c>
      <c r="K303" s="9">
        <v>87327.804174369521</v>
      </c>
      <c r="L303" s="9">
        <v>89074.360257856912</v>
      </c>
      <c r="M303" s="9">
        <v>90855.847463014055</v>
      </c>
      <c r="N303" s="9">
        <v>92672.964412274334</v>
      </c>
      <c r="O303" s="9">
        <v>92672.964412274334</v>
      </c>
      <c r="P303" s="9">
        <v>92672.964412274334</v>
      </c>
      <c r="Q303" s="9">
        <v>92672.964412274334</v>
      </c>
      <c r="R303" s="9">
        <v>92672.964412274334</v>
      </c>
      <c r="S303" s="9">
        <v>95453.15334464256</v>
      </c>
      <c r="T303" s="9">
        <v>98316.747944981835</v>
      </c>
      <c r="U303" s="9">
        <v>101266.25038333129</v>
      </c>
      <c r="V303" s="9">
        <v>104304.23789483124</v>
      </c>
      <c r="W303" s="9">
        <v>107433.36503167618</v>
      </c>
      <c r="X303" s="9">
        <v>110656.36598262646</v>
      </c>
      <c r="Y303" s="9">
        <v>113976.05696210526</v>
      </c>
    </row>
    <row r="304" spans="1:25" x14ac:dyDescent="0.25">
      <c r="A304" t="s">
        <v>320</v>
      </c>
      <c r="B304" s="8">
        <v>73030</v>
      </c>
      <c r="C304" s="9">
        <v>74490.600000000006</v>
      </c>
      <c r="D304" s="9">
        <v>75980.412000000011</v>
      </c>
      <c r="E304" s="9">
        <v>77500.020240000013</v>
      </c>
      <c r="F304" s="9">
        <v>79050.02064480001</v>
      </c>
      <c r="G304" s="9">
        <v>80631.021057696009</v>
      </c>
      <c r="H304" s="9">
        <v>82243.641478849924</v>
      </c>
      <c r="I304" s="9">
        <v>83888.514308426922</v>
      </c>
      <c r="J304" s="9">
        <v>85566.284594595461</v>
      </c>
      <c r="K304" s="9">
        <v>87277.610286487368</v>
      </c>
      <c r="L304" s="9">
        <v>89023.162492217118</v>
      </c>
      <c r="M304" s="9">
        <v>90803.625742061457</v>
      </c>
      <c r="N304" s="9">
        <v>92619.698256902688</v>
      </c>
      <c r="O304" s="9">
        <v>92619.698256902688</v>
      </c>
      <c r="P304" s="9">
        <v>92619.698256902688</v>
      </c>
      <c r="Q304" s="9">
        <v>92619.698256902688</v>
      </c>
      <c r="R304" s="9">
        <v>92619.698256902688</v>
      </c>
      <c r="S304" s="9">
        <v>95398.28920460977</v>
      </c>
      <c r="T304" s="9">
        <v>98260.237880748071</v>
      </c>
      <c r="U304" s="9">
        <v>101208.04501717052</v>
      </c>
      <c r="V304" s="9">
        <v>104244.28636768564</v>
      </c>
      <c r="W304" s="9">
        <v>107371.61495871621</v>
      </c>
      <c r="X304" s="9">
        <v>110592.7634074777</v>
      </c>
      <c r="Y304" s="9">
        <v>113910.54630970204</v>
      </c>
    </row>
    <row r="305" spans="1:25" x14ac:dyDescent="0.25">
      <c r="A305" t="s">
        <v>321</v>
      </c>
      <c r="B305" s="8">
        <v>72900</v>
      </c>
      <c r="C305" s="9">
        <v>74358</v>
      </c>
      <c r="D305" s="9">
        <v>75845.16</v>
      </c>
      <c r="E305" s="9">
        <v>77362.063200000004</v>
      </c>
      <c r="F305" s="9">
        <v>78909.304464000001</v>
      </c>
      <c r="G305" s="9">
        <v>80487.490553280004</v>
      </c>
      <c r="H305" s="9">
        <v>82097.240364345605</v>
      </c>
      <c r="I305" s="9">
        <v>83739.185171632518</v>
      </c>
      <c r="J305" s="9">
        <v>85413.968875065169</v>
      </c>
      <c r="K305" s="9">
        <v>87122.248252566467</v>
      </c>
      <c r="L305" s="9">
        <v>88864.693217617794</v>
      </c>
      <c r="M305" s="9">
        <v>90641.987081970146</v>
      </c>
      <c r="N305" s="9">
        <v>92454.826823609546</v>
      </c>
      <c r="O305" s="9">
        <v>92454.826823609546</v>
      </c>
      <c r="P305" s="9">
        <v>92454.826823609546</v>
      </c>
      <c r="Q305" s="9">
        <v>92454.826823609546</v>
      </c>
      <c r="R305" s="9">
        <v>92454.826823609546</v>
      </c>
      <c r="S305" s="9">
        <v>95228.471628317842</v>
      </c>
      <c r="T305" s="9">
        <v>98085.325777167382</v>
      </c>
      <c r="U305" s="9">
        <v>101027.8855504824</v>
      </c>
      <c r="V305" s="9">
        <v>104058.72211699688</v>
      </c>
      <c r="W305" s="9">
        <v>107180.48378050679</v>
      </c>
      <c r="X305" s="9">
        <v>110395.898293922</v>
      </c>
      <c r="Y305" s="9">
        <v>113707.77524273966</v>
      </c>
    </row>
    <row r="306" spans="1:25" x14ac:dyDescent="0.25">
      <c r="A306" t="s">
        <v>322</v>
      </c>
      <c r="B306" s="8">
        <v>30350</v>
      </c>
      <c r="C306" s="9">
        <v>30957</v>
      </c>
      <c r="D306" s="9">
        <v>31576.14</v>
      </c>
      <c r="E306" s="9">
        <v>32207.662799999998</v>
      </c>
      <c r="F306" s="9">
        <v>32851.816055999996</v>
      </c>
      <c r="G306" s="9">
        <v>33508.852377119998</v>
      </c>
      <c r="H306" s="9">
        <v>34179.029424662396</v>
      </c>
      <c r="I306" s="9">
        <v>34862.610013155645</v>
      </c>
      <c r="J306" s="9">
        <v>35559.862213418761</v>
      </c>
      <c r="K306" s="9">
        <v>36271.059457687137</v>
      </c>
      <c r="L306" s="9">
        <v>36996.480646840879</v>
      </c>
      <c r="M306" s="9">
        <v>37736.410259777695</v>
      </c>
      <c r="N306" s="9">
        <v>38491.13846497325</v>
      </c>
      <c r="O306" s="9">
        <v>38491.13846497325</v>
      </c>
      <c r="P306" s="9">
        <v>38491.13846497325</v>
      </c>
      <c r="Q306" s="9">
        <v>38491.13846497325</v>
      </c>
      <c r="R306" s="9">
        <v>38491.13846497325</v>
      </c>
      <c r="S306" s="9">
        <v>39645.872618922447</v>
      </c>
      <c r="T306" s="9">
        <v>40835.248797490123</v>
      </c>
      <c r="U306" s="9">
        <v>42060.306261414829</v>
      </c>
      <c r="V306" s="9">
        <v>43322.115449257275</v>
      </c>
      <c r="W306" s="9">
        <v>44621.778912734997</v>
      </c>
      <c r="X306" s="9">
        <v>45960.432280117049</v>
      </c>
      <c r="Y306" s="9">
        <v>47339.245248520565</v>
      </c>
    </row>
    <row r="307" spans="1:25" x14ac:dyDescent="0.25">
      <c r="A307" t="s">
        <v>323</v>
      </c>
      <c r="B307" s="8">
        <v>72700</v>
      </c>
      <c r="C307" s="9">
        <v>74154</v>
      </c>
      <c r="D307" s="9">
        <v>75637.08</v>
      </c>
      <c r="E307" s="9">
        <v>77149.82160000001</v>
      </c>
      <c r="F307" s="9">
        <v>78692.81803200001</v>
      </c>
      <c r="G307" s="9">
        <v>80266.674392640009</v>
      </c>
      <c r="H307" s="9">
        <v>81872.007880492805</v>
      </c>
      <c r="I307" s="9">
        <v>83509.448038102666</v>
      </c>
      <c r="J307" s="9">
        <v>85179.63699886472</v>
      </c>
      <c r="K307" s="9">
        <v>86883.229738842012</v>
      </c>
      <c r="L307" s="9">
        <v>88620.894333618853</v>
      </c>
      <c r="M307" s="9">
        <v>90393.312220291235</v>
      </c>
      <c r="N307" s="9">
        <v>92201.178464697063</v>
      </c>
      <c r="O307" s="9">
        <v>92201.178464697063</v>
      </c>
      <c r="P307" s="9">
        <v>92201.178464697063</v>
      </c>
      <c r="Q307" s="9">
        <v>92201.178464697063</v>
      </c>
      <c r="R307" s="9">
        <v>92201.178464697063</v>
      </c>
      <c r="S307" s="9">
        <v>94967.213818637974</v>
      </c>
      <c r="T307" s="9">
        <v>97816.230233197115</v>
      </c>
      <c r="U307" s="9">
        <v>100750.71714019302</v>
      </c>
      <c r="V307" s="9">
        <v>103773.23865439883</v>
      </c>
      <c r="W307" s="9">
        <v>106886.43581403079</v>
      </c>
      <c r="X307" s="9">
        <v>110093.02888845172</v>
      </c>
      <c r="Y307" s="9">
        <v>113395.81975510527</v>
      </c>
    </row>
    <row r="308" spans="1:25" x14ac:dyDescent="0.25">
      <c r="A308" t="s">
        <v>324</v>
      </c>
      <c r="B308" s="8">
        <v>21580</v>
      </c>
      <c r="C308" s="9">
        <v>22011.600000000002</v>
      </c>
      <c r="D308" s="9">
        <v>22451.832000000002</v>
      </c>
      <c r="E308" s="9">
        <v>22900.868640000004</v>
      </c>
      <c r="F308" s="9">
        <v>23358.886012800005</v>
      </c>
      <c r="G308" s="9">
        <v>23826.063733056006</v>
      </c>
      <c r="H308" s="9">
        <v>24302.585007717127</v>
      </c>
      <c r="I308" s="9">
        <v>24788.636707871468</v>
      </c>
      <c r="J308" s="9">
        <v>25284.409442028897</v>
      </c>
      <c r="K308" s="9">
        <v>25790.097630869474</v>
      </c>
      <c r="L308" s="9">
        <v>26305.899583486862</v>
      </c>
      <c r="M308" s="9">
        <v>26832.017575156598</v>
      </c>
      <c r="N308" s="9">
        <v>27368.657926659729</v>
      </c>
      <c r="O308" s="9">
        <v>27368.657926659729</v>
      </c>
      <c r="P308" s="9">
        <v>27368.657926659729</v>
      </c>
      <c r="Q308" s="9">
        <v>27368.657926659729</v>
      </c>
      <c r="R308" s="9">
        <v>27368.657926659729</v>
      </c>
      <c r="S308" s="9">
        <v>28189.71766445952</v>
      </c>
      <c r="T308" s="9">
        <v>29035.409194393305</v>
      </c>
      <c r="U308" s="9">
        <v>29906.471470225104</v>
      </c>
      <c r="V308" s="9">
        <v>30803.665614331858</v>
      </c>
      <c r="W308" s="9">
        <v>31727.775582761813</v>
      </c>
      <c r="X308" s="9">
        <v>32679.608850244669</v>
      </c>
      <c r="Y308" s="9">
        <v>33659.997115752012</v>
      </c>
    </row>
    <row r="309" spans="1:25" x14ac:dyDescent="0.25">
      <c r="A309" t="s">
        <v>325</v>
      </c>
      <c r="B309" s="8">
        <v>72640</v>
      </c>
      <c r="C309" s="9">
        <v>74092.800000000003</v>
      </c>
      <c r="D309" s="9">
        <v>75574.656000000003</v>
      </c>
      <c r="E309" s="9">
        <v>77086.149120000002</v>
      </c>
      <c r="F309" s="9">
        <v>78627.872102399997</v>
      </c>
      <c r="G309" s="9">
        <v>80200.429544447994</v>
      </c>
      <c r="H309" s="9">
        <v>81804.438135336954</v>
      </c>
      <c r="I309" s="9">
        <v>83440.526898043696</v>
      </c>
      <c r="J309" s="9">
        <v>85109.337436004571</v>
      </c>
      <c r="K309" s="9">
        <v>86811.524184724665</v>
      </c>
      <c r="L309" s="9">
        <v>88547.754668419162</v>
      </c>
      <c r="M309" s="9">
        <v>90318.709761787541</v>
      </c>
      <c r="N309" s="9">
        <v>92125.083957023293</v>
      </c>
      <c r="O309" s="9">
        <v>92125.083957023293</v>
      </c>
      <c r="P309" s="9">
        <v>92125.083957023293</v>
      </c>
      <c r="Q309" s="9">
        <v>92125.083957023293</v>
      </c>
      <c r="R309" s="9">
        <v>92125.083957023293</v>
      </c>
      <c r="S309" s="9">
        <v>94888.836475733988</v>
      </c>
      <c r="T309" s="9">
        <v>97735.501570006003</v>
      </c>
      <c r="U309" s="9">
        <v>100667.56661710619</v>
      </c>
      <c r="V309" s="9">
        <v>103687.59361561938</v>
      </c>
      <c r="W309" s="9">
        <v>106798.22142408797</v>
      </c>
      <c r="X309" s="9">
        <v>110002.16806681061</v>
      </c>
      <c r="Y309" s="9">
        <v>113302.23310881494</v>
      </c>
    </row>
    <row r="310" spans="1:25" x14ac:dyDescent="0.25">
      <c r="A310" t="s">
        <v>326</v>
      </c>
      <c r="B310" s="8">
        <v>43820</v>
      </c>
      <c r="C310" s="9">
        <v>44696.4</v>
      </c>
      <c r="D310" s="9">
        <v>45590.328000000001</v>
      </c>
      <c r="E310" s="9">
        <v>46502.134559999999</v>
      </c>
      <c r="F310" s="9">
        <v>47432.177251200003</v>
      </c>
      <c r="G310" s="9">
        <v>48380.820796224005</v>
      </c>
      <c r="H310" s="9">
        <v>49348.437212148485</v>
      </c>
      <c r="I310" s="9">
        <v>50335.405956391456</v>
      </c>
      <c r="J310" s="9">
        <v>51342.114075519283</v>
      </c>
      <c r="K310" s="9">
        <v>52368.956357029667</v>
      </c>
      <c r="L310" s="9">
        <v>53416.33548417026</v>
      </c>
      <c r="M310" s="9">
        <v>54484.66219385367</v>
      </c>
      <c r="N310" s="9">
        <v>55574.355437730745</v>
      </c>
      <c r="O310" s="9">
        <v>55574.355437730745</v>
      </c>
      <c r="P310" s="9">
        <v>55574.355437730745</v>
      </c>
      <c r="Q310" s="9">
        <v>55574.355437730745</v>
      </c>
      <c r="R310" s="9">
        <v>55574.355437730745</v>
      </c>
      <c r="S310" s="9">
        <v>57241.586100862667</v>
      </c>
      <c r="T310" s="9">
        <v>58958.833683888552</v>
      </c>
      <c r="U310" s="9">
        <v>60727.598694405213</v>
      </c>
      <c r="V310" s="9">
        <v>62549.426655237374</v>
      </c>
      <c r="W310" s="9">
        <v>64425.9094548945</v>
      </c>
      <c r="X310" s="9">
        <v>66358.686738541335</v>
      </c>
      <c r="Y310" s="9">
        <v>68349.447340697574</v>
      </c>
    </row>
    <row r="311" spans="1:25" x14ac:dyDescent="0.25">
      <c r="A311" t="s">
        <v>327</v>
      </c>
      <c r="B311" s="8">
        <v>37660</v>
      </c>
      <c r="C311" s="9">
        <v>38413.199999999997</v>
      </c>
      <c r="D311" s="9">
        <v>39181.464</v>
      </c>
      <c r="E311" s="9">
        <v>39965.093280000001</v>
      </c>
      <c r="F311" s="9">
        <v>40764.3951456</v>
      </c>
      <c r="G311" s="9">
        <v>41579.683048512001</v>
      </c>
      <c r="H311" s="9">
        <v>42411.276709482241</v>
      </c>
      <c r="I311" s="9">
        <v>43259.502243671886</v>
      </c>
      <c r="J311" s="9">
        <v>44124.692288545324</v>
      </c>
      <c r="K311" s="9">
        <v>45007.186134316231</v>
      </c>
      <c r="L311" s="9">
        <v>45907.329857002558</v>
      </c>
      <c r="M311" s="9">
        <v>46825.476454142612</v>
      </c>
      <c r="N311" s="9">
        <v>47761.985983225466</v>
      </c>
      <c r="O311" s="9">
        <v>47761.985983225466</v>
      </c>
      <c r="P311" s="9">
        <v>47761.985983225466</v>
      </c>
      <c r="Q311" s="9">
        <v>47761.985983225466</v>
      </c>
      <c r="R311" s="9">
        <v>47761.985983225466</v>
      </c>
      <c r="S311" s="9">
        <v>49194.845562722228</v>
      </c>
      <c r="T311" s="9">
        <v>50670.690929603894</v>
      </c>
      <c r="U311" s="9">
        <v>52190.811657492013</v>
      </c>
      <c r="V311" s="9">
        <v>53756.536007216775</v>
      </c>
      <c r="W311" s="9">
        <v>55369.23208743328</v>
      </c>
      <c r="X311" s="9">
        <v>57030.309050056283</v>
      </c>
      <c r="Y311" s="9">
        <v>58741.218321557972</v>
      </c>
    </row>
    <row r="312" spans="1:25" x14ac:dyDescent="0.25">
      <c r="A312" t="s">
        <v>328</v>
      </c>
      <c r="B312" s="8">
        <v>37670</v>
      </c>
      <c r="C312" s="9">
        <v>38423.4</v>
      </c>
      <c r="D312" s="9">
        <v>39191.868000000002</v>
      </c>
      <c r="E312" s="9">
        <v>39975.70536</v>
      </c>
      <c r="F312" s="9">
        <v>40775.219467200004</v>
      </c>
      <c r="G312" s="9">
        <v>41590.723856544006</v>
      </c>
      <c r="H312" s="9">
        <v>42422.538333674886</v>
      </c>
      <c r="I312" s="9">
        <v>43270.989100348386</v>
      </c>
      <c r="J312" s="9">
        <v>44136.408882355354</v>
      </c>
      <c r="K312" s="9">
        <v>45019.13706000246</v>
      </c>
      <c r="L312" s="9">
        <v>45919.519801202507</v>
      </c>
      <c r="M312" s="9">
        <v>46837.910197226556</v>
      </c>
      <c r="N312" s="9">
        <v>47774.668401171089</v>
      </c>
      <c r="O312" s="9">
        <v>47774.668401171089</v>
      </c>
      <c r="P312" s="9">
        <v>47774.668401171089</v>
      </c>
      <c r="Q312" s="9">
        <v>47774.668401171089</v>
      </c>
      <c r="R312" s="9">
        <v>47774.668401171089</v>
      </c>
      <c r="S312" s="9">
        <v>49207.908453206226</v>
      </c>
      <c r="T312" s="9">
        <v>50684.145706802417</v>
      </c>
      <c r="U312" s="9">
        <v>52204.670078006493</v>
      </c>
      <c r="V312" s="9">
        <v>53770.810180346693</v>
      </c>
      <c r="W312" s="9">
        <v>55383.934485757098</v>
      </c>
      <c r="X312" s="9">
        <v>57045.452520329811</v>
      </c>
      <c r="Y312" s="9">
        <v>58756.816095939706</v>
      </c>
    </row>
    <row r="313" spans="1:25" x14ac:dyDescent="0.25">
      <c r="A313" t="s">
        <v>329</v>
      </c>
      <c r="B313" s="8">
        <v>45450</v>
      </c>
      <c r="C313" s="9">
        <v>46359</v>
      </c>
      <c r="D313" s="9">
        <v>47286.18</v>
      </c>
      <c r="E313" s="9">
        <v>48231.903599999998</v>
      </c>
      <c r="F313" s="9">
        <v>49196.541671999999</v>
      </c>
      <c r="G313" s="9">
        <v>50180.472505439997</v>
      </c>
      <c r="H313" s="9">
        <v>51184.081955548798</v>
      </c>
      <c r="I313" s="9">
        <v>52207.763594659773</v>
      </c>
      <c r="J313" s="9">
        <v>53251.918866552973</v>
      </c>
      <c r="K313" s="9">
        <v>54316.957243884033</v>
      </c>
      <c r="L313" s="9">
        <v>55403.296388761715</v>
      </c>
      <c r="M313" s="9">
        <v>56511.36231653695</v>
      </c>
      <c r="N313" s="9">
        <v>57641.589562867688</v>
      </c>
      <c r="O313" s="9">
        <v>57641.589562867688</v>
      </c>
      <c r="P313" s="9">
        <v>57641.589562867688</v>
      </c>
      <c r="Q313" s="9">
        <v>57641.589562867688</v>
      </c>
      <c r="R313" s="9">
        <v>57641.589562867688</v>
      </c>
      <c r="S313" s="9">
        <v>59370.83724975372</v>
      </c>
      <c r="T313" s="9">
        <v>61151.962367246335</v>
      </c>
      <c r="U313" s="9">
        <v>62986.521238263726</v>
      </c>
      <c r="V313" s="9">
        <v>64876.116875411637</v>
      </c>
      <c r="W313" s="9">
        <v>66822.400381673986</v>
      </c>
      <c r="X313" s="9">
        <v>68827.07239312421</v>
      </c>
      <c r="Y313" s="9">
        <v>70891.884564917942</v>
      </c>
    </row>
    <row r="314" spans="1:25" x14ac:dyDescent="0.25">
      <c r="A314" t="s">
        <v>330</v>
      </c>
      <c r="B314" s="8">
        <v>26360</v>
      </c>
      <c r="C314" s="9">
        <v>26887.200000000001</v>
      </c>
      <c r="D314" s="9">
        <v>27424.944</v>
      </c>
      <c r="E314" s="9">
        <v>27973.442879999999</v>
      </c>
      <c r="F314" s="9">
        <v>28532.911737599999</v>
      </c>
      <c r="G314" s="9">
        <v>29103.569972352001</v>
      </c>
      <c r="H314" s="9">
        <v>29685.64137179904</v>
      </c>
      <c r="I314" s="9">
        <v>30279.354199235022</v>
      </c>
      <c r="J314" s="9">
        <v>30884.941283219723</v>
      </c>
      <c r="K314" s="9">
        <v>31502.640108884119</v>
      </c>
      <c r="L314" s="9">
        <v>32132.692911061804</v>
      </c>
      <c r="M314" s="9">
        <v>32775.346769283038</v>
      </c>
      <c r="N314" s="9">
        <v>33430.853704668698</v>
      </c>
      <c r="O314" s="9">
        <v>33430.853704668698</v>
      </c>
      <c r="P314" s="9">
        <v>33430.853704668698</v>
      </c>
      <c r="Q314" s="9">
        <v>33430.853704668698</v>
      </c>
      <c r="R314" s="9">
        <v>33430.853704668698</v>
      </c>
      <c r="S314" s="9">
        <v>34433.779315808759</v>
      </c>
      <c r="T314" s="9">
        <v>35466.792695283024</v>
      </c>
      <c r="U314" s="9">
        <v>36530.796476141513</v>
      </c>
      <c r="V314" s="9">
        <v>37626.720370425763</v>
      </c>
      <c r="W314" s="9">
        <v>38755.521981538535</v>
      </c>
      <c r="X314" s="9">
        <v>39918.187640984695</v>
      </c>
      <c r="Y314" s="9">
        <v>41115.733270214238</v>
      </c>
    </row>
    <row r="315" spans="1:25" x14ac:dyDescent="0.25">
      <c r="A315" t="s">
        <v>331</v>
      </c>
      <c r="B315" s="8">
        <v>72520</v>
      </c>
      <c r="C315" s="9">
        <v>73970.399999999994</v>
      </c>
      <c r="D315" s="9">
        <v>75449.80799999999</v>
      </c>
      <c r="E315" s="9">
        <v>76958.804159999985</v>
      </c>
      <c r="F315" s="9">
        <v>78497.980243199985</v>
      </c>
      <c r="G315" s="9">
        <v>80067.939848063979</v>
      </c>
      <c r="H315" s="9">
        <v>81669.298645025265</v>
      </c>
      <c r="I315" s="9">
        <v>83302.68461792577</v>
      </c>
      <c r="J315" s="9">
        <v>84968.738310284287</v>
      </c>
      <c r="K315" s="9">
        <v>86668.113076489972</v>
      </c>
      <c r="L315" s="9">
        <v>88401.47533801978</v>
      </c>
      <c r="M315" s="9">
        <v>90169.504844780182</v>
      </c>
      <c r="N315" s="9">
        <v>91972.894941675782</v>
      </c>
      <c r="O315" s="9">
        <v>91972.894941675782</v>
      </c>
      <c r="P315" s="9">
        <v>91972.894941675782</v>
      </c>
      <c r="Q315" s="9">
        <v>91972.894941675782</v>
      </c>
      <c r="R315" s="9">
        <v>91972.894941675782</v>
      </c>
      <c r="S315" s="9">
        <v>94732.081789926058</v>
      </c>
      <c r="T315" s="9">
        <v>97574.044243623837</v>
      </c>
      <c r="U315" s="9">
        <v>100501.26557093255</v>
      </c>
      <c r="V315" s="9">
        <v>103516.30353806053</v>
      </c>
      <c r="W315" s="9">
        <v>106621.79264420235</v>
      </c>
      <c r="X315" s="9">
        <v>109820.44642352842</v>
      </c>
      <c r="Y315" s="9">
        <v>113115.05981623428</v>
      </c>
    </row>
    <row r="316" spans="1:25" x14ac:dyDescent="0.25">
      <c r="A316" t="s">
        <v>332</v>
      </c>
      <c r="B316" s="8">
        <v>72480</v>
      </c>
      <c r="C316" s="9">
        <v>73929.600000000006</v>
      </c>
      <c r="D316" s="9">
        <v>75408.19200000001</v>
      </c>
      <c r="E316" s="9">
        <v>76916.355840000018</v>
      </c>
      <c r="F316" s="9">
        <v>78454.682956800025</v>
      </c>
      <c r="G316" s="9">
        <v>80023.776615936033</v>
      </c>
      <c r="H316" s="9">
        <v>81624.25214825476</v>
      </c>
      <c r="I316" s="9">
        <v>83256.737191219858</v>
      </c>
      <c r="J316" s="9">
        <v>84921.871935044255</v>
      </c>
      <c r="K316" s="9">
        <v>86620.309373745142</v>
      </c>
      <c r="L316" s="9">
        <v>88352.715561220044</v>
      </c>
      <c r="M316" s="9">
        <v>90119.769872444449</v>
      </c>
      <c r="N316" s="9">
        <v>91922.165269893347</v>
      </c>
      <c r="O316" s="9">
        <v>91922.165269893347</v>
      </c>
      <c r="P316" s="9">
        <v>91922.165269893347</v>
      </c>
      <c r="Q316" s="9">
        <v>91922.165269893347</v>
      </c>
      <c r="R316" s="9">
        <v>91922.165269893347</v>
      </c>
      <c r="S316" s="9">
        <v>94679.830227990155</v>
      </c>
      <c r="T316" s="9">
        <v>97520.22513482986</v>
      </c>
      <c r="U316" s="9">
        <v>100445.83188887476</v>
      </c>
      <c r="V316" s="9">
        <v>103459.206845541</v>
      </c>
      <c r="W316" s="9">
        <v>106562.98305090723</v>
      </c>
      <c r="X316" s="9">
        <v>109759.87254243446</v>
      </c>
      <c r="Y316" s="9">
        <v>113052.6687187075</v>
      </c>
    </row>
    <row r="317" spans="1:25" x14ac:dyDescent="0.25">
      <c r="A317" t="s">
        <v>333</v>
      </c>
      <c r="B317" s="8">
        <v>28525</v>
      </c>
      <c r="C317" s="9">
        <v>29095.5</v>
      </c>
      <c r="D317" s="9">
        <v>29677.41</v>
      </c>
      <c r="E317" s="9">
        <v>30270.958200000001</v>
      </c>
      <c r="F317" s="9">
        <v>30876.377364</v>
      </c>
      <c r="G317" s="9">
        <v>31493.904911280002</v>
      </c>
      <c r="H317" s="9">
        <v>32123.783009505602</v>
      </c>
      <c r="I317" s="9">
        <v>32766.258669695715</v>
      </c>
      <c r="J317" s="9">
        <v>33421.583843089633</v>
      </c>
      <c r="K317" s="9">
        <v>34090.015519951427</v>
      </c>
      <c r="L317" s="9">
        <v>34771.815830350453</v>
      </c>
      <c r="M317" s="9">
        <v>35467.252146957464</v>
      </c>
      <c r="N317" s="9">
        <v>36176.597189896616</v>
      </c>
      <c r="O317" s="9">
        <v>36176.597189896616</v>
      </c>
      <c r="P317" s="9">
        <v>36176.597189896616</v>
      </c>
      <c r="Q317" s="9">
        <v>36176.597189896616</v>
      </c>
      <c r="R317" s="9">
        <v>36176.597189896616</v>
      </c>
      <c r="S317" s="9">
        <v>37261.895105593518</v>
      </c>
      <c r="T317" s="9">
        <v>38379.751958761321</v>
      </c>
      <c r="U317" s="9">
        <v>39531.144517524161</v>
      </c>
      <c r="V317" s="9">
        <v>40717.078853049883</v>
      </c>
      <c r="W317" s="9">
        <v>41938.591218641377</v>
      </c>
      <c r="X317" s="9">
        <v>43196.748955200623</v>
      </c>
      <c r="Y317" s="9">
        <v>44492.651423856645</v>
      </c>
    </row>
    <row r="318" spans="1:25" x14ac:dyDescent="0.25">
      <c r="A318" t="s">
        <v>334</v>
      </c>
      <c r="B318" s="8">
        <v>72090</v>
      </c>
      <c r="C318" s="9">
        <v>73531.8</v>
      </c>
      <c r="D318" s="9">
        <v>75002.436000000002</v>
      </c>
      <c r="E318" s="9">
        <v>76502.484720000008</v>
      </c>
      <c r="F318" s="9">
        <v>78032.534414400012</v>
      </c>
      <c r="G318" s="9">
        <v>79593.185102688018</v>
      </c>
      <c r="H318" s="9">
        <v>81185.048804741775</v>
      </c>
      <c r="I318" s="9">
        <v>82808.749780836617</v>
      </c>
      <c r="J318" s="9">
        <v>84464.92477645335</v>
      </c>
      <c r="K318" s="9">
        <v>86154.223271982424</v>
      </c>
      <c r="L318" s="9">
        <v>87877.307737422074</v>
      </c>
      <c r="M318" s="9">
        <v>89634.853892170519</v>
      </c>
      <c r="N318" s="9">
        <v>91427.550970013937</v>
      </c>
      <c r="O318" s="9">
        <v>91427.550970013937</v>
      </c>
      <c r="P318" s="9">
        <v>91427.550970013937</v>
      </c>
      <c r="Q318" s="9">
        <v>91427.550970013937</v>
      </c>
      <c r="R318" s="9">
        <v>91427.550970013937</v>
      </c>
      <c r="S318" s="9">
        <v>94170.377499114358</v>
      </c>
      <c r="T318" s="9">
        <v>96995.488824087792</v>
      </c>
      <c r="U318" s="9">
        <v>99905.353488810433</v>
      </c>
      <c r="V318" s="9">
        <v>102902.51409347475</v>
      </c>
      <c r="W318" s="9">
        <v>105989.589516279</v>
      </c>
      <c r="X318" s="9">
        <v>109169.27720176737</v>
      </c>
      <c r="Y318" s="9">
        <v>112444.3555178204</v>
      </c>
    </row>
    <row r="319" spans="1:25" x14ac:dyDescent="0.25">
      <c r="A319" t="s">
        <v>335</v>
      </c>
      <c r="B319" s="8">
        <v>72060</v>
      </c>
      <c r="C319" s="9">
        <v>73501.2</v>
      </c>
      <c r="D319" s="9">
        <v>74971.224000000002</v>
      </c>
      <c r="E319" s="9">
        <v>76470.648480000003</v>
      </c>
      <c r="F319" s="9">
        <v>78000.061449600005</v>
      </c>
      <c r="G319" s="9">
        <v>79560.062678592003</v>
      </c>
      <c r="H319" s="9">
        <v>81151.263932163842</v>
      </c>
      <c r="I319" s="9">
        <v>82774.289210807125</v>
      </c>
      <c r="J319" s="9">
        <v>84429.774995023268</v>
      </c>
      <c r="K319" s="9">
        <v>86118.370494923729</v>
      </c>
      <c r="L319" s="9">
        <v>87840.737904822206</v>
      </c>
      <c r="M319" s="9">
        <v>89597.55266291865</v>
      </c>
      <c r="N319" s="9">
        <v>91389.503716177031</v>
      </c>
      <c r="O319" s="9">
        <v>91389.503716177031</v>
      </c>
      <c r="P319" s="9">
        <v>91389.503716177031</v>
      </c>
      <c r="Q319" s="9">
        <v>91389.503716177031</v>
      </c>
      <c r="R319" s="9">
        <v>91389.503716177031</v>
      </c>
      <c r="S319" s="9">
        <v>94131.18882766235</v>
      </c>
      <c r="T319" s="9">
        <v>96955.124492492221</v>
      </c>
      <c r="U319" s="9">
        <v>99863.778227266987</v>
      </c>
      <c r="V319" s="9">
        <v>102859.69157408499</v>
      </c>
      <c r="W319" s="9">
        <v>105945.48232130754</v>
      </c>
      <c r="X319" s="9">
        <v>109123.84679094677</v>
      </c>
      <c r="Y319" s="9">
        <v>112397.56219467518</v>
      </c>
    </row>
    <row r="320" spans="1:25" x14ac:dyDescent="0.25">
      <c r="A320" t="s">
        <v>336</v>
      </c>
      <c r="B320" s="8">
        <v>71970</v>
      </c>
      <c r="C320" s="9">
        <v>73409.399999999994</v>
      </c>
      <c r="D320" s="9">
        <v>74877.587999999989</v>
      </c>
      <c r="E320" s="9">
        <v>76375.139759999991</v>
      </c>
      <c r="F320" s="9">
        <v>77902.642555199986</v>
      </c>
      <c r="G320" s="9">
        <v>79460.695406303988</v>
      </c>
      <c r="H320" s="9">
        <v>81049.909314430071</v>
      </c>
      <c r="I320" s="9">
        <v>82670.907500718677</v>
      </c>
      <c r="J320" s="9">
        <v>84324.325650733052</v>
      </c>
      <c r="K320" s="9">
        <v>86010.812163747716</v>
      </c>
      <c r="L320" s="9">
        <v>87731.028407022677</v>
      </c>
      <c r="M320" s="9">
        <v>89485.648975163131</v>
      </c>
      <c r="N320" s="9">
        <v>91275.361954666398</v>
      </c>
      <c r="O320" s="9">
        <v>91275.361954666398</v>
      </c>
      <c r="P320" s="9">
        <v>91275.361954666398</v>
      </c>
      <c r="Q320" s="9">
        <v>91275.361954666398</v>
      </c>
      <c r="R320" s="9">
        <v>91275.361954666398</v>
      </c>
      <c r="S320" s="9">
        <v>94013.622813306385</v>
      </c>
      <c r="T320" s="9">
        <v>96834.031497705582</v>
      </c>
      <c r="U320" s="9">
        <v>99739.052442636748</v>
      </c>
      <c r="V320" s="9">
        <v>102731.22401591585</v>
      </c>
      <c r="W320" s="9">
        <v>105813.16073639333</v>
      </c>
      <c r="X320" s="9">
        <v>108987.55555848512</v>
      </c>
      <c r="Y320" s="9">
        <v>112257.18222523968</v>
      </c>
    </row>
    <row r="321" spans="1:25" x14ac:dyDescent="0.25">
      <c r="A321" t="s">
        <v>337</v>
      </c>
      <c r="B321" s="8">
        <v>71950</v>
      </c>
      <c r="C321" s="9">
        <v>73389</v>
      </c>
      <c r="D321" s="9">
        <v>74856.78</v>
      </c>
      <c r="E321" s="9">
        <v>76353.915599999993</v>
      </c>
      <c r="F321" s="9">
        <v>77880.993911999991</v>
      </c>
      <c r="G321" s="9">
        <v>79438.613790239993</v>
      </c>
      <c r="H321" s="9">
        <v>81027.386066044797</v>
      </c>
      <c r="I321" s="9">
        <v>82647.933787365691</v>
      </c>
      <c r="J321" s="9">
        <v>84300.892463113007</v>
      </c>
      <c r="K321" s="9">
        <v>85986.910312375272</v>
      </c>
      <c r="L321" s="9">
        <v>87706.64851862278</v>
      </c>
      <c r="M321" s="9">
        <v>89460.781488995242</v>
      </c>
      <c r="N321" s="9">
        <v>91249.997118775151</v>
      </c>
      <c r="O321" s="9">
        <v>91249.997118775151</v>
      </c>
      <c r="P321" s="9">
        <v>91249.997118775151</v>
      </c>
      <c r="Q321" s="9">
        <v>91249.997118775151</v>
      </c>
      <c r="R321" s="9">
        <v>91249.997118775151</v>
      </c>
      <c r="S321" s="9">
        <v>93987.497032338404</v>
      </c>
      <c r="T321" s="9">
        <v>96807.121943308564</v>
      </c>
      <c r="U321" s="9">
        <v>99711.335601607818</v>
      </c>
      <c r="V321" s="9">
        <v>102702.67566965605</v>
      </c>
      <c r="W321" s="9">
        <v>105783.75593974574</v>
      </c>
      <c r="X321" s="9">
        <v>108957.26861793811</v>
      </c>
      <c r="Y321" s="9">
        <v>112225.98667647626</v>
      </c>
    </row>
    <row r="322" spans="1:25" x14ac:dyDescent="0.25">
      <c r="A322" t="s">
        <v>338</v>
      </c>
      <c r="B322" s="8">
        <v>30416</v>
      </c>
      <c r="C322" s="9">
        <v>31024.32</v>
      </c>
      <c r="D322" s="9">
        <v>31644.806400000001</v>
      </c>
      <c r="E322" s="9">
        <v>32277.702528000002</v>
      </c>
      <c r="F322" s="9">
        <v>32923.256578560002</v>
      </c>
      <c r="G322" s="9">
        <v>33581.721710131205</v>
      </c>
      <c r="H322" s="9">
        <v>34253.356144333833</v>
      </c>
      <c r="I322" s="9">
        <v>34938.423267220511</v>
      </c>
      <c r="J322" s="9">
        <v>35637.191732564919</v>
      </c>
      <c r="K322" s="9">
        <v>36349.93556721622</v>
      </c>
      <c r="L322" s="9">
        <v>37076.934278560548</v>
      </c>
      <c r="M322" s="9">
        <v>37818.472964131761</v>
      </c>
      <c r="N322" s="9">
        <v>38574.842423414397</v>
      </c>
      <c r="O322" s="9">
        <v>38574.842423414397</v>
      </c>
      <c r="P322" s="9">
        <v>38574.842423414397</v>
      </c>
      <c r="Q322" s="9">
        <v>38574.842423414397</v>
      </c>
      <c r="R322" s="9">
        <v>38574.842423414397</v>
      </c>
      <c r="S322" s="9">
        <v>39732.087696116832</v>
      </c>
      <c r="T322" s="9">
        <v>40924.050327000339</v>
      </c>
      <c r="U322" s="9">
        <v>42151.771836810352</v>
      </c>
      <c r="V322" s="9">
        <v>43416.324991914662</v>
      </c>
      <c r="W322" s="9">
        <v>44718.814741672104</v>
      </c>
      <c r="X322" s="9">
        <v>46060.379183922269</v>
      </c>
      <c r="Y322" s="9">
        <v>47442.190559439936</v>
      </c>
    </row>
    <row r="323" spans="1:25" x14ac:dyDescent="0.25">
      <c r="A323" t="s">
        <v>339</v>
      </c>
      <c r="B323" s="8">
        <v>35280</v>
      </c>
      <c r="C323" s="9">
        <v>35985.599999999999</v>
      </c>
      <c r="D323" s="9">
        <v>36705.311999999998</v>
      </c>
      <c r="E323" s="9">
        <v>37439.418239999999</v>
      </c>
      <c r="F323" s="9">
        <v>38188.206604799998</v>
      </c>
      <c r="G323" s="9">
        <v>38951.970736896001</v>
      </c>
      <c r="H323" s="9">
        <v>39731.01015163392</v>
      </c>
      <c r="I323" s="9">
        <v>40525.630354666602</v>
      </c>
      <c r="J323" s="9">
        <v>41336.142961759935</v>
      </c>
      <c r="K323" s="9">
        <v>42162.865820995132</v>
      </c>
      <c r="L323" s="9">
        <v>43006.123137415037</v>
      </c>
      <c r="M323" s="9">
        <v>43866.24560016334</v>
      </c>
      <c r="N323" s="9">
        <v>44743.570512166611</v>
      </c>
      <c r="O323" s="9">
        <v>44743.570512166611</v>
      </c>
      <c r="P323" s="9">
        <v>44743.570512166611</v>
      </c>
      <c r="Q323" s="9">
        <v>44743.570512166611</v>
      </c>
      <c r="R323" s="9">
        <v>44743.570512166611</v>
      </c>
      <c r="S323" s="9">
        <v>46085.877627531612</v>
      </c>
      <c r="T323" s="9">
        <v>47468.45395635756</v>
      </c>
      <c r="U323" s="9">
        <v>48892.507575048287</v>
      </c>
      <c r="V323" s="9">
        <v>50359.282802299735</v>
      </c>
      <c r="W323" s="9">
        <v>51870.061286368727</v>
      </c>
      <c r="X323" s="9">
        <v>53426.163124959792</v>
      </c>
      <c r="Y323" s="9">
        <v>55028.948018708586</v>
      </c>
    </row>
    <row r="324" spans="1:25" x14ac:dyDescent="0.25">
      <c r="A324" t="s">
        <v>340</v>
      </c>
      <c r="B324" s="8">
        <v>31255</v>
      </c>
      <c r="C324" s="9">
        <v>31880.100000000002</v>
      </c>
      <c r="D324" s="9">
        <v>32517.702000000001</v>
      </c>
      <c r="E324" s="9">
        <v>33168.056040000003</v>
      </c>
      <c r="F324" s="9">
        <v>33831.417160800003</v>
      </c>
      <c r="G324" s="9">
        <v>34508.045504016001</v>
      </c>
      <c r="H324" s="9">
        <v>35198.206414096319</v>
      </c>
      <c r="I324" s="9">
        <v>35902.170542378248</v>
      </c>
      <c r="J324" s="9">
        <v>36620.213953225815</v>
      </c>
      <c r="K324" s="9">
        <v>37352.618232290333</v>
      </c>
      <c r="L324" s="9">
        <v>38099.670596936143</v>
      </c>
      <c r="M324" s="9">
        <v>38861.664008874868</v>
      </c>
      <c r="N324" s="9">
        <v>39638.897289052366</v>
      </c>
      <c r="O324" s="9">
        <v>39638.897289052366</v>
      </c>
      <c r="P324" s="9">
        <v>39638.897289052366</v>
      </c>
      <c r="Q324" s="9">
        <v>39638.897289052366</v>
      </c>
      <c r="R324" s="9">
        <v>39638.897289052366</v>
      </c>
      <c r="S324" s="9">
        <v>40828.064207723939</v>
      </c>
      <c r="T324" s="9">
        <v>42052.906133955657</v>
      </c>
      <c r="U324" s="9">
        <v>43314.493317974331</v>
      </c>
      <c r="V324" s="9">
        <v>44613.928117513562</v>
      </c>
      <c r="W324" s="9">
        <v>45952.345961038969</v>
      </c>
      <c r="X324" s="9">
        <v>47330.916339870142</v>
      </c>
      <c r="Y324" s="9">
        <v>48750.843830066246</v>
      </c>
    </row>
    <row r="325" spans="1:25" x14ac:dyDescent="0.25">
      <c r="A325" t="s">
        <v>341</v>
      </c>
      <c r="B325" s="8">
        <v>29176</v>
      </c>
      <c r="C325" s="9">
        <v>29759.52</v>
      </c>
      <c r="D325" s="9">
        <v>30354.7104</v>
      </c>
      <c r="E325" s="9">
        <v>30961.804608000002</v>
      </c>
      <c r="F325" s="9">
        <v>31581.040700160003</v>
      </c>
      <c r="G325" s="9">
        <v>32212.661514163203</v>
      </c>
      <c r="H325" s="9">
        <v>32856.914744446469</v>
      </c>
      <c r="I325" s="9">
        <v>33514.053039335398</v>
      </c>
      <c r="J325" s="9">
        <v>34184.334100122105</v>
      </c>
      <c r="K325" s="9">
        <v>34868.020782124549</v>
      </c>
      <c r="L325" s="9">
        <v>35565.381197767041</v>
      </c>
      <c r="M325" s="9">
        <v>36276.688821722382</v>
      </c>
      <c r="N325" s="9">
        <v>37002.222598156834</v>
      </c>
      <c r="O325" s="9">
        <v>37002.222598156834</v>
      </c>
      <c r="P325" s="9">
        <v>37002.222598156834</v>
      </c>
      <c r="Q325" s="9">
        <v>37002.222598156834</v>
      </c>
      <c r="R325" s="9">
        <v>37002.222598156834</v>
      </c>
      <c r="S325" s="9">
        <v>38112.289276101539</v>
      </c>
      <c r="T325" s="9">
        <v>39255.657954384587</v>
      </c>
      <c r="U325" s="9">
        <v>40433.327693016123</v>
      </c>
      <c r="V325" s="9">
        <v>41646.327523806605</v>
      </c>
      <c r="W325" s="9">
        <v>42895.717349520804</v>
      </c>
      <c r="X325" s="9">
        <v>44182.588870006432</v>
      </c>
      <c r="Y325" s="9">
        <v>45508.066536106628</v>
      </c>
    </row>
    <row r="326" spans="1:25" x14ac:dyDescent="0.25">
      <c r="A326" t="s">
        <v>342</v>
      </c>
      <c r="B326" s="8">
        <v>71830</v>
      </c>
      <c r="C326" s="9">
        <v>73266.600000000006</v>
      </c>
      <c r="D326" s="9">
        <v>74731.932000000001</v>
      </c>
      <c r="E326" s="9">
        <v>76226.570640000005</v>
      </c>
      <c r="F326" s="9">
        <v>77751.102052800008</v>
      </c>
      <c r="G326" s="9">
        <v>79306.124093856008</v>
      </c>
      <c r="H326" s="9">
        <v>80892.246575733123</v>
      </c>
      <c r="I326" s="9">
        <v>82510.09150724778</v>
      </c>
      <c r="J326" s="9">
        <v>84160.293337392737</v>
      </c>
      <c r="K326" s="9">
        <v>85843.499204140593</v>
      </c>
      <c r="L326" s="9">
        <v>87560.369188223412</v>
      </c>
      <c r="M326" s="9">
        <v>89311.576571987884</v>
      </c>
      <c r="N326" s="9">
        <v>91097.80810342764</v>
      </c>
      <c r="O326" s="9">
        <v>91097.80810342764</v>
      </c>
      <c r="P326" s="9">
        <v>91097.80810342764</v>
      </c>
      <c r="Q326" s="9">
        <v>91097.80810342764</v>
      </c>
      <c r="R326" s="9">
        <v>91097.80810342764</v>
      </c>
      <c r="S326" s="9">
        <v>93830.742346530475</v>
      </c>
      <c r="T326" s="9">
        <v>96645.664616926399</v>
      </c>
      <c r="U326" s="9">
        <v>99545.034555434191</v>
      </c>
      <c r="V326" s="9">
        <v>102531.38559209721</v>
      </c>
      <c r="W326" s="9">
        <v>105607.32715986013</v>
      </c>
      <c r="X326" s="9">
        <v>108775.54697465594</v>
      </c>
      <c r="Y326" s="9">
        <v>112038.81338389563</v>
      </c>
    </row>
    <row r="327" spans="1:25" x14ac:dyDescent="0.25">
      <c r="A327" t="s">
        <v>343</v>
      </c>
      <c r="B327" s="8">
        <v>71820</v>
      </c>
      <c r="C327" s="9">
        <v>73256.399999999994</v>
      </c>
      <c r="D327" s="9">
        <v>74721.527999999991</v>
      </c>
      <c r="E327" s="9">
        <v>76215.958559999999</v>
      </c>
      <c r="F327" s="9">
        <v>77740.277731199996</v>
      </c>
      <c r="G327" s="9">
        <v>79295.083285824003</v>
      </c>
      <c r="H327" s="9">
        <v>80880.984951540479</v>
      </c>
      <c r="I327" s="9">
        <v>82498.604650571287</v>
      </c>
      <c r="J327" s="9">
        <v>84148.576743582715</v>
      </c>
      <c r="K327" s="9">
        <v>85831.548278454371</v>
      </c>
      <c r="L327" s="9">
        <v>87548.179244023457</v>
      </c>
      <c r="M327" s="9">
        <v>89299.142828903932</v>
      </c>
      <c r="N327" s="9">
        <v>91085.125685482009</v>
      </c>
      <c r="O327" s="9">
        <v>91085.125685482009</v>
      </c>
      <c r="P327" s="9">
        <v>91085.125685482009</v>
      </c>
      <c r="Q327" s="9">
        <v>91085.125685482009</v>
      </c>
      <c r="R327" s="9">
        <v>91085.125685482009</v>
      </c>
      <c r="S327" s="9">
        <v>93817.679456046477</v>
      </c>
      <c r="T327" s="9">
        <v>96632.209839727875</v>
      </c>
      <c r="U327" s="9">
        <v>99531.176134919719</v>
      </c>
      <c r="V327" s="9">
        <v>102517.11141896731</v>
      </c>
      <c r="W327" s="9">
        <v>105592.62476153634</v>
      </c>
      <c r="X327" s="9">
        <v>108760.40350438243</v>
      </c>
      <c r="Y327" s="9">
        <v>112023.21560951391</v>
      </c>
    </row>
    <row r="328" spans="1:25" x14ac:dyDescent="0.25">
      <c r="A328" t="s">
        <v>344</v>
      </c>
      <c r="B328" s="8">
        <v>33508</v>
      </c>
      <c r="C328" s="9">
        <v>34178.160000000003</v>
      </c>
      <c r="D328" s="9">
        <v>34861.723200000008</v>
      </c>
      <c r="E328" s="9">
        <v>35558.957664000009</v>
      </c>
      <c r="F328" s="9">
        <v>36270.136817280007</v>
      </c>
      <c r="G328" s="9">
        <v>36995.539553625611</v>
      </c>
      <c r="H328" s="9">
        <v>37735.450344698125</v>
      </c>
      <c r="I328" s="9">
        <v>38490.15935159209</v>
      </c>
      <c r="J328" s="9">
        <v>39259.962538623935</v>
      </c>
      <c r="K328" s="9">
        <v>40045.161789396414</v>
      </c>
      <c r="L328" s="9">
        <v>40846.06502518434</v>
      </c>
      <c r="M328" s="9">
        <v>41662.986325688027</v>
      </c>
      <c r="N328" s="9">
        <v>42496.246052201786</v>
      </c>
      <c r="O328" s="9">
        <v>42496.246052201786</v>
      </c>
      <c r="P328" s="9">
        <v>42496.246052201786</v>
      </c>
      <c r="Q328" s="9">
        <v>42496.246052201786</v>
      </c>
      <c r="R328" s="9">
        <v>42496.246052201786</v>
      </c>
      <c r="S328" s="9">
        <v>43771.133433767842</v>
      </c>
      <c r="T328" s="9">
        <v>45084.26743678088</v>
      </c>
      <c r="U328" s="9">
        <v>46436.795459884306</v>
      </c>
      <c r="V328" s="9">
        <v>47829.899323680838</v>
      </c>
      <c r="W328" s="9">
        <v>49264.796303391267</v>
      </c>
      <c r="X328" s="9">
        <v>50742.740192493009</v>
      </c>
      <c r="Y328" s="9">
        <v>52265.0223982678</v>
      </c>
    </row>
    <row r="329" spans="1:25" x14ac:dyDescent="0.25">
      <c r="A329" t="s">
        <v>345</v>
      </c>
      <c r="B329" s="8">
        <v>71730</v>
      </c>
      <c r="C329" s="9">
        <v>73164.600000000006</v>
      </c>
      <c r="D329" s="9">
        <v>74627.892000000007</v>
      </c>
      <c r="E329" s="9">
        <v>76120.449840000016</v>
      </c>
      <c r="F329" s="9">
        <v>77642.85883680002</v>
      </c>
      <c r="G329" s="9">
        <v>79195.716013536017</v>
      </c>
      <c r="H329" s="9">
        <v>80779.630333806737</v>
      </c>
      <c r="I329" s="9">
        <v>82395.222940482869</v>
      </c>
      <c r="J329" s="9">
        <v>84043.127399292527</v>
      </c>
      <c r="K329" s="9">
        <v>85723.989947278373</v>
      </c>
      <c r="L329" s="9">
        <v>87438.469746223942</v>
      </c>
      <c r="M329" s="9">
        <v>89187.239141148428</v>
      </c>
      <c r="N329" s="9">
        <v>90970.983923971391</v>
      </c>
      <c r="O329" s="9">
        <v>90970.983923971391</v>
      </c>
      <c r="P329" s="9">
        <v>90970.983923971391</v>
      </c>
      <c r="Q329" s="9">
        <v>90970.983923971391</v>
      </c>
      <c r="R329" s="9">
        <v>90970.983923971391</v>
      </c>
      <c r="S329" s="9">
        <v>93700.113441690541</v>
      </c>
      <c r="T329" s="9">
        <v>96511.116844941265</v>
      </c>
      <c r="U329" s="9">
        <v>99406.45035028951</v>
      </c>
      <c r="V329" s="9">
        <v>102388.6438607982</v>
      </c>
      <c r="W329" s="9">
        <v>105460.30317662215</v>
      </c>
      <c r="X329" s="9">
        <v>108624.11227192082</v>
      </c>
      <c r="Y329" s="9">
        <v>111882.83564007845</v>
      </c>
    </row>
    <row r="330" spans="1:25" x14ac:dyDescent="0.25">
      <c r="A330" t="s">
        <v>346</v>
      </c>
      <c r="B330" s="8">
        <v>71710</v>
      </c>
      <c r="C330" s="9">
        <v>73144.2</v>
      </c>
      <c r="D330" s="9">
        <v>74607.084000000003</v>
      </c>
      <c r="E330" s="9">
        <v>76099.225680000003</v>
      </c>
      <c r="F330" s="9">
        <v>77621.210193600011</v>
      </c>
      <c r="G330" s="9">
        <v>79173.634397472008</v>
      </c>
      <c r="H330" s="9">
        <v>80757.107085421449</v>
      </c>
      <c r="I330" s="9">
        <v>82372.249227129883</v>
      </c>
      <c r="J330" s="9">
        <v>84019.694211672482</v>
      </c>
      <c r="K330" s="9">
        <v>85700.088095905929</v>
      </c>
      <c r="L330" s="9">
        <v>87414.089857824045</v>
      </c>
      <c r="M330" s="9">
        <v>89162.371654980525</v>
      </c>
      <c r="N330" s="9">
        <v>90945.619088080144</v>
      </c>
      <c r="O330" s="9">
        <v>90945.619088080144</v>
      </c>
      <c r="P330" s="9">
        <v>90945.619088080144</v>
      </c>
      <c r="Q330" s="9">
        <v>90945.619088080144</v>
      </c>
      <c r="R330" s="9">
        <v>90945.619088080144</v>
      </c>
      <c r="S330" s="9">
        <v>93673.987660722545</v>
      </c>
      <c r="T330" s="9">
        <v>96484.207290544218</v>
      </c>
      <c r="U330" s="9">
        <v>99378.73350926055</v>
      </c>
      <c r="V330" s="9">
        <v>102360.09551453836</v>
      </c>
      <c r="W330" s="9">
        <v>105430.89837997452</v>
      </c>
      <c r="X330" s="9">
        <v>108593.82533137375</v>
      </c>
      <c r="Y330" s="9">
        <v>111851.64009131497</v>
      </c>
    </row>
    <row r="331" spans="1:25" x14ac:dyDescent="0.25">
      <c r="A331" t="s">
        <v>347</v>
      </c>
      <c r="B331" s="8">
        <v>71700</v>
      </c>
      <c r="C331" s="9">
        <v>73134</v>
      </c>
      <c r="D331" s="9">
        <v>74596.680000000008</v>
      </c>
      <c r="E331" s="9">
        <v>76088.613600000012</v>
      </c>
      <c r="F331" s="9">
        <v>77610.385872000013</v>
      </c>
      <c r="G331" s="9">
        <v>79162.593589440017</v>
      </c>
      <c r="H331" s="9">
        <v>80745.845461228819</v>
      </c>
      <c r="I331" s="9">
        <v>82360.762370453391</v>
      </c>
      <c r="J331" s="9">
        <v>84007.97761786246</v>
      </c>
      <c r="K331" s="9">
        <v>85688.137170219707</v>
      </c>
      <c r="L331" s="9">
        <v>87401.899913624104</v>
      </c>
      <c r="M331" s="9">
        <v>89149.937911896588</v>
      </c>
      <c r="N331" s="9">
        <v>90932.936670134528</v>
      </c>
      <c r="O331" s="9">
        <v>90932.936670134528</v>
      </c>
      <c r="P331" s="9">
        <v>90932.936670134528</v>
      </c>
      <c r="Q331" s="9">
        <v>90932.936670134528</v>
      </c>
      <c r="R331" s="9">
        <v>90932.936670134528</v>
      </c>
      <c r="S331" s="9">
        <v>93660.924770238562</v>
      </c>
      <c r="T331" s="9">
        <v>96470.752513345724</v>
      </c>
      <c r="U331" s="9">
        <v>99364.875088746092</v>
      </c>
      <c r="V331" s="9">
        <v>102345.82134140847</v>
      </c>
      <c r="W331" s="9">
        <v>105416.19598165073</v>
      </c>
      <c r="X331" s="9">
        <v>108578.68186110025</v>
      </c>
      <c r="Y331" s="9">
        <v>111836.04231693326</v>
      </c>
    </row>
    <row r="332" spans="1:25" x14ac:dyDescent="0.25">
      <c r="A332" t="s">
        <v>348</v>
      </c>
      <c r="B332" s="8">
        <v>71680</v>
      </c>
      <c r="C332" s="9">
        <v>73113.600000000006</v>
      </c>
      <c r="D332" s="9">
        <v>74575.872000000003</v>
      </c>
      <c r="E332" s="9">
        <v>76067.389439999999</v>
      </c>
      <c r="F332" s="9">
        <v>77588.737228800004</v>
      </c>
      <c r="G332" s="9">
        <v>79140.511973376008</v>
      </c>
      <c r="H332" s="9">
        <v>80723.32221284353</v>
      </c>
      <c r="I332" s="9">
        <v>82337.788657100406</v>
      </c>
      <c r="J332" s="9">
        <v>83984.544430242415</v>
      </c>
      <c r="K332" s="9">
        <v>85664.235318847263</v>
      </c>
      <c r="L332" s="9">
        <v>87377.520025224207</v>
      </c>
      <c r="M332" s="9">
        <v>89125.070425728685</v>
      </c>
      <c r="N332" s="9">
        <v>90907.571834243266</v>
      </c>
      <c r="O332" s="9">
        <v>90907.571834243266</v>
      </c>
      <c r="P332" s="9">
        <v>90907.571834243266</v>
      </c>
      <c r="Q332" s="9">
        <v>90907.571834243266</v>
      </c>
      <c r="R332" s="9">
        <v>90907.571834243266</v>
      </c>
      <c r="S332" s="9">
        <v>93634.798989270566</v>
      </c>
      <c r="T332" s="9">
        <v>96443.842958948691</v>
      </c>
      <c r="U332" s="9">
        <v>99337.158247717161</v>
      </c>
      <c r="V332" s="9">
        <v>102317.27299514868</v>
      </c>
      <c r="W332" s="9">
        <v>105386.79118500315</v>
      </c>
      <c r="X332" s="9">
        <v>108548.39492055326</v>
      </c>
      <c r="Y332" s="9">
        <v>111804.84676816985</v>
      </c>
    </row>
    <row r="333" spans="1:25" x14ac:dyDescent="0.25">
      <c r="A333" t="s">
        <v>349</v>
      </c>
      <c r="B333" s="8">
        <v>46230</v>
      </c>
      <c r="C333" s="9">
        <v>47154.6</v>
      </c>
      <c r="D333" s="9">
        <v>48097.692000000003</v>
      </c>
      <c r="E333" s="9">
        <v>49059.645840000005</v>
      </c>
      <c r="F333" s="9">
        <v>50040.838756800003</v>
      </c>
      <c r="G333" s="9">
        <v>51041.655531936005</v>
      </c>
      <c r="H333" s="9">
        <v>52062.488642574725</v>
      </c>
      <c r="I333" s="9">
        <v>53103.738415426218</v>
      </c>
      <c r="J333" s="9">
        <v>54165.813183734746</v>
      </c>
      <c r="K333" s="9">
        <v>55249.129447409439</v>
      </c>
      <c r="L333" s="9">
        <v>56354.112036357626</v>
      </c>
      <c r="M333" s="9">
        <v>57481.194277084782</v>
      </c>
      <c r="N333" s="9">
        <v>58630.818162626478</v>
      </c>
      <c r="O333" s="9">
        <v>58630.818162626478</v>
      </c>
      <c r="P333" s="9">
        <v>58630.818162626478</v>
      </c>
      <c r="Q333" s="9">
        <v>58630.818162626478</v>
      </c>
      <c r="R333" s="9">
        <v>58630.818162626478</v>
      </c>
      <c r="S333" s="9">
        <v>60389.742707505276</v>
      </c>
      <c r="T333" s="9">
        <v>62201.434988730434</v>
      </c>
      <c r="U333" s="9">
        <v>64067.47803839235</v>
      </c>
      <c r="V333" s="9">
        <v>65989.502379544123</v>
      </c>
      <c r="W333" s="9">
        <v>67969.187450930447</v>
      </c>
      <c r="X333" s="9">
        <v>70008.263074458358</v>
      </c>
      <c r="Y333" s="9">
        <v>72108.510966692105</v>
      </c>
    </row>
    <row r="334" spans="1:25" x14ac:dyDescent="0.25">
      <c r="A334" t="s">
        <v>350</v>
      </c>
      <c r="B334" s="8">
        <v>19044</v>
      </c>
      <c r="C334" s="9">
        <v>19424.88</v>
      </c>
      <c r="D334" s="9">
        <v>19813.3776</v>
      </c>
      <c r="E334" s="9">
        <v>20209.645152000001</v>
      </c>
      <c r="F334" s="9">
        <v>20613.83805504</v>
      </c>
      <c r="G334" s="9">
        <v>21026.114816140802</v>
      </c>
      <c r="H334" s="9">
        <v>21446.637112463617</v>
      </c>
      <c r="I334" s="9">
        <v>21875.569854712889</v>
      </c>
      <c r="J334" s="9">
        <v>22313.081251807147</v>
      </c>
      <c r="K334" s="9">
        <v>22759.34287684329</v>
      </c>
      <c r="L334" s="9">
        <v>23214.529734380154</v>
      </c>
      <c r="M334" s="9">
        <v>23678.820329067756</v>
      </c>
      <c r="N334" s="9">
        <v>24152.396735649112</v>
      </c>
      <c r="O334" s="9">
        <v>24152.396735649112</v>
      </c>
      <c r="P334" s="9">
        <v>24152.396735649112</v>
      </c>
      <c r="Q334" s="9">
        <v>24152.396735649112</v>
      </c>
      <c r="R334" s="9">
        <v>24152.396735649112</v>
      </c>
      <c r="S334" s="9">
        <v>24876.968637718586</v>
      </c>
      <c r="T334" s="9">
        <v>25623.277696850146</v>
      </c>
      <c r="U334" s="9">
        <v>26391.976027755652</v>
      </c>
      <c r="V334" s="9">
        <v>27183.735308588322</v>
      </c>
      <c r="W334" s="9">
        <v>27999.247367845972</v>
      </c>
      <c r="X334" s="9">
        <v>28839.224788881351</v>
      </c>
      <c r="Y334" s="9">
        <v>29704.401532547792</v>
      </c>
    </row>
    <row r="335" spans="1:25" x14ac:dyDescent="0.25">
      <c r="A335" t="s">
        <v>351</v>
      </c>
      <c r="B335" s="8">
        <v>71670</v>
      </c>
      <c r="C335" s="9">
        <v>73103.399999999994</v>
      </c>
      <c r="D335" s="9">
        <v>74565.467999999993</v>
      </c>
      <c r="E335" s="9">
        <v>76056.777359999993</v>
      </c>
      <c r="F335" s="9">
        <v>77577.912907199992</v>
      </c>
      <c r="G335" s="9">
        <v>79129.471165343988</v>
      </c>
      <c r="H335" s="9">
        <v>80712.060588650871</v>
      </c>
      <c r="I335" s="9">
        <v>82326.301800423884</v>
      </c>
      <c r="J335" s="9">
        <v>83972.827836432363</v>
      </c>
      <c r="K335" s="9">
        <v>85652.284393161011</v>
      </c>
      <c r="L335" s="9">
        <v>87365.330081024236</v>
      </c>
      <c r="M335" s="9">
        <v>89112.636682644719</v>
      </c>
      <c r="N335" s="9">
        <v>90894.889416297621</v>
      </c>
      <c r="O335" s="9">
        <v>90894.889416297621</v>
      </c>
      <c r="P335" s="9">
        <v>90894.889416297621</v>
      </c>
      <c r="Q335" s="9">
        <v>90894.889416297621</v>
      </c>
      <c r="R335" s="9">
        <v>90894.889416297621</v>
      </c>
      <c r="S335" s="9">
        <v>93621.736098786554</v>
      </c>
      <c r="T335" s="9">
        <v>96430.388181750153</v>
      </c>
      <c r="U335" s="9">
        <v>99323.29982720266</v>
      </c>
      <c r="V335" s="9">
        <v>102302.99882201874</v>
      </c>
      <c r="W335" s="9">
        <v>105372.08878667931</v>
      </c>
      <c r="X335" s="9">
        <v>108533.25145027968</v>
      </c>
      <c r="Y335" s="9">
        <v>111789.24899378807</v>
      </c>
    </row>
    <row r="336" spans="1:25" x14ac:dyDescent="0.25">
      <c r="A336" t="s">
        <v>352</v>
      </c>
      <c r="B336" s="8">
        <v>71490</v>
      </c>
      <c r="C336" s="9">
        <v>72919.8</v>
      </c>
      <c r="D336" s="9">
        <v>74378.196000000011</v>
      </c>
      <c r="E336" s="9">
        <v>75865.759920000011</v>
      </c>
      <c r="F336" s="9">
        <v>77383.075118400011</v>
      </c>
      <c r="G336" s="9">
        <v>78930.736620768017</v>
      </c>
      <c r="H336" s="9">
        <v>80509.351353183374</v>
      </c>
      <c r="I336" s="9">
        <v>82119.538380247046</v>
      </c>
      <c r="J336" s="9">
        <v>83761.929147851988</v>
      </c>
      <c r="K336" s="9">
        <v>85437.167730809029</v>
      </c>
      <c r="L336" s="9">
        <v>87145.911085425207</v>
      </c>
      <c r="M336" s="9">
        <v>88888.82930713371</v>
      </c>
      <c r="N336" s="9">
        <v>90666.605893276384</v>
      </c>
      <c r="O336" s="9">
        <v>90666.605893276384</v>
      </c>
      <c r="P336" s="9">
        <v>90666.605893276384</v>
      </c>
      <c r="Q336" s="9">
        <v>90666.605893276384</v>
      </c>
      <c r="R336" s="9">
        <v>90666.605893276384</v>
      </c>
      <c r="S336" s="9">
        <v>93386.604070074682</v>
      </c>
      <c r="T336" s="9">
        <v>96188.202192176919</v>
      </c>
      <c r="U336" s="9">
        <v>99073.848257942227</v>
      </c>
      <c r="V336" s="9">
        <v>102046.0637056805</v>
      </c>
      <c r="W336" s="9">
        <v>105107.44561685092</v>
      </c>
      <c r="X336" s="9">
        <v>108260.66898535645</v>
      </c>
      <c r="Y336" s="9">
        <v>111508.48905491714</v>
      </c>
    </row>
    <row r="337" spans="1:25" x14ac:dyDescent="0.25">
      <c r="A337" t="s">
        <v>353</v>
      </c>
      <c r="B337" s="8">
        <v>71400</v>
      </c>
      <c r="C337" s="9">
        <v>72828</v>
      </c>
      <c r="D337" s="9">
        <v>74284.56</v>
      </c>
      <c r="E337" s="9">
        <v>75770.251199999999</v>
      </c>
      <c r="F337" s="9">
        <v>77285.656224000006</v>
      </c>
      <c r="G337" s="9">
        <v>78831.369348480002</v>
      </c>
      <c r="H337" s="9">
        <v>80407.996735449604</v>
      </c>
      <c r="I337" s="9">
        <v>82016.156670158598</v>
      </c>
      <c r="J337" s="9">
        <v>83656.479803561771</v>
      </c>
      <c r="K337" s="9">
        <v>85329.609399633002</v>
      </c>
      <c r="L337" s="9">
        <v>87036.201587625663</v>
      </c>
      <c r="M337" s="9">
        <v>88776.925619378177</v>
      </c>
      <c r="N337" s="9">
        <v>90552.464131765737</v>
      </c>
      <c r="O337" s="9">
        <v>90552.464131765737</v>
      </c>
      <c r="P337" s="9">
        <v>90552.464131765737</v>
      </c>
      <c r="Q337" s="9">
        <v>90552.464131765737</v>
      </c>
      <c r="R337" s="9">
        <v>90552.464131765737</v>
      </c>
      <c r="S337" s="9">
        <v>93269.038055718716</v>
      </c>
      <c r="T337" s="9">
        <v>96067.10919739028</v>
      </c>
      <c r="U337" s="9">
        <v>98949.122473311989</v>
      </c>
      <c r="V337" s="9">
        <v>101917.59614751136</v>
      </c>
      <c r="W337" s="9">
        <v>104975.12403193671</v>
      </c>
      <c r="X337" s="9">
        <v>108124.37775289481</v>
      </c>
      <c r="Y337" s="9">
        <v>111368.10908548166</v>
      </c>
    </row>
    <row r="338" spans="1:25" x14ac:dyDescent="0.25">
      <c r="A338" t="s">
        <v>354</v>
      </c>
      <c r="B338" s="8">
        <v>71380</v>
      </c>
      <c r="C338" s="9">
        <v>72807.600000000006</v>
      </c>
      <c r="D338" s="9">
        <v>74263.752000000008</v>
      </c>
      <c r="E338" s="9">
        <v>75749.027040000015</v>
      </c>
      <c r="F338" s="9">
        <v>77264.007580800011</v>
      </c>
      <c r="G338" s="9">
        <v>78809.287732416007</v>
      </c>
      <c r="H338" s="9">
        <v>80385.47348706433</v>
      </c>
      <c r="I338" s="9">
        <v>81993.182956805613</v>
      </c>
      <c r="J338" s="9">
        <v>83633.046615941726</v>
      </c>
      <c r="K338" s="9">
        <v>85305.707548260558</v>
      </c>
      <c r="L338" s="9">
        <v>87011.821699225766</v>
      </c>
      <c r="M338" s="9">
        <v>88752.058133210288</v>
      </c>
      <c r="N338" s="9">
        <v>90527.09929587449</v>
      </c>
      <c r="O338" s="9">
        <v>90527.09929587449</v>
      </c>
      <c r="P338" s="9">
        <v>90527.09929587449</v>
      </c>
      <c r="Q338" s="9">
        <v>90527.09929587449</v>
      </c>
      <c r="R338" s="9">
        <v>90527.09929587449</v>
      </c>
      <c r="S338" s="9">
        <v>93242.912274750721</v>
      </c>
      <c r="T338" s="9">
        <v>96040.199642993248</v>
      </c>
      <c r="U338" s="9">
        <v>98921.405632283044</v>
      </c>
      <c r="V338" s="9">
        <v>101889.04780125154</v>
      </c>
      <c r="W338" s="9">
        <v>104945.71923528909</v>
      </c>
      <c r="X338" s="9">
        <v>108094.09081234776</v>
      </c>
      <c r="Y338" s="9">
        <v>111336.91353671819</v>
      </c>
    </row>
    <row r="339" spans="1:25" x14ac:dyDescent="0.25">
      <c r="A339" t="s">
        <v>355</v>
      </c>
      <c r="B339" s="8">
        <v>71300</v>
      </c>
      <c r="C339" s="9">
        <v>72726</v>
      </c>
      <c r="D339" s="9">
        <v>74180.52</v>
      </c>
      <c r="E339" s="9">
        <v>75664.130400000009</v>
      </c>
      <c r="F339" s="9">
        <v>77177.413008000018</v>
      </c>
      <c r="G339" s="9">
        <v>78720.961268160027</v>
      </c>
      <c r="H339" s="9">
        <v>80295.380493523233</v>
      </c>
      <c r="I339" s="9">
        <v>81901.288103393701</v>
      </c>
      <c r="J339" s="9">
        <v>83539.313865461576</v>
      </c>
      <c r="K339" s="9">
        <v>85210.100142770811</v>
      </c>
      <c r="L339" s="9">
        <v>86914.302145626221</v>
      </c>
      <c r="M339" s="9">
        <v>88652.58818853875</v>
      </c>
      <c r="N339" s="9">
        <v>90425.639952309532</v>
      </c>
      <c r="O339" s="9">
        <v>90425.639952309532</v>
      </c>
      <c r="P339" s="9">
        <v>90425.639952309532</v>
      </c>
      <c r="Q339" s="9">
        <v>90425.639952309532</v>
      </c>
      <c r="R339" s="9">
        <v>90425.639952309532</v>
      </c>
      <c r="S339" s="9">
        <v>93138.409150878826</v>
      </c>
      <c r="T339" s="9">
        <v>95932.561425405191</v>
      </c>
      <c r="U339" s="9">
        <v>98810.538268167351</v>
      </c>
      <c r="V339" s="9">
        <v>101774.85441621237</v>
      </c>
      <c r="W339" s="9">
        <v>104828.10004869875</v>
      </c>
      <c r="X339" s="9">
        <v>107972.94305015971</v>
      </c>
      <c r="Y339" s="9">
        <v>111212.1313416645</v>
      </c>
    </row>
    <row r="340" spans="1:25" x14ac:dyDescent="0.25">
      <c r="A340" t="s">
        <v>356</v>
      </c>
      <c r="B340" s="8">
        <v>22660</v>
      </c>
      <c r="C340" s="9">
        <v>23113.200000000001</v>
      </c>
      <c r="D340" s="9">
        <v>23575.464</v>
      </c>
      <c r="E340" s="9">
        <v>24046.973280000002</v>
      </c>
      <c r="F340" s="9">
        <v>24527.912745600002</v>
      </c>
      <c r="G340" s="9">
        <v>25018.471000512003</v>
      </c>
      <c r="H340" s="9">
        <v>25518.840420522243</v>
      </c>
      <c r="I340" s="9">
        <v>26029.217228932688</v>
      </c>
      <c r="J340" s="9">
        <v>26549.801573511344</v>
      </c>
      <c r="K340" s="9">
        <v>27080.79760498157</v>
      </c>
      <c r="L340" s="9">
        <v>27622.413557081203</v>
      </c>
      <c r="M340" s="9">
        <v>28174.861828222827</v>
      </c>
      <c r="N340" s="9">
        <v>28738.359064787284</v>
      </c>
      <c r="O340" s="9">
        <v>28738.359064787284</v>
      </c>
      <c r="P340" s="9">
        <v>28738.359064787284</v>
      </c>
      <c r="Q340" s="9">
        <v>28738.359064787284</v>
      </c>
      <c r="R340" s="9">
        <v>28738.359064787284</v>
      </c>
      <c r="S340" s="9">
        <v>29600.509836730904</v>
      </c>
      <c r="T340" s="9">
        <v>30488.52513183283</v>
      </c>
      <c r="U340" s="9">
        <v>31403.180885787817</v>
      </c>
      <c r="V340" s="9">
        <v>32345.276312361453</v>
      </c>
      <c r="W340" s="9">
        <v>33315.634601732301</v>
      </c>
      <c r="X340" s="9">
        <v>34315.103639784269</v>
      </c>
      <c r="Y340" s="9">
        <v>35344.556748977797</v>
      </c>
    </row>
    <row r="341" spans="1:25" x14ac:dyDescent="0.25">
      <c r="A341" t="s">
        <v>357</v>
      </c>
      <c r="B341" s="8">
        <v>71190</v>
      </c>
      <c r="C341" s="9">
        <v>72613.8</v>
      </c>
      <c r="D341" s="9">
        <v>74066.076000000001</v>
      </c>
      <c r="E341" s="9">
        <v>75547.397519999999</v>
      </c>
      <c r="F341" s="9">
        <v>77058.345470400003</v>
      </c>
      <c r="G341" s="9">
        <v>78599.512379808002</v>
      </c>
      <c r="H341" s="9">
        <v>80171.502627404159</v>
      </c>
      <c r="I341" s="9">
        <v>81774.932679952239</v>
      </c>
      <c r="J341" s="9">
        <v>83410.431333551285</v>
      </c>
      <c r="K341" s="9">
        <v>85078.63996022231</v>
      </c>
      <c r="L341" s="9">
        <v>86780.212759426751</v>
      </c>
      <c r="M341" s="9">
        <v>88515.817014615284</v>
      </c>
      <c r="N341" s="9">
        <v>90286.133354907593</v>
      </c>
      <c r="O341" s="9">
        <v>90286.133354907593</v>
      </c>
      <c r="P341" s="9">
        <v>90286.133354907593</v>
      </c>
      <c r="Q341" s="9">
        <v>90286.133354907593</v>
      </c>
      <c r="R341" s="9">
        <v>90286.133354907593</v>
      </c>
      <c r="S341" s="9">
        <v>92994.717355554822</v>
      </c>
      <c r="T341" s="9">
        <v>95784.558876221476</v>
      </c>
      <c r="U341" s="9">
        <v>98658.095642508124</v>
      </c>
      <c r="V341" s="9">
        <v>101617.83851178337</v>
      </c>
      <c r="W341" s="9">
        <v>104666.37366713687</v>
      </c>
      <c r="X341" s="9">
        <v>107806.36487715098</v>
      </c>
      <c r="Y341" s="9">
        <v>111040.5558234655</v>
      </c>
    </row>
    <row r="342" spans="1:25" x14ac:dyDescent="0.25">
      <c r="A342" t="s">
        <v>358</v>
      </c>
      <c r="B342" s="8">
        <v>35620</v>
      </c>
      <c r="C342" s="9">
        <v>36332.400000000001</v>
      </c>
      <c r="D342" s="9">
        <v>37059.048000000003</v>
      </c>
      <c r="E342" s="9">
        <v>37800.22896</v>
      </c>
      <c r="F342" s="9">
        <v>38556.233539200002</v>
      </c>
      <c r="G342" s="9">
        <v>39327.358209984006</v>
      </c>
      <c r="H342" s="9">
        <v>40113.905374183683</v>
      </c>
      <c r="I342" s="9">
        <v>40916.183481667358</v>
      </c>
      <c r="J342" s="9">
        <v>41734.507151300706</v>
      </c>
      <c r="K342" s="9">
        <v>42569.197294326717</v>
      </c>
      <c r="L342" s="9">
        <v>43420.581240213251</v>
      </c>
      <c r="M342" s="9">
        <v>44288.992865017513</v>
      </c>
      <c r="N342" s="9">
        <v>45174.772722317866</v>
      </c>
      <c r="O342" s="9">
        <v>45174.772722317866</v>
      </c>
      <c r="P342" s="9">
        <v>45174.772722317866</v>
      </c>
      <c r="Q342" s="9">
        <v>45174.772722317866</v>
      </c>
      <c r="R342" s="9">
        <v>45174.772722317866</v>
      </c>
      <c r="S342" s="9">
        <v>46530.015903987405</v>
      </c>
      <c r="T342" s="9">
        <v>47925.916381107032</v>
      </c>
      <c r="U342" s="9">
        <v>49363.693872540243</v>
      </c>
      <c r="V342" s="9">
        <v>50844.604688716448</v>
      </c>
      <c r="W342" s="9">
        <v>52369.942829377942</v>
      </c>
      <c r="X342" s="9">
        <v>53941.041114259278</v>
      </c>
      <c r="Y342" s="9">
        <v>55559.27234768706</v>
      </c>
    </row>
    <row r="343" spans="1:25" x14ac:dyDescent="0.25">
      <c r="A343" t="s">
        <v>359</v>
      </c>
      <c r="B343" s="8">
        <v>13090</v>
      </c>
      <c r="C343" s="9">
        <v>13351.800000000001</v>
      </c>
      <c r="D343" s="9">
        <v>13618.836000000001</v>
      </c>
      <c r="E343" s="9">
        <v>13891.212720000001</v>
      </c>
      <c r="F343" s="9">
        <v>14169.036974400002</v>
      </c>
      <c r="G343" s="9">
        <v>14452.417713888002</v>
      </c>
      <c r="H343" s="9">
        <v>14741.466068165762</v>
      </c>
      <c r="I343" s="9">
        <v>15036.295389529078</v>
      </c>
      <c r="J343" s="9">
        <v>15337.021297319659</v>
      </c>
      <c r="K343" s="9">
        <v>15643.761723266052</v>
      </c>
      <c r="L343" s="9">
        <v>15956.636957731374</v>
      </c>
      <c r="M343" s="9">
        <v>16275.769696886002</v>
      </c>
      <c r="N343" s="9">
        <v>16601.285090823723</v>
      </c>
      <c r="O343" s="9">
        <v>16601.285090823723</v>
      </c>
      <c r="P343" s="9">
        <v>16601.285090823723</v>
      </c>
      <c r="Q343" s="9">
        <v>16601.285090823723</v>
      </c>
      <c r="R343" s="9">
        <v>16601.285090823723</v>
      </c>
      <c r="S343" s="9">
        <v>17099.323643548436</v>
      </c>
      <c r="T343" s="9">
        <v>17612.303352854891</v>
      </c>
      <c r="U343" s="9">
        <v>18140.67245344054</v>
      </c>
      <c r="V343" s="9">
        <v>18684.892627043759</v>
      </c>
      <c r="W343" s="9">
        <v>19245.439405855072</v>
      </c>
      <c r="X343" s="9">
        <v>19822.802588030725</v>
      </c>
      <c r="Y343" s="9">
        <v>20417.486665671648</v>
      </c>
    </row>
    <row r="344" spans="1:25" x14ac:dyDescent="0.25">
      <c r="A344" t="s">
        <v>360</v>
      </c>
      <c r="B344" s="8">
        <v>43320</v>
      </c>
      <c r="C344" s="9">
        <v>44186.400000000001</v>
      </c>
      <c r="D344" s="9">
        <v>45070.128000000004</v>
      </c>
      <c r="E344" s="9">
        <v>45971.530560000007</v>
      </c>
      <c r="F344" s="9">
        <v>46890.961171200004</v>
      </c>
      <c r="G344" s="9">
        <v>47828.780394624002</v>
      </c>
      <c r="H344" s="9">
        <v>48785.356002516484</v>
      </c>
      <c r="I344" s="9">
        <v>49761.063122566811</v>
      </c>
      <c r="J344" s="9">
        <v>50756.284385018145</v>
      </c>
      <c r="K344" s="9">
        <v>51771.410072718507</v>
      </c>
      <c r="L344" s="9">
        <v>52806.838274172878</v>
      </c>
      <c r="M344" s="9">
        <v>53862.97503965634</v>
      </c>
      <c r="N344" s="9">
        <v>54940.23454044947</v>
      </c>
      <c r="O344" s="9">
        <v>54940.23454044947</v>
      </c>
      <c r="P344" s="9">
        <v>54940.23454044947</v>
      </c>
      <c r="Q344" s="9">
        <v>54940.23454044947</v>
      </c>
      <c r="R344" s="9">
        <v>54940.23454044947</v>
      </c>
      <c r="S344" s="9">
        <v>56588.441576662954</v>
      </c>
      <c r="T344" s="9">
        <v>58286.094823962841</v>
      </c>
      <c r="U344" s="9">
        <v>60034.677668681725</v>
      </c>
      <c r="V344" s="9">
        <v>61835.717998742177</v>
      </c>
      <c r="W344" s="9">
        <v>63690.789538704441</v>
      </c>
      <c r="X344" s="9">
        <v>65601.513224865572</v>
      </c>
      <c r="Y344" s="9">
        <v>67569.558621611533</v>
      </c>
    </row>
    <row r="345" spans="1:25" x14ac:dyDescent="0.25">
      <c r="A345" t="s">
        <v>361</v>
      </c>
      <c r="B345" s="8">
        <v>20990</v>
      </c>
      <c r="C345" s="9">
        <v>21409.8</v>
      </c>
      <c r="D345" s="9">
        <v>21837.995999999999</v>
      </c>
      <c r="E345" s="9">
        <v>22274.75592</v>
      </c>
      <c r="F345" s="9">
        <v>22720.251038400002</v>
      </c>
      <c r="G345" s="9">
        <v>23174.656059168003</v>
      </c>
      <c r="H345" s="9">
        <v>23638.149180351364</v>
      </c>
      <c r="I345" s="9">
        <v>24110.91216395839</v>
      </c>
      <c r="J345" s="9">
        <v>24593.130407237557</v>
      </c>
      <c r="K345" s="9">
        <v>25084.993015382308</v>
      </c>
      <c r="L345" s="9">
        <v>25586.692875689954</v>
      </c>
      <c r="M345" s="9">
        <v>26098.426733203753</v>
      </c>
      <c r="N345" s="9">
        <v>26620.395267867829</v>
      </c>
      <c r="O345" s="9">
        <v>26620.395267867829</v>
      </c>
      <c r="P345" s="9">
        <v>26620.395267867829</v>
      </c>
      <c r="Q345" s="9">
        <v>26620.395267867829</v>
      </c>
      <c r="R345" s="9">
        <v>26620.395267867829</v>
      </c>
      <c r="S345" s="9">
        <v>27419.007125903863</v>
      </c>
      <c r="T345" s="9">
        <v>28241.577339680978</v>
      </c>
      <c r="U345" s="9">
        <v>29088.824659871407</v>
      </c>
      <c r="V345" s="9">
        <v>29961.489399667549</v>
      </c>
      <c r="W345" s="9">
        <v>30860.334081657576</v>
      </c>
      <c r="X345" s="9">
        <v>31786.144104107305</v>
      </c>
      <c r="Y345" s="9">
        <v>32739.728427230526</v>
      </c>
    </row>
    <row r="346" spans="1:25" x14ac:dyDescent="0.25">
      <c r="A346" t="s">
        <v>362</v>
      </c>
      <c r="B346" s="8">
        <v>71150</v>
      </c>
      <c r="C346" s="9">
        <v>72573</v>
      </c>
      <c r="D346" s="9">
        <v>74024.460000000006</v>
      </c>
      <c r="E346" s="9">
        <v>75504.949200000003</v>
      </c>
      <c r="F346" s="9">
        <v>77015.048183999999</v>
      </c>
      <c r="G346" s="9">
        <v>78555.349147679997</v>
      </c>
      <c r="H346" s="9">
        <v>80126.456130633596</v>
      </c>
      <c r="I346" s="9">
        <v>81728.985253246268</v>
      </c>
      <c r="J346" s="9">
        <v>83363.564958311195</v>
      </c>
      <c r="K346" s="9">
        <v>85030.836257477422</v>
      </c>
      <c r="L346" s="9">
        <v>86731.452982626972</v>
      </c>
      <c r="M346" s="9">
        <v>88466.082042279508</v>
      </c>
      <c r="N346" s="9">
        <v>90235.4036831251</v>
      </c>
      <c r="O346" s="9">
        <v>90235.4036831251</v>
      </c>
      <c r="P346" s="9">
        <v>90235.4036831251</v>
      </c>
      <c r="Q346" s="9">
        <v>90235.4036831251</v>
      </c>
      <c r="R346" s="9">
        <v>90235.4036831251</v>
      </c>
      <c r="S346" s="9">
        <v>92942.46579361886</v>
      </c>
      <c r="T346" s="9">
        <v>95730.739767427425</v>
      </c>
      <c r="U346" s="9">
        <v>98602.661960450248</v>
      </c>
      <c r="V346" s="9">
        <v>101560.74181926376</v>
      </c>
      <c r="W346" s="9">
        <v>104607.56407384167</v>
      </c>
      <c r="X346" s="9">
        <v>107745.79099605692</v>
      </c>
      <c r="Y346" s="9">
        <v>110978.16472593864</v>
      </c>
    </row>
    <row r="347" spans="1:25" x14ac:dyDescent="0.25">
      <c r="A347" t="s">
        <v>363</v>
      </c>
      <c r="B347" s="8">
        <v>47060</v>
      </c>
      <c r="C347" s="9">
        <v>48001.200000000004</v>
      </c>
      <c r="D347" s="9">
        <v>48961.224000000002</v>
      </c>
      <c r="E347" s="9">
        <v>49940.448480000006</v>
      </c>
      <c r="F347" s="9">
        <v>50939.257449600009</v>
      </c>
      <c r="G347" s="9">
        <v>51958.042598592008</v>
      </c>
      <c r="H347" s="9">
        <v>52997.203450563851</v>
      </c>
      <c r="I347" s="9">
        <v>54057.147519575126</v>
      </c>
      <c r="J347" s="9">
        <v>55138.290469966632</v>
      </c>
      <c r="K347" s="9">
        <v>56241.056279365963</v>
      </c>
      <c r="L347" s="9">
        <v>57365.87740495328</v>
      </c>
      <c r="M347" s="9">
        <v>58513.194953052349</v>
      </c>
      <c r="N347" s="9">
        <v>59683.458852113399</v>
      </c>
      <c r="O347" s="9">
        <v>59683.458852113399</v>
      </c>
      <c r="P347" s="9">
        <v>59683.458852113399</v>
      </c>
      <c r="Q347" s="9">
        <v>59683.458852113399</v>
      </c>
      <c r="R347" s="9">
        <v>59683.458852113399</v>
      </c>
      <c r="S347" s="9">
        <v>61473.9626176768</v>
      </c>
      <c r="T347" s="9">
        <v>63318.181496207108</v>
      </c>
      <c r="U347" s="9">
        <v>65217.726941093322</v>
      </c>
      <c r="V347" s="9">
        <v>67174.258749326124</v>
      </c>
      <c r="W347" s="9">
        <v>69189.48651180591</v>
      </c>
      <c r="X347" s="9">
        <v>71265.171107160088</v>
      </c>
      <c r="Y347" s="9">
        <v>73403.126240374899</v>
      </c>
    </row>
    <row r="348" spans="1:25" x14ac:dyDescent="0.25">
      <c r="A348" t="s">
        <v>364</v>
      </c>
      <c r="B348" s="8">
        <v>50990</v>
      </c>
      <c r="C348" s="9">
        <v>52009.8</v>
      </c>
      <c r="D348" s="9">
        <v>53049.996000000006</v>
      </c>
      <c r="E348" s="9">
        <v>54110.995920000008</v>
      </c>
      <c r="F348" s="9">
        <v>55193.215838400007</v>
      </c>
      <c r="G348" s="9">
        <v>56297.080155168005</v>
      </c>
      <c r="H348" s="9">
        <v>57423.021758271367</v>
      </c>
      <c r="I348" s="9">
        <v>58571.482193436794</v>
      </c>
      <c r="J348" s="9">
        <v>59742.911837305532</v>
      </c>
      <c r="K348" s="9">
        <v>60937.770074051645</v>
      </c>
      <c r="L348" s="9">
        <v>62156.525475532682</v>
      </c>
      <c r="M348" s="9">
        <v>63399.65598504334</v>
      </c>
      <c r="N348" s="9">
        <v>64667.64910474421</v>
      </c>
      <c r="O348" s="9">
        <v>64667.64910474421</v>
      </c>
      <c r="P348" s="9">
        <v>64667.64910474421</v>
      </c>
      <c r="Q348" s="9">
        <v>64667.64910474421</v>
      </c>
      <c r="R348" s="9">
        <v>64667.64910474421</v>
      </c>
      <c r="S348" s="9">
        <v>66607.678577886545</v>
      </c>
      <c r="T348" s="9">
        <v>68605.908935223139</v>
      </c>
      <c r="U348" s="9">
        <v>70664.086203279832</v>
      </c>
      <c r="V348" s="9">
        <v>72784.008789378233</v>
      </c>
      <c r="W348" s="9">
        <v>74967.529053059581</v>
      </c>
      <c r="X348" s="9">
        <v>77216.554924651369</v>
      </c>
      <c r="Y348" s="9">
        <v>79533.051572390919</v>
      </c>
    </row>
    <row r="349" spans="1:25" x14ac:dyDescent="0.25">
      <c r="A349" t="s">
        <v>365</v>
      </c>
      <c r="B349" s="8">
        <v>71120</v>
      </c>
      <c r="C349" s="9">
        <v>72542.399999999994</v>
      </c>
      <c r="D349" s="9">
        <v>73993.247999999992</v>
      </c>
      <c r="E349" s="9">
        <v>75473.112959999999</v>
      </c>
      <c r="F349" s="9">
        <v>76982.575219199993</v>
      </c>
      <c r="G349" s="9">
        <v>78522.226723583997</v>
      </c>
      <c r="H349" s="9">
        <v>80092.671258055678</v>
      </c>
      <c r="I349" s="9">
        <v>81694.52468321679</v>
      </c>
      <c r="J349" s="9">
        <v>83328.415176881128</v>
      </c>
      <c r="K349" s="9">
        <v>84994.983480418756</v>
      </c>
      <c r="L349" s="9">
        <v>86694.883150027134</v>
      </c>
      <c r="M349" s="9">
        <v>88428.780813027683</v>
      </c>
      <c r="N349" s="9">
        <v>90197.356429288237</v>
      </c>
      <c r="O349" s="9">
        <v>90197.356429288237</v>
      </c>
      <c r="P349" s="9">
        <v>90197.356429288237</v>
      </c>
      <c r="Q349" s="9">
        <v>90197.356429288237</v>
      </c>
      <c r="R349" s="9">
        <v>90197.356429288237</v>
      </c>
      <c r="S349" s="9">
        <v>92903.277122166881</v>
      </c>
      <c r="T349" s="9">
        <v>95690.375435831884</v>
      </c>
      <c r="U349" s="9">
        <v>98561.086698906845</v>
      </c>
      <c r="V349" s="9">
        <v>101517.91929987405</v>
      </c>
      <c r="W349" s="9">
        <v>104563.45687887027</v>
      </c>
      <c r="X349" s="9">
        <v>107700.36058523638</v>
      </c>
      <c r="Y349" s="9">
        <v>110931.37140279348</v>
      </c>
    </row>
    <row r="350" spans="1:25" x14ac:dyDescent="0.25">
      <c r="A350" t="s">
        <v>366</v>
      </c>
      <c r="B350" s="8">
        <v>45150</v>
      </c>
      <c r="C350" s="9">
        <v>46053</v>
      </c>
      <c r="D350" s="9">
        <v>46974.06</v>
      </c>
      <c r="E350" s="9">
        <v>47913.5412</v>
      </c>
      <c r="F350" s="9">
        <v>48871.812023999999</v>
      </c>
      <c r="G350" s="9">
        <v>49849.248264479997</v>
      </c>
      <c r="H350" s="9">
        <v>50846.233229769598</v>
      </c>
      <c r="I350" s="9">
        <v>51863.157894364987</v>
      </c>
      <c r="J350" s="9">
        <v>52900.421052252292</v>
      </c>
      <c r="K350" s="9">
        <v>53958.429473297336</v>
      </c>
      <c r="L350" s="9">
        <v>55037.598062763282</v>
      </c>
      <c r="M350" s="9">
        <v>56138.350024018546</v>
      </c>
      <c r="N350" s="9">
        <v>57261.117024498919</v>
      </c>
      <c r="O350" s="9">
        <v>57261.117024498919</v>
      </c>
      <c r="P350" s="9">
        <v>57261.117024498919</v>
      </c>
      <c r="Q350" s="9">
        <v>57261.117024498919</v>
      </c>
      <c r="R350" s="9">
        <v>57261.117024498919</v>
      </c>
      <c r="S350" s="9">
        <v>58978.950535233889</v>
      </c>
      <c r="T350" s="9">
        <v>60748.319051290906</v>
      </c>
      <c r="U350" s="9">
        <v>62570.768622829637</v>
      </c>
      <c r="V350" s="9">
        <v>64447.891681514528</v>
      </c>
      <c r="W350" s="9">
        <v>66381.328431959962</v>
      </c>
      <c r="X350" s="9">
        <v>68372.768284918769</v>
      </c>
      <c r="Y350" s="9">
        <v>70423.951333466335</v>
      </c>
    </row>
    <row r="351" spans="1:25" x14ac:dyDescent="0.25">
      <c r="A351" t="s">
        <v>367</v>
      </c>
      <c r="B351" s="8">
        <v>71030</v>
      </c>
      <c r="C351" s="9">
        <v>72450.600000000006</v>
      </c>
      <c r="D351" s="9">
        <v>73899.612000000008</v>
      </c>
      <c r="E351" s="9">
        <v>75377.604240000015</v>
      </c>
      <c r="F351" s="9">
        <v>76885.156324800017</v>
      </c>
      <c r="G351" s="9">
        <v>78422.859451296012</v>
      </c>
      <c r="H351" s="9">
        <v>79991.316640321937</v>
      </c>
      <c r="I351" s="9">
        <v>81591.142973128372</v>
      </c>
      <c r="J351" s="9">
        <v>83222.96583259094</v>
      </c>
      <c r="K351" s="9">
        <v>84887.425149242757</v>
      </c>
      <c r="L351" s="9">
        <v>86585.173652227619</v>
      </c>
      <c r="M351" s="9">
        <v>88316.877125272178</v>
      </c>
      <c r="N351" s="9">
        <v>90083.214667777618</v>
      </c>
      <c r="O351" s="9">
        <v>90083.214667777618</v>
      </c>
      <c r="P351" s="9">
        <v>90083.214667777618</v>
      </c>
      <c r="Q351" s="9">
        <v>90083.214667777618</v>
      </c>
      <c r="R351" s="9">
        <v>90083.214667777618</v>
      </c>
      <c r="S351" s="9">
        <v>92785.711107810945</v>
      </c>
      <c r="T351" s="9">
        <v>95569.282441045274</v>
      </c>
      <c r="U351" s="9">
        <v>98436.360914276636</v>
      </c>
      <c r="V351" s="9">
        <v>101389.45174170494</v>
      </c>
      <c r="W351" s="9">
        <v>104431.13529395609</v>
      </c>
      <c r="X351" s="9">
        <v>107564.06935277478</v>
      </c>
      <c r="Y351" s="9">
        <v>110790.99143335802</v>
      </c>
    </row>
    <row r="352" spans="1:25" x14ac:dyDescent="0.25">
      <c r="A352" t="s">
        <v>368</v>
      </c>
      <c r="B352" s="8">
        <v>31690</v>
      </c>
      <c r="C352" s="9">
        <v>32323.8</v>
      </c>
      <c r="D352" s="9">
        <v>32970.275999999998</v>
      </c>
      <c r="E352" s="9">
        <v>33629.681519999998</v>
      </c>
      <c r="F352" s="9">
        <v>34302.275150399997</v>
      </c>
      <c r="G352" s="9">
        <v>34988.320653407995</v>
      </c>
      <c r="H352" s="9">
        <v>35688.087066476153</v>
      </c>
      <c r="I352" s="9">
        <v>36401.848807805676</v>
      </c>
      <c r="J352" s="9">
        <v>37129.885783961792</v>
      </c>
      <c r="K352" s="9">
        <v>37872.483499641028</v>
      </c>
      <c r="L352" s="9">
        <v>38629.933169633849</v>
      </c>
      <c r="M352" s="9">
        <v>39402.531833026529</v>
      </c>
      <c r="N352" s="9">
        <v>40190.582469687062</v>
      </c>
      <c r="O352" s="9">
        <v>40190.582469687062</v>
      </c>
      <c r="P352" s="9">
        <v>40190.582469687062</v>
      </c>
      <c r="Q352" s="9">
        <v>40190.582469687062</v>
      </c>
      <c r="R352" s="9">
        <v>40190.582469687062</v>
      </c>
      <c r="S352" s="9">
        <v>41396.299943777674</v>
      </c>
      <c r="T352" s="9">
        <v>42638.188942091008</v>
      </c>
      <c r="U352" s="9">
        <v>43917.334610353741</v>
      </c>
      <c r="V352" s="9">
        <v>45234.854648664354</v>
      </c>
      <c r="W352" s="9">
        <v>46591.900288124285</v>
      </c>
      <c r="X352" s="9">
        <v>47989.657296768011</v>
      </c>
      <c r="Y352" s="9">
        <v>49429.347015671054</v>
      </c>
    </row>
    <row r="353" spans="1:25" x14ac:dyDescent="0.25">
      <c r="A353" t="s">
        <v>369</v>
      </c>
      <c r="B353" s="8">
        <v>71010</v>
      </c>
      <c r="C353" s="9">
        <v>72430.2</v>
      </c>
      <c r="D353" s="9">
        <v>73878.804000000004</v>
      </c>
      <c r="E353" s="9">
        <v>75356.380080000003</v>
      </c>
      <c r="F353" s="9">
        <v>76863.507681600007</v>
      </c>
      <c r="G353" s="9">
        <v>78400.777835232002</v>
      </c>
      <c r="H353" s="9">
        <v>79968.793391936648</v>
      </c>
      <c r="I353" s="9">
        <v>81568.169259775386</v>
      </c>
      <c r="J353" s="9">
        <v>83199.532644970895</v>
      </c>
      <c r="K353" s="9">
        <v>84863.523297870313</v>
      </c>
      <c r="L353" s="9">
        <v>86560.793763827722</v>
      </c>
      <c r="M353" s="9">
        <v>88292.009639104275</v>
      </c>
      <c r="N353" s="9">
        <v>90057.849831886357</v>
      </c>
      <c r="O353" s="9">
        <v>90057.849831886357</v>
      </c>
      <c r="P353" s="9">
        <v>90057.849831886357</v>
      </c>
      <c r="Q353" s="9">
        <v>90057.849831886357</v>
      </c>
      <c r="R353" s="9">
        <v>90057.849831886357</v>
      </c>
      <c r="S353" s="9">
        <v>92759.585326842949</v>
      </c>
      <c r="T353" s="9">
        <v>95542.372886648242</v>
      </c>
      <c r="U353" s="9">
        <v>98408.644073247691</v>
      </c>
      <c r="V353" s="9">
        <v>101360.90339544513</v>
      </c>
      <c r="W353" s="9">
        <v>104401.73049730848</v>
      </c>
      <c r="X353" s="9">
        <v>107533.78241222774</v>
      </c>
      <c r="Y353" s="9">
        <v>110759.79588459457</v>
      </c>
    </row>
    <row r="354" spans="1:25" x14ac:dyDescent="0.25">
      <c r="A354" t="s">
        <v>370</v>
      </c>
      <c r="B354" s="8">
        <v>14332</v>
      </c>
      <c r="C354" s="9">
        <v>14618.64</v>
      </c>
      <c r="D354" s="9">
        <v>14911.0128</v>
      </c>
      <c r="E354" s="9">
        <v>15209.233056000001</v>
      </c>
      <c r="F354" s="9">
        <v>15513.417717120001</v>
      </c>
      <c r="G354" s="9">
        <v>15823.686071462402</v>
      </c>
      <c r="H354" s="9">
        <v>16140.159792891651</v>
      </c>
      <c r="I354" s="9">
        <v>16462.962988749485</v>
      </c>
      <c r="J354" s="9">
        <v>16792.222248524475</v>
      </c>
      <c r="K354" s="9">
        <v>17128.066693494966</v>
      </c>
      <c r="L354" s="9">
        <v>17470.628027364866</v>
      </c>
      <c r="M354" s="9">
        <v>17820.040587912164</v>
      </c>
      <c r="N354" s="9">
        <v>18176.44139967041</v>
      </c>
      <c r="O354" s="9">
        <v>18176.44139967041</v>
      </c>
      <c r="P354" s="9">
        <v>18176.44139967041</v>
      </c>
      <c r="Q354" s="9">
        <v>18176.44139967041</v>
      </c>
      <c r="R354" s="9">
        <v>18176.44139967041</v>
      </c>
      <c r="S354" s="9">
        <v>18721.734641660521</v>
      </c>
      <c r="T354" s="9">
        <v>19283.386680910338</v>
      </c>
      <c r="U354" s="9">
        <v>19861.888281337648</v>
      </c>
      <c r="V354" s="9">
        <v>20457.744929777778</v>
      </c>
      <c r="W354" s="9">
        <v>21071.477277671111</v>
      </c>
      <c r="X354" s="9">
        <v>21703.621596001245</v>
      </c>
      <c r="Y354" s="9">
        <v>22354.730243881284</v>
      </c>
    </row>
    <row r="355" spans="1:25" x14ac:dyDescent="0.25">
      <c r="A355" t="s">
        <v>371</v>
      </c>
      <c r="B355" s="8">
        <v>70760</v>
      </c>
      <c r="C355" s="9">
        <v>72175.199999999997</v>
      </c>
      <c r="D355" s="9">
        <v>73618.703999999998</v>
      </c>
      <c r="E355" s="9">
        <v>75091.078079999992</v>
      </c>
      <c r="F355" s="9">
        <v>76592.899641599986</v>
      </c>
      <c r="G355" s="9">
        <v>78124.757634431982</v>
      </c>
      <c r="H355" s="9">
        <v>79687.252787120626</v>
      </c>
      <c r="I355" s="9">
        <v>81280.997842863042</v>
      </c>
      <c r="J355" s="9">
        <v>82906.617799720305</v>
      </c>
      <c r="K355" s="9">
        <v>84564.750155714719</v>
      </c>
      <c r="L355" s="9">
        <v>86256.045158829016</v>
      </c>
      <c r="M355" s="9">
        <v>87981.166062005592</v>
      </c>
      <c r="N355" s="9">
        <v>89740.789383245705</v>
      </c>
      <c r="O355" s="9">
        <v>89740.789383245705</v>
      </c>
      <c r="P355" s="9">
        <v>89740.789383245705</v>
      </c>
      <c r="Q355" s="9">
        <v>89740.789383245705</v>
      </c>
      <c r="R355" s="9">
        <v>89740.789383245705</v>
      </c>
      <c r="S355" s="9">
        <v>92433.013064743078</v>
      </c>
      <c r="T355" s="9">
        <v>95206.003456685372</v>
      </c>
      <c r="U355" s="9">
        <v>98062.183560385936</v>
      </c>
      <c r="V355" s="9">
        <v>101004.04906719751</v>
      </c>
      <c r="W355" s="9">
        <v>104034.17053921345</v>
      </c>
      <c r="X355" s="9">
        <v>107155.19565538985</v>
      </c>
      <c r="Y355" s="9">
        <v>110369.85152505155</v>
      </c>
    </row>
    <row r="356" spans="1:25" x14ac:dyDescent="0.25">
      <c r="A356" t="s">
        <v>372</v>
      </c>
      <c r="B356" s="8">
        <v>37020</v>
      </c>
      <c r="C356" s="9">
        <v>37760.400000000001</v>
      </c>
      <c r="D356" s="9">
        <v>38515.608</v>
      </c>
      <c r="E356" s="9">
        <v>39285.920160000001</v>
      </c>
      <c r="F356" s="9">
        <v>40071.638563200002</v>
      </c>
      <c r="G356" s="9">
        <v>40873.071334464003</v>
      </c>
      <c r="H356" s="9">
        <v>41690.532761153285</v>
      </c>
      <c r="I356" s="9">
        <v>42524.343416376352</v>
      </c>
      <c r="J356" s="9">
        <v>43374.830284703879</v>
      </c>
      <c r="K356" s="9">
        <v>44242.326890397955</v>
      </c>
      <c r="L356" s="9">
        <v>45127.173428205911</v>
      </c>
      <c r="M356" s="9">
        <v>46029.716896770027</v>
      </c>
      <c r="N356" s="9">
        <v>46950.311234705427</v>
      </c>
      <c r="O356" s="9">
        <v>46950.311234705427</v>
      </c>
      <c r="P356" s="9">
        <v>46950.311234705427</v>
      </c>
      <c r="Q356" s="9">
        <v>46950.311234705427</v>
      </c>
      <c r="R356" s="9">
        <v>46950.311234705427</v>
      </c>
      <c r="S356" s="9">
        <v>48358.82057174659</v>
      </c>
      <c r="T356" s="9">
        <v>49809.585188898986</v>
      </c>
      <c r="U356" s="9">
        <v>51303.872744565953</v>
      </c>
      <c r="V356" s="9">
        <v>52842.98892690293</v>
      </c>
      <c r="W356" s="9">
        <v>54428.27859471002</v>
      </c>
      <c r="X356" s="9">
        <v>56061.12695255132</v>
      </c>
      <c r="Y356" s="9">
        <v>57742.960761127862</v>
      </c>
    </row>
    <row r="357" spans="1:25" x14ac:dyDescent="0.25">
      <c r="A357" t="s">
        <v>373</v>
      </c>
      <c r="B357" s="8">
        <v>48740</v>
      </c>
      <c r="C357" s="9">
        <v>49714.8</v>
      </c>
      <c r="D357" s="9">
        <v>50709.096000000005</v>
      </c>
      <c r="E357" s="9">
        <v>51723.277920000008</v>
      </c>
      <c r="F357" s="9">
        <v>52757.743478400007</v>
      </c>
      <c r="G357" s="9">
        <v>53812.89834796801</v>
      </c>
      <c r="H357" s="9">
        <v>54889.156314927372</v>
      </c>
      <c r="I357" s="9">
        <v>55986.939441225921</v>
      </c>
      <c r="J357" s="9">
        <v>57106.678230050442</v>
      </c>
      <c r="K357" s="9">
        <v>58248.811794651454</v>
      </c>
      <c r="L357" s="9">
        <v>59413.788030544485</v>
      </c>
      <c r="M357" s="9">
        <v>60602.063791155379</v>
      </c>
      <c r="N357" s="9">
        <v>61814.105066978489</v>
      </c>
      <c r="O357" s="9">
        <v>61814.105066978489</v>
      </c>
      <c r="P357" s="9">
        <v>61814.105066978489</v>
      </c>
      <c r="Q357" s="9">
        <v>61814.105066978489</v>
      </c>
      <c r="R357" s="9">
        <v>61814.105066978489</v>
      </c>
      <c r="S357" s="9">
        <v>63668.528218987849</v>
      </c>
      <c r="T357" s="9">
        <v>65578.584065557487</v>
      </c>
      <c r="U357" s="9">
        <v>67545.941587524212</v>
      </c>
      <c r="V357" s="9">
        <v>69572.319835149945</v>
      </c>
      <c r="W357" s="9">
        <v>71659.489430204441</v>
      </c>
      <c r="X357" s="9">
        <v>73809.274113110572</v>
      </c>
      <c r="Y357" s="9">
        <v>76023.552336503897</v>
      </c>
    </row>
    <row r="358" spans="1:25" x14ac:dyDescent="0.25">
      <c r="A358" t="s">
        <v>374</v>
      </c>
      <c r="B358" s="8">
        <v>32120</v>
      </c>
      <c r="C358" s="9">
        <v>32762.400000000001</v>
      </c>
      <c r="D358" s="9">
        <v>33417.648000000001</v>
      </c>
      <c r="E358" s="9">
        <v>34086.000960000005</v>
      </c>
      <c r="F358" s="9">
        <v>34767.720979200007</v>
      </c>
      <c r="G358" s="9">
        <v>35463.075398784007</v>
      </c>
      <c r="H358" s="9">
        <v>36172.336906759687</v>
      </c>
      <c r="I358" s="9">
        <v>36895.78364489488</v>
      </c>
      <c r="J358" s="9">
        <v>37633.69931779278</v>
      </c>
      <c r="K358" s="9">
        <v>38386.373304148634</v>
      </c>
      <c r="L358" s="9">
        <v>39154.100770231606</v>
      </c>
      <c r="M358" s="9">
        <v>39937.182785636236</v>
      </c>
      <c r="N358" s="9">
        <v>40735.926441348958</v>
      </c>
      <c r="O358" s="9">
        <v>40735.926441348958</v>
      </c>
      <c r="P358" s="9">
        <v>40735.926441348958</v>
      </c>
      <c r="Q358" s="9">
        <v>40735.926441348958</v>
      </c>
      <c r="R358" s="9">
        <v>40735.926441348958</v>
      </c>
      <c r="S358" s="9">
        <v>41958.004234589425</v>
      </c>
      <c r="T358" s="9">
        <v>43216.744361627112</v>
      </c>
      <c r="U358" s="9">
        <v>44513.246692475928</v>
      </c>
      <c r="V358" s="9">
        <v>45848.644093250208</v>
      </c>
      <c r="W358" s="9">
        <v>47224.103416047714</v>
      </c>
      <c r="X358" s="9">
        <v>48640.826518529146</v>
      </c>
      <c r="Y358" s="9">
        <v>50100.051314085023</v>
      </c>
    </row>
    <row r="359" spans="1:25" x14ac:dyDescent="0.25">
      <c r="A359" t="s">
        <v>375</v>
      </c>
      <c r="B359" s="8">
        <v>45110</v>
      </c>
      <c r="C359" s="9">
        <v>46012.200000000004</v>
      </c>
      <c r="D359" s="9">
        <v>46932.444000000003</v>
      </c>
      <c r="E359" s="9">
        <v>47871.092880000004</v>
      </c>
      <c r="F359" s="9">
        <v>48828.514737600002</v>
      </c>
      <c r="G359" s="9">
        <v>49805.085032352006</v>
      </c>
      <c r="H359" s="9">
        <v>50801.186732999049</v>
      </c>
      <c r="I359" s="9">
        <v>51817.210467659032</v>
      </c>
      <c r="J359" s="9">
        <v>52853.554677012216</v>
      </c>
      <c r="K359" s="9">
        <v>53910.625770552462</v>
      </c>
      <c r="L359" s="9">
        <v>54988.838285963509</v>
      </c>
      <c r="M359" s="9">
        <v>56088.615051682784</v>
      </c>
      <c r="N359" s="9">
        <v>57210.38735271644</v>
      </c>
      <c r="O359" s="9">
        <v>57210.38735271644</v>
      </c>
      <c r="P359" s="9">
        <v>57210.38735271644</v>
      </c>
      <c r="Q359" s="9">
        <v>57210.38735271644</v>
      </c>
      <c r="R359" s="9">
        <v>57210.38735271644</v>
      </c>
      <c r="S359" s="9">
        <v>58926.698973297935</v>
      </c>
      <c r="T359" s="9">
        <v>60694.499942496877</v>
      </c>
      <c r="U359" s="9">
        <v>62515.334940771783</v>
      </c>
      <c r="V359" s="9">
        <v>64390.794988994938</v>
      </c>
      <c r="W359" s="9">
        <v>66322.518838664793</v>
      </c>
      <c r="X359" s="9">
        <v>68312.194403824746</v>
      </c>
      <c r="Y359" s="9">
        <v>70361.560235939483</v>
      </c>
    </row>
    <row r="360" spans="1:25" x14ac:dyDescent="0.25">
      <c r="A360" t="s">
        <v>376</v>
      </c>
      <c r="B360" s="8">
        <v>48280</v>
      </c>
      <c r="C360" s="9">
        <v>49245.599999999999</v>
      </c>
      <c r="D360" s="9">
        <v>50230.512000000002</v>
      </c>
      <c r="E360" s="9">
        <v>51235.122240000004</v>
      </c>
      <c r="F360" s="9">
        <v>52259.824684800005</v>
      </c>
      <c r="G360" s="9">
        <v>53305.021178496005</v>
      </c>
      <c r="H360" s="9">
        <v>54371.121602065927</v>
      </c>
      <c r="I360" s="9">
        <v>55458.544034107246</v>
      </c>
      <c r="J360" s="9">
        <v>56567.714914789394</v>
      </c>
      <c r="K360" s="9">
        <v>57699.069213085182</v>
      </c>
      <c r="L360" s="9">
        <v>58853.05059734689</v>
      </c>
      <c r="M360" s="9">
        <v>60030.111609293832</v>
      </c>
      <c r="N360" s="9">
        <v>61230.713841479708</v>
      </c>
      <c r="O360" s="9">
        <v>61230.713841479708</v>
      </c>
      <c r="P360" s="9">
        <v>61230.713841479708</v>
      </c>
      <c r="Q360" s="9">
        <v>61230.713841479708</v>
      </c>
      <c r="R360" s="9">
        <v>61230.713841479708</v>
      </c>
      <c r="S360" s="9">
        <v>63067.635256724105</v>
      </c>
      <c r="T360" s="9">
        <v>64959.664314425827</v>
      </c>
      <c r="U360" s="9">
        <v>66908.454243858607</v>
      </c>
      <c r="V360" s="9">
        <v>68915.707871174367</v>
      </c>
      <c r="W360" s="9">
        <v>70983.179107309596</v>
      </c>
      <c r="X360" s="9">
        <v>73112.674480528891</v>
      </c>
      <c r="Y360" s="9">
        <v>75306.054714944767</v>
      </c>
    </row>
    <row r="361" spans="1:25" x14ac:dyDescent="0.25">
      <c r="A361" t="s">
        <v>377</v>
      </c>
      <c r="B361" s="8">
        <v>34780</v>
      </c>
      <c r="C361" s="9">
        <v>35475.599999999999</v>
      </c>
      <c r="D361" s="9">
        <v>36185.112000000001</v>
      </c>
      <c r="E361" s="9">
        <v>36908.81424</v>
      </c>
      <c r="F361" s="9">
        <v>37646.9905248</v>
      </c>
      <c r="G361" s="9">
        <v>38399.930335295998</v>
      </c>
      <c r="H361" s="9">
        <v>39167.928942001919</v>
      </c>
      <c r="I361" s="9">
        <v>39951.287520841957</v>
      </c>
      <c r="J361" s="9">
        <v>40750.313271258798</v>
      </c>
      <c r="K361" s="9">
        <v>41565.319536683972</v>
      </c>
      <c r="L361" s="9">
        <v>42396.625927417655</v>
      </c>
      <c r="M361" s="9">
        <v>43244.558445966009</v>
      </c>
      <c r="N361" s="9">
        <v>44109.449614885329</v>
      </c>
      <c r="O361" s="9">
        <v>44109.449614885329</v>
      </c>
      <c r="P361" s="9">
        <v>44109.449614885329</v>
      </c>
      <c r="Q361" s="9">
        <v>44109.449614885329</v>
      </c>
      <c r="R361" s="9">
        <v>44109.449614885329</v>
      </c>
      <c r="S361" s="9">
        <v>45432.733103331891</v>
      </c>
      <c r="T361" s="9">
        <v>46795.71509643185</v>
      </c>
      <c r="U361" s="9">
        <v>48199.586549324806</v>
      </c>
      <c r="V361" s="9">
        <v>49645.574145804552</v>
      </c>
      <c r="W361" s="9">
        <v>51134.941370178691</v>
      </c>
      <c r="X361" s="9">
        <v>52668.989611284051</v>
      </c>
      <c r="Y361" s="9">
        <v>54249.059299622575</v>
      </c>
    </row>
    <row r="362" spans="1:25" x14ac:dyDescent="0.25">
      <c r="A362" t="s">
        <v>378</v>
      </c>
      <c r="B362" s="8">
        <v>70730</v>
      </c>
      <c r="C362" s="9">
        <v>72144.600000000006</v>
      </c>
      <c r="D362" s="9">
        <v>73587.492000000013</v>
      </c>
      <c r="E362" s="9">
        <v>75059.241840000017</v>
      </c>
      <c r="F362" s="9">
        <v>76560.426676800023</v>
      </c>
      <c r="G362" s="9">
        <v>78091.635210336026</v>
      </c>
      <c r="H362" s="9">
        <v>79653.467914542751</v>
      </c>
      <c r="I362" s="9">
        <v>81246.537272833608</v>
      </c>
      <c r="J362" s="9">
        <v>82871.468018290281</v>
      </c>
      <c r="K362" s="9">
        <v>84528.897378656082</v>
      </c>
      <c r="L362" s="9">
        <v>86219.475326229207</v>
      </c>
      <c r="M362" s="9">
        <v>87943.864832753796</v>
      </c>
      <c r="N362" s="9">
        <v>89702.742129408871</v>
      </c>
      <c r="O362" s="9">
        <v>89702.742129408871</v>
      </c>
      <c r="P362" s="9">
        <v>89702.742129408871</v>
      </c>
      <c r="Q362" s="9">
        <v>89702.742129408871</v>
      </c>
      <c r="R362" s="9">
        <v>89702.742129408871</v>
      </c>
      <c r="S362" s="9">
        <v>92393.824393291143</v>
      </c>
      <c r="T362" s="9">
        <v>95165.639125089874</v>
      </c>
      <c r="U362" s="9">
        <v>98020.608298842577</v>
      </c>
      <c r="V362" s="9">
        <v>100961.22654780786</v>
      </c>
      <c r="W362" s="9">
        <v>103990.06334424209</v>
      </c>
      <c r="X362" s="9">
        <v>107109.76524456937</v>
      </c>
      <c r="Y362" s="9">
        <v>110323.05820190645</v>
      </c>
    </row>
    <row r="363" spans="1:25" x14ac:dyDescent="0.25">
      <c r="A363" t="s">
        <v>379</v>
      </c>
      <c r="B363" s="8">
        <v>70480</v>
      </c>
      <c r="C363" s="9">
        <v>71889.600000000006</v>
      </c>
      <c r="D363" s="9">
        <v>73327.392000000007</v>
      </c>
      <c r="E363" s="9">
        <v>74793.939840000006</v>
      </c>
      <c r="F363" s="9">
        <v>76289.818636800002</v>
      </c>
      <c r="G363" s="9">
        <v>77815.615009536006</v>
      </c>
      <c r="H363" s="9">
        <v>79371.927309726729</v>
      </c>
      <c r="I363" s="9">
        <v>80959.365855921264</v>
      </c>
      <c r="J363" s="9">
        <v>82578.553173039691</v>
      </c>
      <c r="K363" s="9">
        <v>84230.124236500487</v>
      </c>
      <c r="L363" s="9">
        <v>85914.726721230501</v>
      </c>
      <c r="M363" s="9">
        <v>87633.021255655112</v>
      </c>
      <c r="N363" s="9">
        <v>89385.681680768219</v>
      </c>
      <c r="O363" s="9">
        <v>89385.681680768219</v>
      </c>
      <c r="P363" s="9">
        <v>89385.681680768219</v>
      </c>
      <c r="Q363" s="9">
        <v>89385.681680768219</v>
      </c>
      <c r="R363" s="9">
        <v>89385.681680768219</v>
      </c>
      <c r="S363" s="9">
        <v>92067.252131191271</v>
      </c>
      <c r="T363" s="9">
        <v>94829.269695127019</v>
      </c>
      <c r="U363" s="9">
        <v>97674.147785980836</v>
      </c>
      <c r="V363" s="9">
        <v>100604.37221956026</v>
      </c>
      <c r="W363" s="9">
        <v>103622.50338614707</v>
      </c>
      <c r="X363" s="9">
        <v>106731.17848773149</v>
      </c>
      <c r="Y363" s="9">
        <v>109933.11384236344</v>
      </c>
    </row>
    <row r="364" spans="1:25" x14ac:dyDescent="0.25">
      <c r="A364" t="s">
        <v>380</v>
      </c>
      <c r="B364" s="8">
        <v>18655</v>
      </c>
      <c r="C364" s="9">
        <v>19028.099999999999</v>
      </c>
      <c r="D364" s="9">
        <v>19408.662</v>
      </c>
      <c r="E364" s="9">
        <v>19796.83524</v>
      </c>
      <c r="F364" s="9">
        <v>20192.771944799999</v>
      </c>
      <c r="G364" s="9">
        <v>20596.627383695999</v>
      </c>
      <c r="H364" s="9">
        <v>21008.55993136992</v>
      </c>
      <c r="I364" s="9">
        <v>21428.731129997319</v>
      </c>
      <c r="J364" s="9">
        <v>21857.305752597265</v>
      </c>
      <c r="K364" s="9">
        <v>22294.451867649212</v>
      </c>
      <c r="L364" s="9">
        <v>22740.340905002195</v>
      </c>
      <c r="M364" s="9">
        <v>23195.14772310224</v>
      </c>
      <c r="N364" s="9">
        <v>23659.050677564286</v>
      </c>
      <c r="O364" s="9">
        <v>23659.050677564286</v>
      </c>
      <c r="P364" s="9">
        <v>23659.050677564286</v>
      </c>
      <c r="Q364" s="9">
        <v>23659.050677564286</v>
      </c>
      <c r="R364" s="9">
        <v>23659.050677564286</v>
      </c>
      <c r="S364" s="9">
        <v>24368.822197891215</v>
      </c>
      <c r="T364" s="9">
        <v>25099.886863827953</v>
      </c>
      <c r="U364" s="9">
        <v>25852.883469742792</v>
      </c>
      <c r="V364" s="9">
        <v>26628.469973835076</v>
      </c>
      <c r="W364" s="9">
        <v>27427.324073050127</v>
      </c>
      <c r="X364" s="9">
        <v>28250.143795241631</v>
      </c>
      <c r="Y364" s="9">
        <v>29097.648109098882</v>
      </c>
    </row>
    <row r="365" spans="1:25" x14ac:dyDescent="0.25">
      <c r="A365" t="s">
        <v>381</v>
      </c>
      <c r="B365" s="8">
        <v>70300</v>
      </c>
      <c r="C365" s="9">
        <v>71706</v>
      </c>
      <c r="D365" s="9">
        <v>73140.12</v>
      </c>
      <c r="E365" s="9">
        <v>74602.922399999996</v>
      </c>
      <c r="F365" s="9">
        <v>76094.980847999992</v>
      </c>
      <c r="G365" s="9">
        <v>77616.880464959992</v>
      </c>
      <c r="H365" s="9">
        <v>79169.218074259188</v>
      </c>
      <c r="I365" s="9">
        <v>80752.602435744368</v>
      </c>
      <c r="J365" s="9">
        <v>82367.654484459257</v>
      </c>
      <c r="K365" s="9">
        <v>84015.007574148447</v>
      </c>
      <c r="L365" s="9">
        <v>85695.307725631414</v>
      </c>
      <c r="M365" s="9">
        <v>87409.213880144045</v>
      </c>
      <c r="N365" s="9">
        <v>89157.398157746924</v>
      </c>
      <c r="O365" s="9">
        <v>89157.398157746924</v>
      </c>
      <c r="P365" s="9">
        <v>89157.398157746924</v>
      </c>
      <c r="Q365" s="9">
        <v>89157.398157746924</v>
      </c>
      <c r="R365" s="9">
        <v>89157.398157746924</v>
      </c>
      <c r="S365" s="9">
        <v>91832.120102479341</v>
      </c>
      <c r="T365" s="9">
        <v>94587.083705553727</v>
      </c>
      <c r="U365" s="9">
        <v>97424.696216720346</v>
      </c>
      <c r="V365" s="9">
        <v>100347.43710322196</v>
      </c>
      <c r="W365" s="9">
        <v>103357.86021631863</v>
      </c>
      <c r="X365" s="9">
        <v>106458.5960228082</v>
      </c>
      <c r="Y365" s="9">
        <v>109652.35390349245</v>
      </c>
    </row>
    <row r="366" spans="1:25" x14ac:dyDescent="0.25">
      <c r="A366" t="s">
        <v>382</v>
      </c>
      <c r="B366" s="8">
        <v>39000</v>
      </c>
      <c r="C366" s="9">
        <v>39780</v>
      </c>
      <c r="D366" s="9">
        <v>40575.599999999999</v>
      </c>
      <c r="E366" s="9">
        <v>41387.112000000001</v>
      </c>
      <c r="F366" s="9">
        <v>42214.854240000001</v>
      </c>
      <c r="G366" s="9">
        <v>43059.151324800005</v>
      </c>
      <c r="H366" s="9">
        <v>43920.334351296005</v>
      </c>
      <c r="I366" s="9">
        <v>44798.741038321925</v>
      </c>
      <c r="J366" s="9">
        <v>45694.715859088363</v>
      </c>
      <c r="K366" s="9">
        <v>46608.610176270129</v>
      </c>
      <c r="L366" s="9">
        <v>47540.782379795535</v>
      </c>
      <c r="M366" s="9">
        <v>48491.598027391447</v>
      </c>
      <c r="N366" s="9">
        <v>49461.429987939278</v>
      </c>
      <c r="O366" s="9">
        <v>49461.429987939278</v>
      </c>
      <c r="P366" s="9">
        <v>49461.429987939278</v>
      </c>
      <c r="Q366" s="9">
        <v>49461.429987939278</v>
      </c>
      <c r="R366" s="9">
        <v>49461.429987939278</v>
      </c>
      <c r="S366" s="9">
        <v>50945.272887577456</v>
      </c>
      <c r="T366" s="9">
        <v>52473.631074204779</v>
      </c>
      <c r="U366" s="9">
        <v>54047.840006430924</v>
      </c>
      <c r="V366" s="9">
        <v>55669.275206623854</v>
      </c>
      <c r="W366" s="9">
        <v>57339.353462822568</v>
      </c>
      <c r="X366" s="9">
        <v>59059.534066707245</v>
      </c>
      <c r="Y366" s="9">
        <v>60831.32008870846</v>
      </c>
    </row>
    <row r="367" spans="1:25" x14ac:dyDescent="0.25">
      <c r="A367" t="s">
        <v>383</v>
      </c>
      <c r="B367" s="8">
        <v>28768</v>
      </c>
      <c r="C367" s="9">
        <v>29343.360000000001</v>
      </c>
      <c r="D367" s="9">
        <v>29930.227200000001</v>
      </c>
      <c r="E367" s="9">
        <v>30528.831744000003</v>
      </c>
      <c r="F367" s="9">
        <v>31139.408378880002</v>
      </c>
      <c r="G367" s="9">
        <v>31762.196546457602</v>
      </c>
      <c r="H367" s="9">
        <v>32397.440477386754</v>
      </c>
      <c r="I367" s="9">
        <v>33045.389286934493</v>
      </c>
      <c r="J367" s="9">
        <v>33706.29707267318</v>
      </c>
      <c r="K367" s="9">
        <v>34380.423014126645</v>
      </c>
      <c r="L367" s="9">
        <v>35068.031474409181</v>
      </c>
      <c r="M367" s="9">
        <v>35769.392103897364</v>
      </c>
      <c r="N367" s="9">
        <v>36484.779945975315</v>
      </c>
      <c r="O367" s="9">
        <v>36484.779945975315</v>
      </c>
      <c r="P367" s="9">
        <v>36484.779945975315</v>
      </c>
      <c r="Q367" s="9">
        <v>36484.779945975315</v>
      </c>
      <c r="R367" s="9">
        <v>36484.779945975315</v>
      </c>
      <c r="S367" s="9">
        <v>37579.323344354576</v>
      </c>
      <c r="T367" s="9">
        <v>38706.703044685215</v>
      </c>
      <c r="U367" s="9">
        <v>39867.904136025776</v>
      </c>
      <c r="V367" s="9">
        <v>41063.941260106549</v>
      </c>
      <c r="W367" s="9">
        <v>42295.859497909747</v>
      </c>
      <c r="X367" s="9">
        <v>43564.735282847039</v>
      </c>
      <c r="Y367" s="9">
        <v>44871.677341332448</v>
      </c>
    </row>
    <row r="368" spans="1:25" x14ac:dyDescent="0.25">
      <c r="A368" t="s">
        <v>384</v>
      </c>
      <c r="B368" s="8">
        <v>35240</v>
      </c>
      <c r="C368" s="9">
        <v>35944.800000000003</v>
      </c>
      <c r="D368" s="9">
        <v>36663.696000000004</v>
      </c>
      <c r="E368" s="9">
        <v>37396.969920000003</v>
      </c>
      <c r="F368" s="9">
        <v>38144.909318400001</v>
      </c>
      <c r="G368" s="9">
        <v>38907.807504768003</v>
      </c>
      <c r="H368" s="9">
        <v>39685.963654863364</v>
      </c>
      <c r="I368" s="9">
        <v>40479.682927960632</v>
      </c>
      <c r="J368" s="9">
        <v>41289.276586519845</v>
      </c>
      <c r="K368" s="9">
        <v>42115.062118250244</v>
      </c>
      <c r="L368" s="9">
        <v>42957.363360615251</v>
      </c>
      <c r="M368" s="9">
        <v>43816.510627827556</v>
      </c>
      <c r="N368" s="9">
        <v>44692.840840384109</v>
      </c>
      <c r="O368" s="9">
        <v>44692.840840384109</v>
      </c>
      <c r="P368" s="9">
        <v>44692.840840384109</v>
      </c>
      <c r="Q368" s="9">
        <v>44692.840840384109</v>
      </c>
      <c r="R368" s="9">
        <v>44692.840840384109</v>
      </c>
      <c r="S368" s="9">
        <v>46033.626065595636</v>
      </c>
      <c r="T368" s="9">
        <v>47414.63484756351</v>
      </c>
      <c r="U368" s="9">
        <v>48837.073892990418</v>
      </c>
      <c r="V368" s="9">
        <v>50302.18610978013</v>
      </c>
      <c r="W368" s="9">
        <v>51811.251693073536</v>
      </c>
      <c r="X368" s="9">
        <v>53365.589243865747</v>
      </c>
      <c r="Y368" s="9">
        <v>54966.55692118172</v>
      </c>
    </row>
    <row r="369" spans="1:25" x14ac:dyDescent="0.25">
      <c r="A369" t="s">
        <v>385</v>
      </c>
      <c r="B369" s="8">
        <v>45565</v>
      </c>
      <c r="C369" s="9">
        <v>46476.3</v>
      </c>
      <c r="D369" s="9">
        <v>47405.826000000001</v>
      </c>
      <c r="E369" s="9">
        <v>48353.942520000004</v>
      </c>
      <c r="F369" s="9">
        <v>49321.021370400005</v>
      </c>
      <c r="G369" s="9">
        <v>50307.441797808009</v>
      </c>
      <c r="H369" s="9">
        <v>51313.590633764172</v>
      </c>
      <c r="I369" s="9">
        <v>52339.86244643946</v>
      </c>
      <c r="J369" s="9">
        <v>53386.659695368253</v>
      </c>
      <c r="K369" s="9">
        <v>54454.392889275616</v>
      </c>
      <c r="L369" s="9">
        <v>55543.480747061127</v>
      </c>
      <c r="M369" s="9">
        <v>56654.350362002348</v>
      </c>
      <c r="N369" s="9">
        <v>57787.437369242398</v>
      </c>
      <c r="O369" s="9">
        <v>57787.437369242398</v>
      </c>
      <c r="P369" s="9">
        <v>57787.437369242398</v>
      </c>
      <c r="Q369" s="9">
        <v>57787.437369242398</v>
      </c>
      <c r="R369" s="9">
        <v>57787.437369242398</v>
      </c>
      <c r="S369" s="9">
        <v>59521.060490319673</v>
      </c>
      <c r="T369" s="9">
        <v>61306.692305029268</v>
      </c>
      <c r="U369" s="9">
        <v>63145.893074180145</v>
      </c>
      <c r="V369" s="9">
        <v>65040.26986640555</v>
      </c>
      <c r="W369" s="9">
        <v>66991.477962397723</v>
      </c>
      <c r="X369" s="9">
        <v>69001.222301269663</v>
      </c>
      <c r="Y369" s="9">
        <v>71071.258970307754</v>
      </c>
    </row>
    <row r="370" spans="1:25" x14ac:dyDescent="0.25">
      <c r="A370" t="s">
        <v>386</v>
      </c>
      <c r="B370" s="8">
        <v>70280</v>
      </c>
      <c r="C370" s="9">
        <v>71685.600000000006</v>
      </c>
      <c r="D370" s="9">
        <v>73119.312000000005</v>
      </c>
      <c r="E370" s="9">
        <v>74581.698240000012</v>
      </c>
      <c r="F370" s="9">
        <v>76073.332204800012</v>
      </c>
      <c r="G370" s="9">
        <v>77594.798848896011</v>
      </c>
      <c r="H370" s="9">
        <v>79146.694825873928</v>
      </c>
      <c r="I370" s="9">
        <v>80729.628722391411</v>
      </c>
      <c r="J370" s="9">
        <v>82344.221296839241</v>
      </c>
      <c r="K370" s="9">
        <v>83991.105722776032</v>
      </c>
      <c r="L370" s="9">
        <v>85670.92783723156</v>
      </c>
      <c r="M370" s="9">
        <v>87384.346393976186</v>
      </c>
      <c r="N370" s="9">
        <v>89132.033321855706</v>
      </c>
      <c r="O370" s="9">
        <v>89132.033321855706</v>
      </c>
      <c r="P370" s="9">
        <v>89132.033321855706</v>
      </c>
      <c r="Q370" s="9">
        <v>89132.033321855706</v>
      </c>
      <c r="R370" s="9">
        <v>89132.033321855706</v>
      </c>
      <c r="S370" s="9">
        <v>91805.994321511374</v>
      </c>
      <c r="T370" s="9">
        <v>94560.174151156723</v>
      </c>
      <c r="U370" s="9">
        <v>97396.97937569143</v>
      </c>
      <c r="V370" s="9">
        <v>100318.88875696217</v>
      </c>
      <c r="W370" s="9">
        <v>103328.45541967104</v>
      </c>
      <c r="X370" s="9">
        <v>106428.30908226117</v>
      </c>
      <c r="Y370" s="9">
        <v>109621.15835472901</v>
      </c>
    </row>
    <row r="371" spans="1:25" x14ac:dyDescent="0.25">
      <c r="A371" t="s">
        <v>387</v>
      </c>
      <c r="B371" s="8">
        <v>70150</v>
      </c>
      <c r="C371" s="9">
        <v>71553</v>
      </c>
      <c r="D371" s="9">
        <v>72984.06</v>
      </c>
      <c r="E371" s="9">
        <v>74443.741200000004</v>
      </c>
      <c r="F371" s="9">
        <v>75932.616024000003</v>
      </c>
      <c r="G371" s="9">
        <v>77451.268344480006</v>
      </c>
      <c r="H371" s="9">
        <v>79000.29371136961</v>
      </c>
      <c r="I371" s="9">
        <v>80580.299585597008</v>
      </c>
      <c r="J371" s="9">
        <v>82191.905577308949</v>
      </c>
      <c r="K371" s="9">
        <v>83835.743688855131</v>
      </c>
      <c r="L371" s="9">
        <v>85512.458562632237</v>
      </c>
      <c r="M371" s="9">
        <v>87222.70773388489</v>
      </c>
      <c r="N371" s="9">
        <v>88967.161888562594</v>
      </c>
      <c r="O371" s="9">
        <v>88967.161888562594</v>
      </c>
      <c r="P371" s="9">
        <v>88967.161888562594</v>
      </c>
      <c r="Q371" s="9">
        <v>88967.161888562594</v>
      </c>
      <c r="R371" s="9">
        <v>88967.161888562594</v>
      </c>
      <c r="S371" s="9">
        <v>91636.176745219476</v>
      </c>
      <c r="T371" s="9">
        <v>94385.262047576063</v>
      </c>
      <c r="U371" s="9">
        <v>97216.819909003345</v>
      </c>
      <c r="V371" s="9">
        <v>100133.32450627345</v>
      </c>
      <c r="W371" s="9">
        <v>103137.32424146165</v>
      </c>
      <c r="X371" s="9">
        <v>106231.44396870551</v>
      </c>
      <c r="Y371" s="9">
        <v>109418.38728776669</v>
      </c>
    </row>
    <row r="372" spans="1:25" x14ac:dyDescent="0.25">
      <c r="A372" t="s">
        <v>388</v>
      </c>
      <c r="B372" s="8">
        <v>43600</v>
      </c>
      <c r="C372" s="9">
        <v>44472</v>
      </c>
      <c r="D372" s="9">
        <v>45361.440000000002</v>
      </c>
      <c r="E372" s="9">
        <v>46268.668800000007</v>
      </c>
      <c r="F372" s="9">
        <v>47194.04217600001</v>
      </c>
      <c r="G372" s="9">
        <v>48137.923019520014</v>
      </c>
      <c r="H372" s="9">
        <v>49100.681479910418</v>
      </c>
      <c r="I372" s="9">
        <v>50082.695109508626</v>
      </c>
      <c r="J372" s="9">
        <v>51084.349011698796</v>
      </c>
      <c r="K372" s="9">
        <v>52106.035991932775</v>
      </c>
      <c r="L372" s="9">
        <v>53148.156711771429</v>
      </c>
      <c r="M372" s="9">
        <v>54211.119846006855</v>
      </c>
      <c r="N372" s="9">
        <v>55295.342242926992</v>
      </c>
      <c r="O372" s="9">
        <v>55295.342242926992</v>
      </c>
      <c r="P372" s="9">
        <v>55295.342242926992</v>
      </c>
      <c r="Q372" s="9">
        <v>55295.342242926992</v>
      </c>
      <c r="R372" s="9">
        <v>55295.342242926992</v>
      </c>
      <c r="S372" s="9">
        <v>56954.202510214804</v>
      </c>
      <c r="T372" s="9">
        <v>58662.828585521253</v>
      </c>
      <c r="U372" s="9">
        <v>60422.71344308689</v>
      </c>
      <c r="V372" s="9">
        <v>62235.394846379495</v>
      </c>
      <c r="W372" s="9">
        <v>64102.45669177088</v>
      </c>
      <c r="X372" s="9">
        <v>66025.530392524015</v>
      </c>
      <c r="Y372" s="9">
        <v>68006.296304299743</v>
      </c>
    </row>
    <row r="373" spans="1:25" x14ac:dyDescent="0.25">
      <c r="A373" t="s">
        <v>389</v>
      </c>
      <c r="B373" s="8">
        <v>70020</v>
      </c>
      <c r="C373" s="9">
        <v>71420.399999999994</v>
      </c>
      <c r="D373" s="9">
        <v>72848.80799999999</v>
      </c>
      <c r="E373" s="9">
        <v>74305.784159999996</v>
      </c>
      <c r="F373" s="9">
        <v>75791.899843199993</v>
      </c>
      <c r="G373" s="9">
        <v>77307.737840064001</v>
      </c>
      <c r="H373" s="9">
        <v>78853.892596865277</v>
      </c>
      <c r="I373" s="9">
        <v>80430.970448802589</v>
      </c>
      <c r="J373" s="9">
        <v>82039.589857778643</v>
      </c>
      <c r="K373" s="9">
        <v>83680.381654934215</v>
      </c>
      <c r="L373" s="9">
        <v>85353.989288032899</v>
      </c>
      <c r="M373" s="9">
        <v>87061.069073793566</v>
      </c>
      <c r="N373" s="9">
        <v>88802.290455269438</v>
      </c>
      <c r="O373" s="9">
        <v>88802.290455269438</v>
      </c>
      <c r="P373" s="9">
        <v>88802.290455269438</v>
      </c>
      <c r="Q373" s="9">
        <v>88802.290455269438</v>
      </c>
      <c r="R373" s="9">
        <v>88802.290455269438</v>
      </c>
      <c r="S373" s="9">
        <v>91466.35916892752</v>
      </c>
      <c r="T373" s="9">
        <v>94210.349943995345</v>
      </c>
      <c r="U373" s="9">
        <v>97036.660442315202</v>
      </c>
      <c r="V373" s="9">
        <v>99947.760255584668</v>
      </c>
      <c r="W373" s="9">
        <v>102946.19306325221</v>
      </c>
      <c r="X373" s="9">
        <v>106034.57885514978</v>
      </c>
      <c r="Y373" s="9">
        <v>109215.61622080428</v>
      </c>
    </row>
    <row r="374" spans="1:25" x14ac:dyDescent="0.25">
      <c r="A374" t="s">
        <v>390</v>
      </c>
      <c r="B374" s="8">
        <v>69510</v>
      </c>
      <c r="C374" s="9">
        <v>70900.2</v>
      </c>
      <c r="D374" s="9">
        <v>72318.203999999998</v>
      </c>
      <c r="E374" s="9">
        <v>73764.568079999997</v>
      </c>
      <c r="F374" s="9">
        <v>75239.859441599998</v>
      </c>
      <c r="G374" s="9">
        <v>76744.656630432</v>
      </c>
      <c r="H374" s="9">
        <v>78279.549763040646</v>
      </c>
      <c r="I374" s="9">
        <v>79845.140758301466</v>
      </c>
      <c r="J374" s="9">
        <v>81442.043573467497</v>
      </c>
      <c r="K374" s="9">
        <v>83070.884444936848</v>
      </c>
      <c r="L374" s="9">
        <v>84732.30213383559</v>
      </c>
      <c r="M374" s="9">
        <v>86426.948176512306</v>
      </c>
      <c r="N374" s="9">
        <v>88155.487140042547</v>
      </c>
      <c r="O374" s="9">
        <v>88155.487140042547</v>
      </c>
      <c r="P374" s="9">
        <v>88155.487140042547</v>
      </c>
      <c r="Q374" s="9">
        <v>88155.487140042547</v>
      </c>
      <c r="R374" s="9">
        <v>88155.487140042547</v>
      </c>
      <c r="S374" s="9">
        <v>90800.151754243823</v>
      </c>
      <c r="T374" s="9">
        <v>93524.15630687114</v>
      </c>
      <c r="U374" s="9">
        <v>96329.880996077278</v>
      </c>
      <c r="V374" s="9">
        <v>99219.777425959604</v>
      </c>
      <c r="W374" s="9">
        <v>102196.37074873839</v>
      </c>
      <c r="X374" s="9">
        <v>105262.26187120055</v>
      </c>
      <c r="Y374" s="9">
        <v>108420.12972733656</v>
      </c>
    </row>
    <row r="375" spans="1:25" x14ac:dyDescent="0.25">
      <c r="A375" t="s">
        <v>391</v>
      </c>
      <c r="B375" s="8">
        <v>48410</v>
      </c>
      <c r="C375" s="9">
        <v>49378.200000000004</v>
      </c>
      <c r="D375" s="9">
        <v>50365.764000000003</v>
      </c>
      <c r="E375" s="9">
        <v>51373.079280000005</v>
      </c>
      <c r="F375" s="9">
        <v>52400.540865600007</v>
      </c>
      <c r="G375" s="9">
        <v>53448.55168291201</v>
      </c>
      <c r="H375" s="9">
        <v>54517.522716570253</v>
      </c>
      <c r="I375" s="9">
        <v>55607.873170901657</v>
      </c>
      <c r="J375" s="9">
        <v>56720.030634319693</v>
      </c>
      <c r="K375" s="9">
        <v>57854.43124700609</v>
      </c>
      <c r="L375" s="9">
        <v>59011.519871946213</v>
      </c>
      <c r="M375" s="9">
        <v>60191.750269385142</v>
      </c>
      <c r="N375" s="9">
        <v>61395.58527477285</v>
      </c>
      <c r="O375" s="9">
        <v>61395.58527477285</v>
      </c>
      <c r="P375" s="9">
        <v>61395.58527477285</v>
      </c>
      <c r="Q375" s="9">
        <v>61395.58527477285</v>
      </c>
      <c r="R375" s="9">
        <v>61395.58527477285</v>
      </c>
      <c r="S375" s="9">
        <v>63237.452833016039</v>
      </c>
      <c r="T375" s="9">
        <v>65134.576418006523</v>
      </c>
      <c r="U375" s="9">
        <v>67088.613710546721</v>
      </c>
      <c r="V375" s="9">
        <v>69101.27212186312</v>
      </c>
      <c r="W375" s="9">
        <v>71174.310285519008</v>
      </c>
      <c r="X375" s="9">
        <v>73309.539594084577</v>
      </c>
      <c r="Y375" s="9">
        <v>75508.825781907115</v>
      </c>
    </row>
    <row r="376" spans="1:25" x14ac:dyDescent="0.25">
      <c r="A376" t="s">
        <v>392</v>
      </c>
      <c r="B376" s="8">
        <v>69420</v>
      </c>
      <c r="C376" s="9">
        <v>70808.399999999994</v>
      </c>
      <c r="D376" s="9">
        <v>72224.567999999999</v>
      </c>
      <c r="E376" s="9">
        <v>73669.059359999999</v>
      </c>
      <c r="F376" s="9">
        <v>75142.440547200007</v>
      </c>
      <c r="G376" s="9">
        <v>76645.289358144015</v>
      </c>
      <c r="H376" s="9">
        <v>78178.19514530689</v>
      </c>
      <c r="I376" s="9">
        <v>79741.759048213033</v>
      </c>
      <c r="J376" s="9">
        <v>81336.594229177295</v>
      </c>
      <c r="K376" s="9">
        <v>82963.32611376085</v>
      </c>
      <c r="L376" s="9">
        <v>84622.592636036075</v>
      </c>
      <c r="M376" s="9">
        <v>86315.044488756801</v>
      </c>
      <c r="N376" s="9">
        <v>88041.345378531943</v>
      </c>
      <c r="O376" s="9">
        <v>88041.345378531943</v>
      </c>
      <c r="P376" s="9">
        <v>88041.345378531943</v>
      </c>
      <c r="Q376" s="9">
        <v>88041.345378531943</v>
      </c>
      <c r="R376" s="9">
        <v>88041.345378531943</v>
      </c>
      <c r="S376" s="9">
        <v>90682.585739887902</v>
      </c>
      <c r="T376" s="9">
        <v>93403.063312084545</v>
      </c>
      <c r="U376" s="9">
        <v>96205.155211447083</v>
      </c>
      <c r="V376" s="9">
        <v>99091.309867790493</v>
      </c>
      <c r="W376" s="9">
        <v>102064.04916382421</v>
      </c>
      <c r="X376" s="9">
        <v>105125.97063873895</v>
      </c>
      <c r="Y376" s="9">
        <v>108279.74975790111</v>
      </c>
    </row>
    <row r="377" spans="1:25" x14ac:dyDescent="0.25">
      <c r="A377" t="s">
        <v>393</v>
      </c>
      <c r="B377" s="8">
        <v>46645</v>
      </c>
      <c r="C377" s="9">
        <v>47577.9</v>
      </c>
      <c r="D377" s="9">
        <v>48529.457999999999</v>
      </c>
      <c r="E377" s="9">
        <v>49500.047160000002</v>
      </c>
      <c r="F377" s="9">
        <v>50490.048103200003</v>
      </c>
      <c r="G377" s="9">
        <v>51499.849065264003</v>
      </c>
      <c r="H377" s="9">
        <v>52529.846046569284</v>
      </c>
      <c r="I377" s="9">
        <v>53580.442967500669</v>
      </c>
      <c r="J377" s="9">
        <v>54652.051826850686</v>
      </c>
      <c r="K377" s="9">
        <v>55745.092863387697</v>
      </c>
      <c r="L377" s="9">
        <v>56859.99472065545</v>
      </c>
      <c r="M377" s="9">
        <v>57997.194615068562</v>
      </c>
      <c r="N377" s="9">
        <v>59157.138507369935</v>
      </c>
      <c r="O377" s="9">
        <v>59157.138507369935</v>
      </c>
      <c r="P377" s="9">
        <v>59157.138507369935</v>
      </c>
      <c r="Q377" s="9">
        <v>59157.138507369935</v>
      </c>
      <c r="R377" s="9">
        <v>59157.138507369935</v>
      </c>
      <c r="S377" s="9">
        <v>60931.852662591031</v>
      </c>
      <c r="T377" s="9">
        <v>62759.80824246876</v>
      </c>
      <c r="U377" s="9">
        <v>64642.602489742821</v>
      </c>
      <c r="V377" s="9">
        <v>66581.880564435109</v>
      </c>
      <c r="W377" s="9">
        <v>68579.336981368164</v>
      </c>
      <c r="X377" s="9">
        <v>70636.717090809208</v>
      </c>
      <c r="Y377" s="9">
        <v>72755.81860353348</v>
      </c>
    </row>
    <row r="378" spans="1:25" x14ac:dyDescent="0.25">
      <c r="A378" t="s">
        <v>394</v>
      </c>
      <c r="B378" s="8">
        <v>69410</v>
      </c>
      <c r="C378" s="9">
        <v>70798.2</v>
      </c>
      <c r="D378" s="9">
        <v>72214.164000000004</v>
      </c>
      <c r="E378" s="9">
        <v>73658.447280000008</v>
      </c>
      <c r="F378" s="9">
        <v>75131.61622560001</v>
      </c>
      <c r="G378" s="9">
        <v>76634.24855011201</v>
      </c>
      <c r="H378" s="9">
        <v>78166.933521114246</v>
      </c>
      <c r="I378" s="9">
        <v>79730.272191536525</v>
      </c>
      <c r="J378" s="9">
        <v>81324.877635367258</v>
      </c>
      <c r="K378" s="9">
        <v>82951.375188074599</v>
      </c>
      <c r="L378" s="9">
        <v>84610.402691836091</v>
      </c>
      <c r="M378" s="9">
        <v>86302.61074567282</v>
      </c>
      <c r="N378" s="9">
        <v>88028.662960586284</v>
      </c>
      <c r="O378" s="9">
        <v>88028.662960586284</v>
      </c>
      <c r="P378" s="9">
        <v>88028.662960586284</v>
      </c>
      <c r="Q378" s="9">
        <v>88028.662960586284</v>
      </c>
      <c r="R378" s="9">
        <v>88028.662960586284</v>
      </c>
      <c r="S378" s="9">
        <v>90669.522849403875</v>
      </c>
      <c r="T378" s="9">
        <v>93389.608534885992</v>
      </c>
      <c r="U378" s="9">
        <v>96191.296790932582</v>
      </c>
      <c r="V378" s="9">
        <v>99077.035694660561</v>
      </c>
      <c r="W378" s="9">
        <v>102049.34676550038</v>
      </c>
      <c r="X378" s="9">
        <v>105110.82716846539</v>
      </c>
      <c r="Y378" s="9">
        <v>108264.15198351935</v>
      </c>
    </row>
    <row r="379" spans="1:25" x14ac:dyDescent="0.25">
      <c r="A379" t="s">
        <v>395</v>
      </c>
      <c r="B379" s="8">
        <v>69400</v>
      </c>
      <c r="C379" s="9">
        <v>70788</v>
      </c>
      <c r="D379" s="9">
        <v>72203.759999999995</v>
      </c>
      <c r="E379" s="9">
        <v>73647.835200000001</v>
      </c>
      <c r="F379" s="9">
        <v>75120.791903999998</v>
      </c>
      <c r="G379" s="9">
        <v>76623.207742080005</v>
      </c>
      <c r="H379" s="9">
        <v>78155.671896921602</v>
      </c>
      <c r="I379" s="9">
        <v>79718.785334860033</v>
      </c>
      <c r="J379" s="9">
        <v>81313.161041557236</v>
      </c>
      <c r="K379" s="9">
        <v>82939.424262388377</v>
      </c>
      <c r="L379" s="9">
        <v>84598.212747636149</v>
      </c>
      <c r="M379" s="9">
        <v>86290.177002588869</v>
      </c>
      <c r="N379" s="9">
        <v>88015.980542640653</v>
      </c>
      <c r="O379" s="9">
        <v>88015.980542640653</v>
      </c>
      <c r="P379" s="9">
        <v>88015.980542640653</v>
      </c>
      <c r="Q379" s="9">
        <v>88015.980542640653</v>
      </c>
      <c r="R379" s="9">
        <v>88015.980542640653</v>
      </c>
      <c r="S379" s="9">
        <v>90656.459958919877</v>
      </c>
      <c r="T379" s="9">
        <v>93376.153757687469</v>
      </c>
      <c r="U379" s="9">
        <v>96177.438370418095</v>
      </c>
      <c r="V379" s="9">
        <v>99062.761521530643</v>
      </c>
      <c r="W379" s="9">
        <v>102034.64436717656</v>
      </c>
      <c r="X379" s="9">
        <v>105095.68369819186</v>
      </c>
      <c r="Y379" s="9">
        <v>108248.55420913761</v>
      </c>
    </row>
    <row r="380" spans="1:25" x14ac:dyDescent="0.25">
      <c r="A380" t="s">
        <v>396</v>
      </c>
      <c r="B380" s="8">
        <v>23810</v>
      </c>
      <c r="C380" s="9">
        <v>24286.2</v>
      </c>
      <c r="D380" s="9">
        <v>24771.924000000003</v>
      </c>
      <c r="E380" s="9">
        <v>25267.362480000003</v>
      </c>
      <c r="F380" s="9">
        <v>25772.709729600003</v>
      </c>
      <c r="G380" s="9">
        <v>26288.163924192002</v>
      </c>
      <c r="H380" s="9">
        <v>26813.927202675841</v>
      </c>
      <c r="I380" s="9">
        <v>27350.20574672936</v>
      </c>
      <c r="J380" s="9">
        <v>27897.209861663949</v>
      </c>
      <c r="K380" s="9">
        <v>28455.154058897228</v>
      </c>
      <c r="L380" s="9">
        <v>29024.257140075173</v>
      </c>
      <c r="M380" s="9">
        <v>29604.742282876676</v>
      </c>
      <c r="N380" s="9">
        <v>30196.837128534211</v>
      </c>
      <c r="O380" s="9">
        <v>30196.837128534211</v>
      </c>
      <c r="P380" s="9">
        <v>30196.837128534211</v>
      </c>
      <c r="Q380" s="9">
        <v>30196.837128534211</v>
      </c>
      <c r="R380" s="9">
        <v>30196.837128534211</v>
      </c>
      <c r="S380" s="9">
        <v>31102.742242390239</v>
      </c>
      <c r="T380" s="9">
        <v>32035.824509661947</v>
      </c>
      <c r="U380" s="9">
        <v>32996.899244951805</v>
      </c>
      <c r="V380" s="9">
        <v>33986.806222300358</v>
      </c>
      <c r="W380" s="9">
        <v>35006.410408969372</v>
      </c>
      <c r="X380" s="9">
        <v>36056.602721238451</v>
      </c>
      <c r="Y380" s="9">
        <v>37138.300802875608</v>
      </c>
    </row>
    <row r="381" spans="1:25" x14ac:dyDescent="0.25">
      <c r="A381" t="s">
        <v>397</v>
      </c>
      <c r="B381" s="8">
        <v>69320</v>
      </c>
      <c r="C381" s="9">
        <v>70706.399999999994</v>
      </c>
      <c r="D381" s="9">
        <v>72120.527999999991</v>
      </c>
      <c r="E381" s="9">
        <v>73562.938559999995</v>
      </c>
      <c r="F381" s="9">
        <v>75034.19733119999</v>
      </c>
      <c r="G381" s="9">
        <v>76534.881277823995</v>
      </c>
      <c r="H381" s="9">
        <v>78065.578903380476</v>
      </c>
      <c r="I381" s="9">
        <v>79626.890481448092</v>
      </c>
      <c r="J381" s="9">
        <v>81219.428291077056</v>
      </c>
      <c r="K381" s="9">
        <v>82843.8168568986</v>
      </c>
      <c r="L381" s="9">
        <v>84500.693194036576</v>
      </c>
      <c r="M381" s="9">
        <v>86190.707057917316</v>
      </c>
      <c r="N381" s="9">
        <v>87914.521199075665</v>
      </c>
      <c r="O381" s="9">
        <v>87914.521199075665</v>
      </c>
      <c r="P381" s="9">
        <v>87914.521199075665</v>
      </c>
      <c r="Q381" s="9">
        <v>87914.521199075665</v>
      </c>
      <c r="R381" s="9">
        <v>87914.521199075665</v>
      </c>
      <c r="S381" s="9">
        <v>90551.956835047939</v>
      </c>
      <c r="T381" s="9">
        <v>93268.515540099383</v>
      </c>
      <c r="U381" s="9">
        <v>96066.571006302373</v>
      </c>
      <c r="V381" s="9">
        <v>98948.568136491449</v>
      </c>
      <c r="W381" s="9">
        <v>101917.02518058619</v>
      </c>
      <c r="X381" s="9">
        <v>104974.53593600378</v>
      </c>
      <c r="Y381" s="9">
        <v>108123.77201408389</v>
      </c>
    </row>
    <row r="382" spans="1:25" x14ac:dyDescent="0.25">
      <c r="A382" t="s">
        <v>398</v>
      </c>
      <c r="B382" s="8">
        <v>69200</v>
      </c>
      <c r="C382" s="9">
        <v>70584</v>
      </c>
      <c r="D382" s="9">
        <v>71995.680000000008</v>
      </c>
      <c r="E382" s="9">
        <v>73435.593600000007</v>
      </c>
      <c r="F382" s="9">
        <v>74904.305472000007</v>
      </c>
      <c r="G382" s="9">
        <v>76402.39158144001</v>
      </c>
      <c r="H382" s="9">
        <v>77930.439413068816</v>
      </c>
      <c r="I382" s="9">
        <v>79489.048201330195</v>
      </c>
      <c r="J382" s="9">
        <v>81078.829165356801</v>
      </c>
      <c r="K382" s="9">
        <v>82700.405748663936</v>
      </c>
      <c r="L382" s="9">
        <v>84354.413863637223</v>
      </c>
      <c r="M382" s="9">
        <v>86041.502140909972</v>
      </c>
      <c r="N382" s="9">
        <v>87762.332183728169</v>
      </c>
      <c r="O382" s="9">
        <v>87762.332183728169</v>
      </c>
      <c r="P382" s="9">
        <v>87762.332183728169</v>
      </c>
      <c r="Q382" s="9">
        <v>87762.332183728169</v>
      </c>
      <c r="R382" s="9">
        <v>87762.332183728169</v>
      </c>
      <c r="S382" s="9">
        <v>90395.202149240024</v>
      </c>
      <c r="T382" s="9">
        <v>93107.058213717231</v>
      </c>
      <c r="U382" s="9">
        <v>95900.269960128746</v>
      </c>
      <c r="V382" s="9">
        <v>98777.278058932614</v>
      </c>
      <c r="W382" s="9">
        <v>101740.5964007006</v>
      </c>
      <c r="X382" s="9">
        <v>104792.81429272161</v>
      </c>
      <c r="Y382" s="9">
        <v>107936.59872150327</v>
      </c>
    </row>
    <row r="383" spans="1:25" x14ac:dyDescent="0.25">
      <c r="A383" t="s">
        <v>399</v>
      </c>
      <c r="B383" s="8">
        <v>69080</v>
      </c>
      <c r="C383" s="9">
        <v>70461.600000000006</v>
      </c>
      <c r="D383" s="9">
        <v>71870.832000000009</v>
      </c>
      <c r="E383" s="9">
        <v>73308.248640000005</v>
      </c>
      <c r="F383" s="9">
        <v>74774.41361280001</v>
      </c>
      <c r="G383" s="9">
        <v>76269.90188505601</v>
      </c>
      <c r="H383" s="9">
        <v>77795.299922757127</v>
      </c>
      <c r="I383" s="9">
        <v>79351.205921212269</v>
      </c>
      <c r="J383" s="9">
        <v>80938.230039636517</v>
      </c>
      <c r="K383" s="9">
        <v>82556.994640429242</v>
      </c>
      <c r="L383" s="9">
        <v>84208.134533237826</v>
      </c>
      <c r="M383" s="9">
        <v>85892.297223902584</v>
      </c>
      <c r="N383" s="9">
        <v>87610.143168380644</v>
      </c>
      <c r="O383" s="9">
        <v>87610.143168380644</v>
      </c>
      <c r="P383" s="9">
        <v>87610.143168380644</v>
      </c>
      <c r="Q383" s="9">
        <v>87610.143168380644</v>
      </c>
      <c r="R383" s="9">
        <v>87610.143168380644</v>
      </c>
      <c r="S383" s="9">
        <v>90238.447463432065</v>
      </c>
      <c r="T383" s="9">
        <v>92945.600887335037</v>
      </c>
      <c r="U383" s="9">
        <v>95733.96891395509</v>
      </c>
      <c r="V383" s="9">
        <v>98605.98798137375</v>
      </c>
      <c r="W383" s="9">
        <v>101564.16762081496</v>
      </c>
      <c r="X383" s="9">
        <v>104611.09264943941</v>
      </c>
      <c r="Y383" s="9">
        <v>107749.42542892259</v>
      </c>
    </row>
    <row r="384" spans="1:25" x14ac:dyDescent="0.25">
      <c r="A384" t="s">
        <v>400</v>
      </c>
      <c r="B384" s="8">
        <v>69060</v>
      </c>
      <c r="C384" s="9">
        <v>70441.2</v>
      </c>
      <c r="D384" s="9">
        <v>71850.024000000005</v>
      </c>
      <c r="E384" s="9">
        <v>73287.024480000007</v>
      </c>
      <c r="F384" s="9">
        <v>74752.764969600015</v>
      </c>
      <c r="G384" s="9">
        <v>76247.820268992014</v>
      </c>
      <c r="H384" s="9">
        <v>77772.776674371853</v>
      </c>
      <c r="I384" s="9">
        <v>79328.232207859284</v>
      </c>
      <c r="J384" s="9">
        <v>80914.796852016472</v>
      </c>
      <c r="K384" s="9">
        <v>82533.092789056798</v>
      </c>
      <c r="L384" s="9">
        <v>84183.754644837929</v>
      </c>
      <c r="M384" s="9">
        <v>85867.429737734696</v>
      </c>
      <c r="N384" s="9">
        <v>87584.778332489397</v>
      </c>
      <c r="O384" s="9">
        <v>87584.778332489397</v>
      </c>
      <c r="P384" s="9">
        <v>87584.778332489397</v>
      </c>
      <c r="Q384" s="9">
        <v>87584.778332489397</v>
      </c>
      <c r="R384" s="9">
        <v>87584.778332489397</v>
      </c>
      <c r="S384" s="9">
        <v>90212.321682464084</v>
      </c>
      <c r="T384" s="9">
        <v>92918.691332938004</v>
      </c>
      <c r="U384" s="9">
        <v>95706.252072926145</v>
      </c>
      <c r="V384" s="9">
        <v>98577.439635113929</v>
      </c>
      <c r="W384" s="9">
        <v>101534.76282416735</v>
      </c>
      <c r="X384" s="9">
        <v>104580.80570889238</v>
      </c>
      <c r="Y384" s="9">
        <v>107718.22988015915</v>
      </c>
    </row>
    <row r="385" spans="1:25" x14ac:dyDescent="0.25">
      <c r="A385" t="s">
        <v>401</v>
      </c>
      <c r="B385" s="8">
        <v>32650</v>
      </c>
      <c r="C385" s="9">
        <v>33303</v>
      </c>
      <c r="D385" s="9">
        <v>33969.06</v>
      </c>
      <c r="E385" s="9">
        <v>34648.441200000001</v>
      </c>
      <c r="F385" s="9">
        <v>35341.410024000004</v>
      </c>
      <c r="G385" s="9">
        <v>36048.238224480003</v>
      </c>
      <c r="H385" s="9">
        <v>36769.202988969606</v>
      </c>
      <c r="I385" s="9">
        <v>37504.587048748996</v>
      </c>
      <c r="J385" s="9">
        <v>38254.678789723977</v>
      </c>
      <c r="K385" s="9">
        <v>39019.77236551846</v>
      </c>
      <c r="L385" s="9">
        <v>39800.167812828833</v>
      </c>
      <c r="M385" s="9">
        <v>40596.171169085414</v>
      </c>
      <c r="N385" s="9">
        <v>41408.094592467125</v>
      </c>
      <c r="O385" s="9">
        <v>41408.094592467125</v>
      </c>
      <c r="P385" s="9">
        <v>41408.094592467125</v>
      </c>
      <c r="Q385" s="9">
        <v>41408.094592467125</v>
      </c>
      <c r="R385" s="9">
        <v>41408.094592467125</v>
      </c>
      <c r="S385" s="9">
        <v>42650.337430241139</v>
      </c>
      <c r="T385" s="9">
        <v>43929.847553148378</v>
      </c>
      <c r="U385" s="9">
        <v>45247.742979742834</v>
      </c>
      <c r="V385" s="9">
        <v>46605.175269135121</v>
      </c>
      <c r="W385" s="9">
        <v>48003.330527209175</v>
      </c>
      <c r="X385" s="9">
        <v>49443.430443025449</v>
      </c>
      <c r="Y385" s="9">
        <v>50926.73335631621</v>
      </c>
    </row>
    <row r="386" spans="1:25" x14ac:dyDescent="0.25">
      <c r="A386" t="s">
        <v>402</v>
      </c>
      <c r="B386" s="8">
        <v>37612</v>
      </c>
      <c r="C386" s="9">
        <v>38364.239999999998</v>
      </c>
      <c r="D386" s="9">
        <v>39131.524799999999</v>
      </c>
      <c r="E386" s="9">
        <v>39914.155295999997</v>
      </c>
      <c r="F386" s="9">
        <v>40712.438401920001</v>
      </c>
      <c r="G386" s="9">
        <v>41526.687169958401</v>
      </c>
      <c r="H386" s="9">
        <v>42357.220913357567</v>
      </c>
      <c r="I386" s="9">
        <v>43204.365331624722</v>
      </c>
      <c r="J386" s="9">
        <v>44068.452638257215</v>
      </c>
      <c r="K386" s="9">
        <v>44949.821691022356</v>
      </c>
      <c r="L386" s="9">
        <v>45848.818124842801</v>
      </c>
      <c r="M386" s="9">
        <v>46765.794487339655</v>
      </c>
      <c r="N386" s="9">
        <v>47701.11037708645</v>
      </c>
      <c r="O386" s="9">
        <v>47701.11037708645</v>
      </c>
      <c r="P386" s="9">
        <v>47701.11037708645</v>
      </c>
      <c r="Q386" s="9">
        <v>47701.11037708645</v>
      </c>
      <c r="R386" s="9">
        <v>47701.11037708645</v>
      </c>
      <c r="S386" s="9">
        <v>49132.143688399046</v>
      </c>
      <c r="T386" s="9">
        <v>50606.107999051019</v>
      </c>
      <c r="U386" s="9">
        <v>52124.291239022554</v>
      </c>
      <c r="V386" s="9">
        <v>53688.019976193231</v>
      </c>
      <c r="W386" s="9">
        <v>55298.660575479029</v>
      </c>
      <c r="X386" s="9">
        <v>56957.620392743403</v>
      </c>
      <c r="Y386" s="9">
        <v>58666.349004525706</v>
      </c>
    </row>
    <row r="387" spans="1:25" x14ac:dyDescent="0.25">
      <c r="A387" t="s">
        <v>403</v>
      </c>
      <c r="B387" s="8">
        <v>68910</v>
      </c>
      <c r="C387" s="9">
        <v>70288.2</v>
      </c>
      <c r="D387" s="9">
        <v>71693.963999999993</v>
      </c>
      <c r="E387" s="9">
        <v>73127.843280000001</v>
      </c>
      <c r="F387" s="9">
        <v>74590.400145599997</v>
      </c>
      <c r="G387" s="9">
        <v>76082.208148512</v>
      </c>
      <c r="H387" s="9">
        <v>77603.852311482246</v>
      </c>
      <c r="I387" s="9">
        <v>79155.929357711895</v>
      </c>
      <c r="J387" s="9">
        <v>80739.047944866135</v>
      </c>
      <c r="K387" s="9">
        <v>82353.828903763453</v>
      </c>
      <c r="L387" s="9">
        <v>84000.905481838723</v>
      </c>
      <c r="M387" s="9">
        <v>85680.923591475497</v>
      </c>
      <c r="N387" s="9">
        <v>87394.542063305009</v>
      </c>
      <c r="O387" s="9">
        <v>87394.542063305009</v>
      </c>
      <c r="P387" s="9">
        <v>87394.542063305009</v>
      </c>
      <c r="Q387" s="9">
        <v>87394.542063305009</v>
      </c>
      <c r="R387" s="9">
        <v>87394.542063305009</v>
      </c>
      <c r="S387" s="9">
        <v>90016.378325204161</v>
      </c>
      <c r="T387" s="9">
        <v>92716.869674960282</v>
      </c>
      <c r="U387" s="9">
        <v>95498.375765209086</v>
      </c>
      <c r="V387" s="9">
        <v>98363.327038165356</v>
      </c>
      <c r="W387" s="9">
        <v>101314.22684931032</v>
      </c>
      <c r="X387" s="9">
        <v>104353.65365478962</v>
      </c>
      <c r="Y387" s="9">
        <v>107484.26326443332</v>
      </c>
    </row>
    <row r="388" spans="1:25" x14ac:dyDescent="0.25">
      <c r="A388" t="s">
        <v>404</v>
      </c>
      <c r="B388" s="8">
        <v>14416</v>
      </c>
      <c r="C388" s="9">
        <v>14704.32</v>
      </c>
      <c r="D388" s="9">
        <v>14998.4064</v>
      </c>
      <c r="E388" s="9">
        <v>15298.374528</v>
      </c>
      <c r="F388" s="9">
        <v>15604.342018560001</v>
      </c>
      <c r="G388" s="9">
        <v>15916.428858931202</v>
      </c>
      <c r="H388" s="9">
        <v>16234.757436109827</v>
      </c>
      <c r="I388" s="9">
        <v>16559.452584832023</v>
      </c>
      <c r="J388" s="9">
        <v>16890.641636528664</v>
      </c>
      <c r="K388" s="9">
        <v>17228.454469259239</v>
      </c>
      <c r="L388" s="9">
        <v>17573.023558644425</v>
      </c>
      <c r="M388" s="9">
        <v>17924.484029817315</v>
      </c>
      <c r="N388" s="9">
        <v>18282.973710413662</v>
      </c>
      <c r="O388" s="9">
        <v>18282.973710413662</v>
      </c>
      <c r="P388" s="9">
        <v>18282.973710413662</v>
      </c>
      <c r="Q388" s="9">
        <v>18282.973710413662</v>
      </c>
      <c r="R388" s="9">
        <v>18282.973710413662</v>
      </c>
      <c r="S388" s="9">
        <v>18831.462921726074</v>
      </c>
      <c r="T388" s="9">
        <v>19396.406809377855</v>
      </c>
      <c r="U388" s="9">
        <v>19978.299013659191</v>
      </c>
      <c r="V388" s="9">
        <v>20577.647984068968</v>
      </c>
      <c r="W388" s="9">
        <v>21194.977423591037</v>
      </c>
      <c r="X388" s="9">
        <v>21830.826746298768</v>
      </c>
      <c r="Y388" s="9">
        <v>22485.751548687731</v>
      </c>
    </row>
    <row r="389" spans="1:25" x14ac:dyDescent="0.25">
      <c r="A389" t="s">
        <v>405</v>
      </c>
      <c r="B389" s="8">
        <v>40060</v>
      </c>
      <c r="C389" s="9">
        <v>40861.199999999997</v>
      </c>
      <c r="D389" s="9">
        <v>41678.423999999999</v>
      </c>
      <c r="E389" s="9">
        <v>42511.992480000001</v>
      </c>
      <c r="F389" s="9">
        <v>43362.232329600003</v>
      </c>
      <c r="G389" s="9">
        <v>44229.476976192003</v>
      </c>
      <c r="H389" s="9">
        <v>45114.066515715844</v>
      </c>
      <c r="I389" s="9">
        <v>46016.347846030163</v>
      </c>
      <c r="J389" s="9">
        <v>46936.674802950765</v>
      </c>
      <c r="K389" s="9">
        <v>47875.408299009781</v>
      </c>
      <c r="L389" s="9">
        <v>48832.916464989976</v>
      </c>
      <c r="M389" s="9">
        <v>49809.57479428978</v>
      </c>
      <c r="N389" s="9">
        <v>50805.766290175576</v>
      </c>
      <c r="O389" s="9">
        <v>50805.766290175576</v>
      </c>
      <c r="P389" s="9">
        <v>50805.766290175576</v>
      </c>
      <c r="Q389" s="9">
        <v>50805.766290175576</v>
      </c>
      <c r="R389" s="9">
        <v>50805.766290175576</v>
      </c>
      <c r="S389" s="9">
        <v>52329.939278880847</v>
      </c>
      <c r="T389" s="9">
        <v>53899.837457247275</v>
      </c>
      <c r="U389" s="9">
        <v>55516.832580964692</v>
      </c>
      <c r="V389" s="9">
        <v>57182.337558393636</v>
      </c>
      <c r="W389" s="9">
        <v>58897.807685145446</v>
      </c>
      <c r="X389" s="9">
        <v>60664.741915699808</v>
      </c>
      <c r="Y389" s="9">
        <v>62484.684173170805</v>
      </c>
    </row>
    <row r="390" spans="1:25" x14ac:dyDescent="0.25">
      <c r="A390" t="s">
        <v>406</v>
      </c>
      <c r="B390" s="8">
        <v>68860</v>
      </c>
      <c r="C390" s="9">
        <v>70237.2</v>
      </c>
      <c r="D390" s="9">
        <v>71641.944000000003</v>
      </c>
      <c r="E390" s="9">
        <v>73074.782879999999</v>
      </c>
      <c r="F390" s="9">
        <v>74536.278537599996</v>
      </c>
      <c r="G390" s="9">
        <v>76027.00410835199</v>
      </c>
      <c r="H390" s="9">
        <v>77547.544190519038</v>
      </c>
      <c r="I390" s="9">
        <v>79098.495074329418</v>
      </c>
      <c r="J390" s="9">
        <v>80680.464975816009</v>
      </c>
      <c r="K390" s="9">
        <v>82294.074275332328</v>
      </c>
      <c r="L390" s="9">
        <v>83939.955760838973</v>
      </c>
      <c r="M390" s="9">
        <v>85618.754876055755</v>
      </c>
      <c r="N390" s="9">
        <v>87331.12997357687</v>
      </c>
      <c r="O390" s="9">
        <v>87331.12997357687</v>
      </c>
      <c r="P390" s="9">
        <v>87331.12997357687</v>
      </c>
      <c r="Q390" s="9">
        <v>87331.12997357687</v>
      </c>
      <c r="R390" s="9">
        <v>87331.12997357687</v>
      </c>
      <c r="S390" s="9">
        <v>89951.063872784172</v>
      </c>
      <c r="T390" s="9">
        <v>92649.595788967694</v>
      </c>
      <c r="U390" s="9">
        <v>95429.083662636724</v>
      </c>
      <c r="V390" s="9">
        <v>98291.956172515827</v>
      </c>
      <c r="W390" s="9">
        <v>101240.7148576913</v>
      </c>
      <c r="X390" s="9">
        <v>104277.93630342204</v>
      </c>
      <c r="Y390" s="9">
        <v>107406.27439252471</v>
      </c>
    </row>
    <row r="391" spans="1:25" x14ac:dyDescent="0.25">
      <c r="A391" t="s">
        <v>407</v>
      </c>
      <c r="B391" s="8">
        <v>68750</v>
      </c>
      <c r="C391" s="9">
        <v>70125</v>
      </c>
      <c r="D391" s="9">
        <v>71527.5</v>
      </c>
      <c r="E391" s="9">
        <v>72958.05</v>
      </c>
      <c r="F391" s="9">
        <v>74417.21100000001</v>
      </c>
      <c r="G391" s="9">
        <v>75905.555220000009</v>
      </c>
      <c r="H391" s="9">
        <v>77423.666324400008</v>
      </c>
      <c r="I391" s="9">
        <v>78972.139650888013</v>
      </c>
      <c r="J391" s="9">
        <v>80551.582443905776</v>
      </c>
      <c r="K391" s="9">
        <v>82162.614092783886</v>
      </c>
      <c r="L391" s="9">
        <v>83805.866374639561</v>
      </c>
      <c r="M391" s="9">
        <v>85481.983702132347</v>
      </c>
      <c r="N391" s="9">
        <v>87191.62337617499</v>
      </c>
      <c r="O391" s="9">
        <v>87191.62337617499</v>
      </c>
      <c r="P391" s="9">
        <v>87191.62337617499</v>
      </c>
      <c r="Q391" s="9">
        <v>87191.62337617499</v>
      </c>
      <c r="R391" s="9">
        <v>87191.62337617499</v>
      </c>
      <c r="S391" s="9">
        <v>89807.372077460241</v>
      </c>
      <c r="T391" s="9">
        <v>92501.593239784052</v>
      </c>
      <c r="U391" s="9">
        <v>95276.641036977569</v>
      </c>
      <c r="V391" s="9">
        <v>98134.940268086895</v>
      </c>
      <c r="W391" s="9">
        <v>101078.98847612951</v>
      </c>
      <c r="X391" s="9">
        <v>104111.3581304134</v>
      </c>
      <c r="Y391" s="9">
        <v>107234.6988743258</v>
      </c>
    </row>
    <row r="392" spans="1:25" x14ac:dyDescent="0.25">
      <c r="A392" t="s">
        <v>408</v>
      </c>
      <c r="B392" s="8">
        <v>28650</v>
      </c>
      <c r="C392" s="9">
        <v>29223</v>
      </c>
      <c r="D392" s="9">
        <v>29807.46</v>
      </c>
      <c r="E392" s="9">
        <v>30403.609199999999</v>
      </c>
      <c r="F392" s="9">
        <v>31011.681384</v>
      </c>
      <c r="G392" s="9">
        <v>31631.915011680001</v>
      </c>
      <c r="H392" s="9">
        <v>32264.553311913602</v>
      </c>
      <c r="I392" s="9">
        <v>32909.844378151873</v>
      </c>
      <c r="J392" s="9">
        <v>33568.041265714914</v>
      </c>
      <c r="K392" s="9">
        <v>34239.402091029209</v>
      </c>
      <c r="L392" s="9">
        <v>34924.190132849792</v>
      </c>
      <c r="M392" s="9">
        <v>35622.673935506791</v>
      </c>
      <c r="N392" s="9">
        <v>36335.127414216928</v>
      </c>
      <c r="O392" s="9">
        <v>36335.127414216928</v>
      </c>
      <c r="P392" s="9">
        <v>36335.127414216928</v>
      </c>
      <c r="Q392" s="9">
        <v>36335.127414216928</v>
      </c>
      <c r="R392" s="9">
        <v>36335.127414216928</v>
      </c>
      <c r="S392" s="9">
        <v>37425.181236643439</v>
      </c>
      <c r="T392" s="9">
        <v>38547.936673742741</v>
      </c>
      <c r="U392" s="9">
        <v>39704.374773955024</v>
      </c>
      <c r="V392" s="9">
        <v>40895.506017173677</v>
      </c>
      <c r="W392" s="9">
        <v>42122.371197688888</v>
      </c>
      <c r="X392" s="9">
        <v>43386.042333619553</v>
      </c>
      <c r="Y392" s="9">
        <v>44687.623603628141</v>
      </c>
    </row>
    <row r="393" spans="1:25" x14ac:dyDescent="0.25">
      <c r="A393" t="s">
        <v>409</v>
      </c>
      <c r="B393" s="8">
        <v>30300</v>
      </c>
      <c r="C393" s="9">
        <v>30906</v>
      </c>
      <c r="D393" s="9">
        <v>31524.12</v>
      </c>
      <c r="E393" s="9">
        <v>32154.6024</v>
      </c>
      <c r="F393" s="9">
        <v>32797.694448000002</v>
      </c>
      <c r="G393" s="9">
        <v>33453.648336960003</v>
      </c>
      <c r="H393" s="9">
        <v>34122.721303699203</v>
      </c>
      <c r="I393" s="9">
        <v>34805.175729773189</v>
      </c>
      <c r="J393" s="9">
        <v>35501.279244368656</v>
      </c>
      <c r="K393" s="9">
        <v>36211.304829256027</v>
      </c>
      <c r="L393" s="9">
        <v>36935.530925841151</v>
      </c>
      <c r="M393" s="9">
        <v>37674.241544357974</v>
      </c>
      <c r="N393" s="9">
        <v>38427.726375245133</v>
      </c>
      <c r="O393" s="9">
        <v>38427.726375245133</v>
      </c>
      <c r="P393" s="9">
        <v>38427.726375245133</v>
      </c>
      <c r="Q393" s="9">
        <v>38427.726375245133</v>
      </c>
      <c r="R393" s="9">
        <v>38427.726375245133</v>
      </c>
      <c r="S393" s="9">
        <v>39580.558166502487</v>
      </c>
      <c r="T393" s="9">
        <v>40767.974911497564</v>
      </c>
      <c r="U393" s="9">
        <v>41991.014158842489</v>
      </c>
      <c r="V393" s="9">
        <v>43250.744583607768</v>
      </c>
      <c r="W393" s="9">
        <v>44548.266921116003</v>
      </c>
      <c r="X393" s="9">
        <v>45884.714928749483</v>
      </c>
      <c r="Y393" s="9">
        <v>47261.256376611971</v>
      </c>
    </row>
    <row r="394" spans="1:25" x14ac:dyDescent="0.25">
      <c r="A394" t="s">
        <v>410</v>
      </c>
      <c r="B394" s="8">
        <v>39300</v>
      </c>
      <c r="C394" s="9">
        <v>40086</v>
      </c>
      <c r="D394" s="9">
        <v>40887.72</v>
      </c>
      <c r="E394" s="9">
        <v>41705.474399999999</v>
      </c>
      <c r="F394" s="9">
        <v>42539.583888000001</v>
      </c>
      <c r="G394" s="9">
        <v>43390.375565760005</v>
      </c>
      <c r="H394" s="9">
        <v>44258.183077075206</v>
      </c>
      <c r="I394" s="9">
        <v>45143.34673861671</v>
      </c>
      <c r="J394" s="9">
        <v>46046.213673389044</v>
      </c>
      <c r="K394" s="9">
        <v>46967.137946856827</v>
      </c>
      <c r="L394" s="9">
        <v>47906.480705793962</v>
      </c>
      <c r="M394" s="9">
        <v>48864.610319909843</v>
      </c>
      <c r="N394" s="9">
        <v>49841.90252630804</v>
      </c>
      <c r="O394" s="9">
        <v>49841.90252630804</v>
      </c>
      <c r="P394" s="9">
        <v>49841.90252630804</v>
      </c>
      <c r="Q394" s="9">
        <v>49841.90252630804</v>
      </c>
      <c r="R394" s="9">
        <v>49841.90252630804</v>
      </c>
      <c r="S394" s="9">
        <v>51337.159602097279</v>
      </c>
      <c r="T394" s="9">
        <v>52877.274390160201</v>
      </c>
      <c r="U394" s="9">
        <v>54463.592621865006</v>
      </c>
      <c r="V394" s="9">
        <v>56097.500400520956</v>
      </c>
      <c r="W394" s="9">
        <v>57780.425412536584</v>
      </c>
      <c r="X394" s="9">
        <v>59513.838174912686</v>
      </c>
      <c r="Y394" s="9">
        <v>61299.253320160067</v>
      </c>
    </row>
    <row r="395" spans="1:25" x14ac:dyDescent="0.25">
      <c r="A395" t="s">
        <v>411</v>
      </c>
      <c r="B395" s="8">
        <v>68710</v>
      </c>
      <c r="C395" s="9">
        <v>70084.2</v>
      </c>
      <c r="D395" s="9">
        <v>71485.884000000005</v>
      </c>
      <c r="E395" s="9">
        <v>72915.601680000007</v>
      </c>
      <c r="F395" s="9">
        <v>74373.913713600006</v>
      </c>
      <c r="G395" s="9">
        <v>75861.391987872004</v>
      </c>
      <c r="H395" s="9">
        <v>77378.619827629445</v>
      </c>
      <c r="I395" s="9">
        <v>78926.192224182028</v>
      </c>
      <c r="J395" s="9">
        <v>80504.716068665672</v>
      </c>
      <c r="K395" s="9">
        <v>82114.810390038983</v>
      </c>
      <c r="L395" s="9">
        <v>83757.106597839767</v>
      </c>
      <c r="M395" s="9">
        <v>85432.248729796571</v>
      </c>
      <c r="N395" s="9">
        <v>87140.893704392511</v>
      </c>
      <c r="O395" s="9">
        <v>87140.893704392511</v>
      </c>
      <c r="P395" s="9">
        <v>87140.893704392511</v>
      </c>
      <c r="Q395" s="9">
        <v>87140.893704392511</v>
      </c>
      <c r="R395" s="9">
        <v>87140.893704392511</v>
      </c>
      <c r="S395" s="9">
        <v>89755.120515524293</v>
      </c>
      <c r="T395" s="9">
        <v>92447.77413099003</v>
      </c>
      <c r="U395" s="9">
        <v>95221.207354919738</v>
      </c>
      <c r="V395" s="9">
        <v>98077.843575567327</v>
      </c>
      <c r="W395" s="9">
        <v>101020.17888283436</v>
      </c>
      <c r="X395" s="9">
        <v>104050.78424931939</v>
      </c>
      <c r="Y395" s="9">
        <v>107172.30777679897</v>
      </c>
    </row>
    <row r="396" spans="1:25" x14ac:dyDescent="0.25">
      <c r="A396" t="s">
        <v>412</v>
      </c>
      <c r="B396" s="8">
        <v>68520</v>
      </c>
      <c r="C396" s="9">
        <v>69890.399999999994</v>
      </c>
      <c r="D396" s="9">
        <v>71288.207999999999</v>
      </c>
      <c r="E396" s="9">
        <v>72713.972160000005</v>
      </c>
      <c r="F396" s="9">
        <v>74168.251603200013</v>
      </c>
      <c r="G396" s="9">
        <v>75651.616635264014</v>
      </c>
      <c r="H396" s="9">
        <v>77164.64896796929</v>
      </c>
      <c r="I396" s="9">
        <v>78707.941947328683</v>
      </c>
      <c r="J396" s="9">
        <v>80282.100786275259</v>
      </c>
      <c r="K396" s="9">
        <v>81887.742802000765</v>
      </c>
      <c r="L396" s="9">
        <v>83525.497658040782</v>
      </c>
      <c r="M396" s="9">
        <v>85196.007611201596</v>
      </c>
      <c r="N396" s="9">
        <v>86899.927763425629</v>
      </c>
      <c r="O396" s="9">
        <v>86899.927763425629</v>
      </c>
      <c r="P396" s="9">
        <v>86899.927763425629</v>
      </c>
      <c r="Q396" s="9">
        <v>86899.927763425629</v>
      </c>
      <c r="R396" s="9">
        <v>86899.927763425629</v>
      </c>
      <c r="S396" s="9">
        <v>89506.925596328394</v>
      </c>
      <c r="T396" s="9">
        <v>92192.133364218244</v>
      </c>
      <c r="U396" s="9">
        <v>94957.897365144789</v>
      </c>
      <c r="V396" s="9">
        <v>97806.634286099128</v>
      </c>
      <c r="W396" s="9">
        <v>100740.83331468211</v>
      </c>
      <c r="X396" s="9">
        <v>103763.05831412258</v>
      </c>
      <c r="Y396" s="9">
        <v>106875.95006354626</v>
      </c>
    </row>
    <row r="397" spans="1:25" x14ac:dyDescent="0.25">
      <c r="A397" t="s">
        <v>413</v>
      </c>
      <c r="B397" s="8">
        <v>68510</v>
      </c>
      <c r="C397" s="9">
        <v>69880.2</v>
      </c>
      <c r="D397" s="9">
        <v>71277.804000000004</v>
      </c>
      <c r="E397" s="9">
        <v>72703.360079999999</v>
      </c>
      <c r="F397" s="9">
        <v>74157.427281600001</v>
      </c>
      <c r="G397" s="9">
        <v>75640.575827232009</v>
      </c>
      <c r="H397" s="9">
        <v>77153.387343776645</v>
      </c>
      <c r="I397" s="9">
        <v>78696.455090652176</v>
      </c>
      <c r="J397" s="9">
        <v>80270.384192465222</v>
      </c>
      <c r="K397" s="9">
        <v>81875.791876314528</v>
      </c>
      <c r="L397" s="9">
        <v>83513.307713840826</v>
      </c>
      <c r="M397" s="9">
        <v>85183.573868117644</v>
      </c>
      <c r="N397" s="9">
        <v>86887.245345479998</v>
      </c>
      <c r="O397" s="9">
        <v>86887.245345479998</v>
      </c>
      <c r="P397" s="9">
        <v>86887.245345479998</v>
      </c>
      <c r="Q397" s="9">
        <v>86887.245345479998</v>
      </c>
      <c r="R397" s="9">
        <v>86887.245345479998</v>
      </c>
      <c r="S397" s="9">
        <v>89493.862705844396</v>
      </c>
      <c r="T397" s="9">
        <v>92178.678587019735</v>
      </c>
      <c r="U397" s="9">
        <v>94944.038944630331</v>
      </c>
      <c r="V397" s="9">
        <v>97792.36011296924</v>
      </c>
      <c r="W397" s="9">
        <v>100726.13091635832</v>
      </c>
      <c r="X397" s="9">
        <v>103747.91484384907</v>
      </c>
      <c r="Y397" s="9">
        <v>106860.35228916454</v>
      </c>
    </row>
    <row r="398" spans="1:25" x14ac:dyDescent="0.25">
      <c r="A398" t="s">
        <v>414</v>
      </c>
      <c r="B398" s="8">
        <v>28970</v>
      </c>
      <c r="C398" s="9">
        <v>29549.4</v>
      </c>
      <c r="D398" s="9">
        <v>30140.388000000003</v>
      </c>
      <c r="E398" s="9">
        <v>30743.195760000002</v>
      </c>
      <c r="F398" s="9">
        <v>31358.059675200002</v>
      </c>
      <c r="G398" s="9">
        <v>31985.220868704004</v>
      </c>
      <c r="H398" s="9">
        <v>32624.925286078083</v>
      </c>
      <c r="I398" s="9">
        <v>33277.423791799643</v>
      </c>
      <c r="J398" s="9">
        <v>33942.97226763564</v>
      </c>
      <c r="K398" s="9">
        <v>34621.831712988351</v>
      </c>
      <c r="L398" s="9">
        <v>35314.268347248115</v>
      </c>
      <c r="M398" s="9">
        <v>36020.553714193076</v>
      </c>
      <c r="N398" s="9">
        <v>36740.964788476937</v>
      </c>
      <c r="O398" s="9">
        <v>36740.964788476937</v>
      </c>
      <c r="P398" s="9">
        <v>36740.964788476937</v>
      </c>
      <c r="Q398" s="9">
        <v>36740.964788476937</v>
      </c>
      <c r="R398" s="9">
        <v>36740.964788476937</v>
      </c>
      <c r="S398" s="9">
        <v>37843.193732131243</v>
      </c>
      <c r="T398" s="9">
        <v>38978.48954409518</v>
      </c>
      <c r="U398" s="9">
        <v>40147.844230418035</v>
      </c>
      <c r="V398" s="9">
        <v>41352.279557330578</v>
      </c>
      <c r="W398" s="9">
        <v>42592.847944050496</v>
      </c>
      <c r="X398" s="9">
        <v>43870.633382372012</v>
      </c>
      <c r="Y398" s="9">
        <v>45186.752383843173</v>
      </c>
    </row>
    <row r="399" spans="1:25" x14ac:dyDescent="0.25">
      <c r="A399" t="s">
        <v>415</v>
      </c>
      <c r="B399" s="8">
        <v>68470</v>
      </c>
      <c r="C399" s="9">
        <v>69839.399999999994</v>
      </c>
      <c r="D399" s="9">
        <v>71236.187999999995</v>
      </c>
      <c r="E399" s="9">
        <v>72660.911760000003</v>
      </c>
      <c r="F399" s="9">
        <v>74114.129995199997</v>
      </c>
      <c r="G399" s="9">
        <v>75596.412595104004</v>
      </c>
      <c r="H399" s="9">
        <v>77108.340847006082</v>
      </c>
      <c r="I399" s="9">
        <v>78650.507663946206</v>
      </c>
      <c r="J399" s="9">
        <v>80223.517817225133</v>
      </c>
      <c r="K399" s="9">
        <v>81827.98817356964</v>
      </c>
      <c r="L399" s="9">
        <v>83464.547937041032</v>
      </c>
      <c r="M399" s="9">
        <v>85133.838895781853</v>
      </c>
      <c r="N399" s="9">
        <v>86836.51567369749</v>
      </c>
      <c r="O399" s="9">
        <v>86836.51567369749</v>
      </c>
      <c r="P399" s="9">
        <v>86836.51567369749</v>
      </c>
      <c r="Q399" s="9">
        <v>86836.51567369749</v>
      </c>
      <c r="R399" s="9">
        <v>86836.51567369749</v>
      </c>
      <c r="S399" s="9">
        <v>89441.61114390842</v>
      </c>
      <c r="T399" s="9">
        <v>92124.85947822567</v>
      </c>
      <c r="U399" s="9">
        <v>94888.605262572441</v>
      </c>
      <c r="V399" s="9">
        <v>97735.263420449613</v>
      </c>
      <c r="W399" s="9">
        <v>100667.32132306311</v>
      </c>
      <c r="X399" s="9">
        <v>103687.340962755</v>
      </c>
      <c r="Y399" s="9">
        <v>106797.96119163765</v>
      </c>
    </row>
    <row r="400" spans="1:25" x14ac:dyDescent="0.25">
      <c r="A400" t="s">
        <v>416</v>
      </c>
      <c r="B400" s="8">
        <v>35260</v>
      </c>
      <c r="C400" s="9">
        <v>35965.199999999997</v>
      </c>
      <c r="D400" s="9">
        <v>36684.504000000001</v>
      </c>
      <c r="E400" s="9">
        <v>37418.194080000001</v>
      </c>
      <c r="F400" s="9">
        <v>38166.557961600003</v>
      </c>
      <c r="G400" s="9">
        <v>38929.889120832006</v>
      </c>
      <c r="H400" s="9">
        <v>39708.486903248646</v>
      </c>
      <c r="I400" s="9">
        <v>40502.656641313617</v>
      </c>
      <c r="J400" s="9">
        <v>41312.70977413989</v>
      </c>
      <c r="K400" s="9">
        <v>42138.963969622688</v>
      </c>
      <c r="L400" s="9">
        <v>42981.74324901514</v>
      </c>
      <c r="M400" s="9">
        <v>43841.378113995444</v>
      </c>
      <c r="N400" s="9">
        <v>44718.205676275356</v>
      </c>
      <c r="O400" s="9">
        <v>44718.205676275356</v>
      </c>
      <c r="P400" s="9">
        <v>44718.205676275356</v>
      </c>
      <c r="Q400" s="9">
        <v>44718.205676275356</v>
      </c>
      <c r="R400" s="9">
        <v>44718.205676275356</v>
      </c>
      <c r="S400" s="9">
        <v>46059.751846563617</v>
      </c>
      <c r="T400" s="9">
        <v>47441.544401960527</v>
      </c>
      <c r="U400" s="9">
        <v>48864.790734019341</v>
      </c>
      <c r="V400" s="9">
        <v>50330.734456039921</v>
      </c>
      <c r="W400" s="9">
        <v>51840.656489721121</v>
      </c>
      <c r="X400" s="9">
        <v>53395.876184412758</v>
      </c>
      <c r="Y400" s="9">
        <v>54997.752469945146</v>
      </c>
    </row>
    <row r="401" spans="1:25" x14ac:dyDescent="0.25">
      <c r="A401" t="s">
        <v>417</v>
      </c>
      <c r="B401" s="8">
        <v>68410</v>
      </c>
      <c r="C401" s="9">
        <v>69778.2</v>
      </c>
      <c r="D401" s="9">
        <v>71173.763999999996</v>
      </c>
      <c r="E401" s="9">
        <v>72597.239279999994</v>
      </c>
      <c r="F401" s="9">
        <v>74049.184065599999</v>
      </c>
      <c r="G401" s="9">
        <v>75530.167746912004</v>
      </c>
      <c r="H401" s="9">
        <v>77040.771101850245</v>
      </c>
      <c r="I401" s="9">
        <v>78581.58652388725</v>
      </c>
      <c r="J401" s="9">
        <v>80153.218254364998</v>
      </c>
      <c r="K401" s="9">
        <v>81756.282619452293</v>
      </c>
      <c r="L401" s="9">
        <v>83391.408271841341</v>
      </c>
      <c r="M401" s="9">
        <v>85059.236437278174</v>
      </c>
      <c r="N401" s="9">
        <v>86760.421166023734</v>
      </c>
      <c r="O401" s="9">
        <v>86760.421166023734</v>
      </c>
      <c r="P401" s="9">
        <v>86760.421166023734</v>
      </c>
      <c r="Q401" s="9">
        <v>86760.421166023734</v>
      </c>
      <c r="R401" s="9">
        <v>86760.421166023734</v>
      </c>
      <c r="S401" s="9">
        <v>89363.233801004448</v>
      </c>
      <c r="T401" s="9">
        <v>92044.130815034587</v>
      </c>
      <c r="U401" s="9">
        <v>94805.45473948562</v>
      </c>
      <c r="V401" s="9">
        <v>97649.618381670196</v>
      </c>
      <c r="W401" s="9">
        <v>100579.1069331203</v>
      </c>
      <c r="X401" s="9">
        <v>103596.48014111392</v>
      </c>
      <c r="Y401" s="9">
        <v>106704.37454534734</v>
      </c>
    </row>
    <row r="402" spans="1:25" x14ac:dyDescent="0.25">
      <c r="A402" t="s">
        <v>418</v>
      </c>
      <c r="B402" s="8">
        <v>36844</v>
      </c>
      <c r="C402" s="9">
        <v>37580.879999999997</v>
      </c>
      <c r="D402" s="9">
        <v>38332.497599999995</v>
      </c>
      <c r="E402" s="9">
        <v>39099.147551999995</v>
      </c>
      <c r="F402" s="9">
        <v>39881.130503039996</v>
      </c>
      <c r="G402" s="9">
        <v>40678.7531131008</v>
      </c>
      <c r="H402" s="9">
        <v>41492.328175362818</v>
      </c>
      <c r="I402" s="9">
        <v>42322.174738870075</v>
      </c>
      <c r="J402" s="9">
        <v>43168.618233647474</v>
      </c>
      <c r="K402" s="9">
        <v>44031.990598320423</v>
      </c>
      <c r="L402" s="9">
        <v>44912.630410286831</v>
      </c>
      <c r="M402" s="9">
        <v>45810.883018492568</v>
      </c>
      <c r="N402" s="9">
        <v>46727.100678862422</v>
      </c>
      <c r="O402" s="9">
        <v>46727.100678862422</v>
      </c>
      <c r="P402" s="9">
        <v>46727.100678862422</v>
      </c>
      <c r="Q402" s="9">
        <v>46727.100678862422</v>
      </c>
      <c r="R402" s="9">
        <v>46727.100678862422</v>
      </c>
      <c r="S402" s="9">
        <v>48128.913699228295</v>
      </c>
      <c r="T402" s="9">
        <v>49572.781110205142</v>
      </c>
      <c r="U402" s="9">
        <v>51059.964543511298</v>
      </c>
      <c r="V402" s="9">
        <v>52591.76347981664</v>
      </c>
      <c r="W402" s="9">
        <v>54169.516384211143</v>
      </c>
      <c r="X402" s="9">
        <v>55794.601875737477</v>
      </c>
      <c r="Y402" s="9">
        <v>57468.439932009605</v>
      </c>
    </row>
    <row r="403" spans="1:25" x14ac:dyDescent="0.25">
      <c r="A403" t="s">
        <v>419</v>
      </c>
      <c r="B403" s="8">
        <v>68300</v>
      </c>
      <c r="C403" s="9">
        <v>69666</v>
      </c>
      <c r="D403" s="9">
        <v>71059.320000000007</v>
      </c>
      <c r="E403" s="9">
        <v>72480.506400000013</v>
      </c>
      <c r="F403" s="9">
        <v>73930.116528000013</v>
      </c>
      <c r="G403" s="9">
        <v>75408.718858560009</v>
      </c>
      <c r="H403" s="9">
        <v>76916.893235731215</v>
      </c>
      <c r="I403" s="9">
        <v>78455.231100445846</v>
      </c>
      <c r="J403" s="9">
        <v>80024.335722454765</v>
      </c>
      <c r="K403" s="9">
        <v>81624.822436903865</v>
      </c>
      <c r="L403" s="9">
        <v>83257.318885641944</v>
      </c>
      <c r="M403" s="9">
        <v>84922.465263354781</v>
      </c>
      <c r="N403" s="9">
        <v>86620.914568621884</v>
      </c>
      <c r="O403" s="9">
        <v>86620.914568621884</v>
      </c>
      <c r="P403" s="9">
        <v>86620.914568621884</v>
      </c>
      <c r="Q403" s="9">
        <v>86620.914568621884</v>
      </c>
      <c r="R403" s="9">
        <v>86620.914568621884</v>
      </c>
      <c r="S403" s="9">
        <v>89219.542005680545</v>
      </c>
      <c r="T403" s="9">
        <v>91896.128265850959</v>
      </c>
      <c r="U403" s="9">
        <v>94653.012113826495</v>
      </c>
      <c r="V403" s="9">
        <v>97492.602477241293</v>
      </c>
      <c r="W403" s="9">
        <v>100417.38055155854</v>
      </c>
      <c r="X403" s="9">
        <v>103429.9019681053</v>
      </c>
      <c r="Y403" s="9">
        <v>106532.79902714846</v>
      </c>
    </row>
    <row r="404" spans="1:25" x14ac:dyDescent="0.25">
      <c r="A404" t="s">
        <v>420</v>
      </c>
      <c r="B404" s="8">
        <v>29210</v>
      </c>
      <c r="C404" s="9">
        <v>29794.2</v>
      </c>
      <c r="D404" s="9">
        <v>30390.084000000003</v>
      </c>
      <c r="E404" s="9">
        <v>30997.885680000003</v>
      </c>
      <c r="F404" s="9">
        <v>31617.843393600004</v>
      </c>
      <c r="G404" s="9">
        <v>32250.200261472004</v>
      </c>
      <c r="H404" s="9">
        <v>32895.204266701447</v>
      </c>
      <c r="I404" s="9">
        <v>33553.108352035473</v>
      </c>
      <c r="J404" s="9">
        <v>34224.170519076186</v>
      </c>
      <c r="K404" s="9">
        <v>34908.653929457709</v>
      </c>
      <c r="L404" s="9">
        <v>35606.827008046865</v>
      </c>
      <c r="M404" s="9">
        <v>36318.963548207801</v>
      </c>
      <c r="N404" s="9">
        <v>37045.342819171958</v>
      </c>
      <c r="O404" s="9">
        <v>37045.342819171958</v>
      </c>
      <c r="P404" s="9">
        <v>37045.342819171958</v>
      </c>
      <c r="Q404" s="9">
        <v>37045.342819171958</v>
      </c>
      <c r="R404" s="9">
        <v>37045.342819171958</v>
      </c>
      <c r="S404" s="9">
        <v>38156.703103747117</v>
      </c>
      <c r="T404" s="9">
        <v>39301.404196859534</v>
      </c>
      <c r="U404" s="9">
        <v>40480.446322765318</v>
      </c>
      <c r="V404" s="9">
        <v>41694.859712448277</v>
      </c>
      <c r="W404" s="9">
        <v>42945.70550382173</v>
      </c>
      <c r="X404" s="9">
        <v>44234.076668936381</v>
      </c>
      <c r="Y404" s="9">
        <v>45561.098969004473</v>
      </c>
    </row>
    <row r="405" spans="1:25" x14ac:dyDescent="0.25">
      <c r="A405" t="s">
        <v>421</v>
      </c>
      <c r="B405" s="8">
        <v>68260</v>
      </c>
      <c r="C405" s="9">
        <v>69625.2</v>
      </c>
      <c r="D405" s="9">
        <v>71017.703999999998</v>
      </c>
      <c r="E405" s="9">
        <v>72438.058080000003</v>
      </c>
      <c r="F405" s="9">
        <v>73886.819241600009</v>
      </c>
      <c r="G405" s="9">
        <v>75364.555626432004</v>
      </c>
      <c r="H405" s="9">
        <v>76871.846738960652</v>
      </c>
      <c r="I405" s="9">
        <v>78409.283673739861</v>
      </c>
      <c r="J405" s="9">
        <v>79977.469347214661</v>
      </c>
      <c r="K405" s="9">
        <v>81577.018734158963</v>
      </c>
      <c r="L405" s="9">
        <v>83208.55910884215</v>
      </c>
      <c r="M405" s="9">
        <v>84872.73029101899</v>
      </c>
      <c r="N405" s="9">
        <v>86570.184896839375</v>
      </c>
      <c r="O405" s="9">
        <v>86570.184896839375</v>
      </c>
      <c r="P405" s="9">
        <v>86570.184896839375</v>
      </c>
      <c r="Q405" s="9">
        <v>86570.184896839375</v>
      </c>
      <c r="R405" s="9">
        <v>86570.184896839375</v>
      </c>
      <c r="S405" s="9">
        <v>89167.290443744554</v>
      </c>
      <c r="T405" s="9">
        <v>91842.309157056894</v>
      </c>
      <c r="U405" s="9">
        <v>94597.578431768605</v>
      </c>
      <c r="V405" s="9">
        <v>97435.505784721667</v>
      </c>
      <c r="W405" s="9">
        <v>100358.57095826331</v>
      </c>
      <c r="X405" s="9">
        <v>103369.32808701122</v>
      </c>
      <c r="Y405" s="9">
        <v>106470.40792962156</v>
      </c>
    </row>
    <row r="406" spans="1:25" x14ac:dyDescent="0.25">
      <c r="A406" t="s">
        <v>422</v>
      </c>
      <c r="B406" s="8">
        <v>17735</v>
      </c>
      <c r="C406" s="9">
        <v>18089.7</v>
      </c>
      <c r="D406" s="9">
        <v>18451.494000000002</v>
      </c>
      <c r="E406" s="9">
        <v>18820.523880000004</v>
      </c>
      <c r="F406" s="9">
        <v>19196.934357600006</v>
      </c>
      <c r="G406" s="9">
        <v>19580.873044752007</v>
      </c>
      <c r="H406" s="9">
        <v>19972.490505647045</v>
      </c>
      <c r="I406" s="9">
        <v>20371.940315759988</v>
      </c>
      <c r="J406" s="9">
        <v>20779.379122075188</v>
      </c>
      <c r="K406" s="9">
        <v>21194.966704516693</v>
      </c>
      <c r="L406" s="9">
        <v>21618.866038607026</v>
      </c>
      <c r="M406" s="9">
        <v>22051.243359379168</v>
      </c>
      <c r="N406" s="9">
        <v>22492.268226566754</v>
      </c>
      <c r="O406" s="9">
        <v>22492.268226566754</v>
      </c>
      <c r="P406" s="9">
        <v>22492.268226566754</v>
      </c>
      <c r="Q406" s="9">
        <v>22492.268226566754</v>
      </c>
      <c r="R406" s="9">
        <v>22492.268226566754</v>
      </c>
      <c r="S406" s="9">
        <v>23167.036273363756</v>
      </c>
      <c r="T406" s="9">
        <v>23862.04736156467</v>
      </c>
      <c r="U406" s="9">
        <v>24577.90878241161</v>
      </c>
      <c r="V406" s="9">
        <v>25315.24604588396</v>
      </c>
      <c r="W406" s="9">
        <v>26074.70342726048</v>
      </c>
      <c r="X406" s="9">
        <v>26856.944530078294</v>
      </c>
      <c r="Y406" s="9">
        <v>27662.652865980643</v>
      </c>
    </row>
    <row r="407" spans="1:25" x14ac:dyDescent="0.25">
      <c r="A407" t="s">
        <v>423</v>
      </c>
      <c r="B407" s="8">
        <v>42480</v>
      </c>
      <c r="C407" s="9">
        <v>43329.599999999999</v>
      </c>
      <c r="D407" s="9">
        <v>44196.192000000003</v>
      </c>
      <c r="E407" s="9">
        <v>45080.115840000006</v>
      </c>
      <c r="F407" s="9">
        <v>45981.718156800009</v>
      </c>
      <c r="G407" s="9">
        <v>46901.352519936008</v>
      </c>
      <c r="H407" s="9">
        <v>47839.379570334728</v>
      </c>
      <c r="I407" s="9">
        <v>48796.167161741425</v>
      </c>
      <c r="J407" s="9">
        <v>49772.090504976251</v>
      </c>
      <c r="K407" s="9">
        <v>50767.532315075776</v>
      </c>
      <c r="L407" s="9">
        <v>51782.88296137729</v>
      </c>
      <c r="M407" s="9">
        <v>52818.540620604836</v>
      </c>
      <c r="N407" s="9">
        <v>53874.911433016932</v>
      </c>
      <c r="O407" s="9">
        <v>53874.911433016932</v>
      </c>
      <c r="P407" s="9">
        <v>53874.911433016932</v>
      </c>
      <c r="Q407" s="9">
        <v>53874.911433016932</v>
      </c>
      <c r="R407" s="9">
        <v>53874.911433016932</v>
      </c>
      <c r="S407" s="9">
        <v>55491.15877600744</v>
      </c>
      <c r="T407" s="9">
        <v>57155.893539287666</v>
      </c>
      <c r="U407" s="9">
        <v>58870.570345466294</v>
      </c>
      <c r="V407" s="9">
        <v>60636.687455830288</v>
      </c>
      <c r="W407" s="9">
        <v>62455.788079505197</v>
      </c>
      <c r="X407" s="9">
        <v>64329.461721890351</v>
      </c>
      <c r="Y407" s="9">
        <v>66259.345573547063</v>
      </c>
    </row>
    <row r="408" spans="1:25" x14ac:dyDescent="0.25">
      <c r="A408" t="s">
        <v>424</v>
      </c>
      <c r="B408" s="8">
        <v>68010</v>
      </c>
      <c r="C408" s="9">
        <v>69370.2</v>
      </c>
      <c r="D408" s="9">
        <v>70757.603999999992</v>
      </c>
      <c r="E408" s="9">
        <v>72172.756079999992</v>
      </c>
      <c r="F408" s="9">
        <v>73616.211201599988</v>
      </c>
      <c r="G408" s="9">
        <v>75088.535425631984</v>
      </c>
      <c r="H408" s="9">
        <v>76590.30613414463</v>
      </c>
      <c r="I408" s="9">
        <v>78122.112256827517</v>
      </c>
      <c r="J408" s="9">
        <v>79684.55450196407</v>
      </c>
      <c r="K408" s="9">
        <v>81278.245592003354</v>
      </c>
      <c r="L408" s="9">
        <v>82903.810503843415</v>
      </c>
      <c r="M408" s="9">
        <v>84561.886713920292</v>
      </c>
      <c r="N408" s="9">
        <v>86253.124448198694</v>
      </c>
      <c r="O408" s="9">
        <v>86253.124448198694</v>
      </c>
      <c r="P408" s="9">
        <v>86253.124448198694</v>
      </c>
      <c r="Q408" s="9">
        <v>86253.124448198694</v>
      </c>
      <c r="R408" s="9">
        <v>86253.124448198694</v>
      </c>
      <c r="S408" s="9">
        <v>88840.718181644654</v>
      </c>
      <c r="T408" s="9">
        <v>91505.939727093995</v>
      </c>
      <c r="U408" s="9">
        <v>94251.117918906821</v>
      </c>
      <c r="V408" s="9">
        <v>97078.651456474021</v>
      </c>
      <c r="W408" s="9">
        <v>99991.011000168248</v>
      </c>
      <c r="X408" s="9">
        <v>102990.7413301733</v>
      </c>
      <c r="Y408" s="9">
        <v>106080.4635700785</v>
      </c>
    </row>
    <row r="409" spans="1:25" x14ac:dyDescent="0.25">
      <c r="A409" t="s">
        <v>425</v>
      </c>
      <c r="B409" s="8">
        <v>67920</v>
      </c>
      <c r="C409" s="9">
        <v>69278.399999999994</v>
      </c>
      <c r="D409" s="9">
        <v>70663.967999999993</v>
      </c>
      <c r="E409" s="9">
        <v>72077.247359999994</v>
      </c>
      <c r="F409" s="9">
        <v>73518.792307199998</v>
      </c>
      <c r="G409" s="9">
        <v>74989.168153343999</v>
      </c>
      <c r="H409" s="9">
        <v>76488.951516410874</v>
      </c>
      <c r="I409" s="9">
        <v>78018.730546739098</v>
      </c>
      <c r="J409" s="9">
        <v>79579.105157673883</v>
      </c>
      <c r="K409" s="9">
        <v>81170.687260827355</v>
      </c>
      <c r="L409" s="9">
        <v>82794.1010060439</v>
      </c>
      <c r="M409" s="9">
        <v>84449.983026164773</v>
      </c>
      <c r="N409" s="9">
        <v>86138.982686688076</v>
      </c>
      <c r="O409" s="9">
        <v>86138.982686688076</v>
      </c>
      <c r="P409" s="9">
        <v>86138.982686688076</v>
      </c>
      <c r="Q409" s="9">
        <v>86138.982686688076</v>
      </c>
      <c r="R409" s="9">
        <v>86138.982686688076</v>
      </c>
      <c r="S409" s="9">
        <v>88723.152167288717</v>
      </c>
      <c r="T409" s="9">
        <v>91384.846732307386</v>
      </c>
      <c r="U409" s="9">
        <v>94126.392134276612</v>
      </c>
      <c r="V409" s="9">
        <v>96950.183898304909</v>
      </c>
      <c r="W409" s="9">
        <v>99858.689415254063</v>
      </c>
      <c r="X409" s="9">
        <v>102854.45009771168</v>
      </c>
      <c r="Y409" s="9">
        <v>105940.08360064303</v>
      </c>
    </row>
    <row r="410" spans="1:25" x14ac:dyDescent="0.25">
      <c r="A410" t="s">
        <v>426</v>
      </c>
      <c r="B410" s="8">
        <v>67890</v>
      </c>
      <c r="C410" s="9">
        <v>69247.8</v>
      </c>
      <c r="D410" s="9">
        <v>70632.756000000008</v>
      </c>
      <c r="E410" s="9">
        <v>72045.411120000004</v>
      </c>
      <c r="F410" s="9">
        <v>73486.319342400006</v>
      </c>
      <c r="G410" s="9">
        <v>74956.045729248013</v>
      </c>
      <c r="H410" s="9">
        <v>76455.16664383297</v>
      </c>
      <c r="I410" s="9">
        <v>77984.269976709635</v>
      </c>
      <c r="J410" s="9">
        <v>79543.95537624383</v>
      </c>
      <c r="K410" s="9">
        <v>81134.834483768704</v>
      </c>
      <c r="L410" s="9">
        <v>82757.531173444077</v>
      </c>
      <c r="M410" s="9">
        <v>84412.681796912962</v>
      </c>
      <c r="N410" s="9">
        <v>86100.935432851227</v>
      </c>
      <c r="O410" s="9">
        <v>86100.935432851227</v>
      </c>
      <c r="P410" s="9">
        <v>86100.935432851227</v>
      </c>
      <c r="Q410" s="9">
        <v>86100.935432851227</v>
      </c>
      <c r="R410" s="9">
        <v>86100.935432851227</v>
      </c>
      <c r="S410" s="9">
        <v>88683.963495836768</v>
      </c>
      <c r="T410" s="9">
        <v>91344.482400711873</v>
      </c>
      <c r="U410" s="9">
        <v>94084.816872733238</v>
      </c>
      <c r="V410" s="9">
        <v>96907.361378915244</v>
      </c>
      <c r="W410" s="9">
        <v>99814.582220282711</v>
      </c>
      <c r="X410" s="9">
        <v>102809.01968689119</v>
      </c>
      <c r="Y410" s="9">
        <v>105893.29027749793</v>
      </c>
    </row>
    <row r="411" spans="1:25" x14ac:dyDescent="0.25">
      <c r="A411" t="s">
        <v>427</v>
      </c>
      <c r="B411" s="8">
        <v>67407</v>
      </c>
      <c r="C411" s="9">
        <v>68755.14</v>
      </c>
      <c r="D411" s="9">
        <v>70130.242800000007</v>
      </c>
      <c r="E411" s="9">
        <v>71532.847656000013</v>
      </c>
      <c r="F411" s="9">
        <v>72963.50460912002</v>
      </c>
      <c r="G411" s="9">
        <v>74422.77470130242</v>
      </c>
      <c r="H411" s="9">
        <v>75911.230195328477</v>
      </c>
      <c r="I411" s="9">
        <v>77429.454799235042</v>
      </c>
      <c r="J411" s="9">
        <v>78978.043895219744</v>
      </c>
      <c r="K411" s="9">
        <v>80557.604773124142</v>
      </c>
      <c r="L411" s="9">
        <v>82168.756868586628</v>
      </c>
      <c r="M411" s="9">
        <v>83812.132005958367</v>
      </c>
      <c r="N411" s="9">
        <v>85488.374646077529</v>
      </c>
      <c r="O411" s="9">
        <v>85488.374646077529</v>
      </c>
      <c r="P411" s="9">
        <v>85488.374646077529</v>
      </c>
      <c r="Q411" s="9">
        <v>85488.374646077529</v>
      </c>
      <c r="R411" s="9">
        <v>85488.374646077529</v>
      </c>
      <c r="S411" s="9">
        <v>88053.025885459851</v>
      </c>
      <c r="T411" s="9">
        <v>90694.616662023647</v>
      </c>
      <c r="U411" s="9">
        <v>93415.455161884354</v>
      </c>
      <c r="V411" s="9">
        <v>96217.918816740887</v>
      </c>
      <c r="W411" s="9">
        <v>99104.456381243115</v>
      </c>
      <c r="X411" s="9">
        <v>102077.59007268041</v>
      </c>
      <c r="Y411" s="9">
        <v>105139.91777486082</v>
      </c>
    </row>
    <row r="412" spans="1:25" x14ac:dyDescent="0.25">
      <c r="A412" t="s">
        <v>428</v>
      </c>
      <c r="B412" s="8">
        <v>35312</v>
      </c>
      <c r="C412" s="9">
        <v>36018.239999999998</v>
      </c>
      <c r="D412" s="9">
        <v>36738.604800000001</v>
      </c>
      <c r="E412" s="9">
        <v>37473.376896000002</v>
      </c>
      <c r="F412" s="9">
        <v>38222.84443392</v>
      </c>
      <c r="G412" s="9">
        <v>38987.301322598403</v>
      </c>
      <c r="H412" s="9">
        <v>39767.047349050372</v>
      </c>
      <c r="I412" s="9">
        <v>40562.388296031379</v>
      </c>
      <c r="J412" s="9">
        <v>41373.636061952006</v>
      </c>
      <c r="K412" s="9">
        <v>42201.108783191048</v>
      </c>
      <c r="L412" s="9">
        <v>43045.130958854868</v>
      </c>
      <c r="M412" s="9">
        <v>43906.033578031966</v>
      </c>
      <c r="N412" s="9">
        <v>44784.154249592604</v>
      </c>
      <c r="O412" s="9">
        <v>44784.154249592604</v>
      </c>
      <c r="P412" s="9">
        <v>44784.154249592604</v>
      </c>
      <c r="Q412" s="9">
        <v>44784.154249592604</v>
      </c>
      <c r="R412" s="9">
        <v>44784.154249592604</v>
      </c>
      <c r="S412" s="9">
        <v>46127.678877080383</v>
      </c>
      <c r="T412" s="9">
        <v>47511.509243392793</v>
      </c>
      <c r="U412" s="9">
        <v>48936.854520694578</v>
      </c>
      <c r="V412" s="9">
        <v>50404.960156315414</v>
      </c>
      <c r="W412" s="9">
        <v>51917.10896100488</v>
      </c>
      <c r="X412" s="9">
        <v>53474.622229835026</v>
      </c>
      <c r="Y412" s="9">
        <v>55078.860896730075</v>
      </c>
    </row>
    <row r="413" spans="1:25" x14ac:dyDescent="0.25">
      <c r="A413" t="s">
        <v>429</v>
      </c>
      <c r="B413" s="8">
        <v>22900</v>
      </c>
      <c r="C413" s="9">
        <v>23358</v>
      </c>
      <c r="D413" s="9">
        <v>23825.16</v>
      </c>
      <c r="E413" s="9">
        <v>24301.663199999999</v>
      </c>
      <c r="F413" s="9">
        <v>24787.696464000001</v>
      </c>
      <c r="G413" s="9">
        <v>25283.45039328</v>
      </c>
      <c r="H413" s="9">
        <v>25789.119401145599</v>
      </c>
      <c r="I413" s="9">
        <v>26304.901789168511</v>
      </c>
      <c r="J413" s="9">
        <v>26830.999824951883</v>
      </c>
      <c r="K413" s="9">
        <v>27367.61982145092</v>
      </c>
      <c r="L413" s="9">
        <v>27914.972217879938</v>
      </c>
      <c r="M413" s="9">
        <v>28473.271662237537</v>
      </c>
      <c r="N413" s="9">
        <v>29042.737095482287</v>
      </c>
      <c r="O413" s="9">
        <v>29042.737095482287</v>
      </c>
      <c r="P413" s="9">
        <v>29042.737095482287</v>
      </c>
      <c r="Q413" s="9">
        <v>29042.737095482287</v>
      </c>
      <c r="R413" s="9">
        <v>29042.737095482287</v>
      </c>
      <c r="S413" s="9">
        <v>29914.019208346755</v>
      </c>
      <c r="T413" s="9">
        <v>30811.439784597158</v>
      </c>
      <c r="U413" s="9">
        <v>31735.782978135074</v>
      </c>
      <c r="V413" s="9">
        <v>32687.856467479127</v>
      </c>
      <c r="W413" s="9">
        <v>33668.492161503498</v>
      </c>
      <c r="X413" s="9">
        <v>34678.546926348601</v>
      </c>
      <c r="Y413" s="9">
        <v>35718.90333413906</v>
      </c>
    </row>
    <row r="414" spans="1:25" x14ac:dyDescent="0.25">
      <c r="A414" t="s">
        <v>430</v>
      </c>
      <c r="B414" s="8">
        <v>44150</v>
      </c>
      <c r="C414" s="9">
        <v>45033</v>
      </c>
      <c r="D414" s="9">
        <v>45933.66</v>
      </c>
      <c r="E414" s="9">
        <v>46852.333200000001</v>
      </c>
      <c r="F414" s="9">
        <v>47789.379864000002</v>
      </c>
      <c r="G414" s="9">
        <v>48745.167461280005</v>
      </c>
      <c r="H414" s="9">
        <v>49720.070810505604</v>
      </c>
      <c r="I414" s="9">
        <v>50714.472226715719</v>
      </c>
      <c r="J414" s="9">
        <v>51728.761671250031</v>
      </c>
      <c r="K414" s="9">
        <v>52763.33690467503</v>
      </c>
      <c r="L414" s="9">
        <v>53818.603642768532</v>
      </c>
      <c r="M414" s="9">
        <v>54894.975715623907</v>
      </c>
      <c r="N414" s="9">
        <v>55992.875229936384</v>
      </c>
      <c r="O414" s="9">
        <v>55992.875229936384</v>
      </c>
      <c r="P414" s="9">
        <v>55992.875229936384</v>
      </c>
      <c r="Q414" s="9">
        <v>55992.875229936384</v>
      </c>
      <c r="R414" s="9">
        <v>55992.875229936384</v>
      </c>
      <c r="S414" s="9">
        <v>57672.661486834477</v>
      </c>
      <c r="T414" s="9">
        <v>59402.841331439515</v>
      </c>
      <c r="U414" s="9">
        <v>61184.926571382704</v>
      </c>
      <c r="V414" s="9">
        <v>63020.474368524185</v>
      </c>
      <c r="W414" s="9">
        <v>64911.088599579911</v>
      </c>
      <c r="X414" s="9">
        <v>66858.421257567315</v>
      </c>
      <c r="Y414" s="9">
        <v>68864.173895294341</v>
      </c>
    </row>
    <row r="415" spans="1:25" x14ac:dyDescent="0.25">
      <c r="A415" t="s">
        <v>431</v>
      </c>
      <c r="B415" s="8">
        <v>23380</v>
      </c>
      <c r="C415" s="9">
        <v>23847.600000000002</v>
      </c>
      <c r="D415" s="9">
        <v>24324.552000000003</v>
      </c>
      <c r="E415" s="9">
        <v>24811.043040000004</v>
      </c>
      <c r="F415" s="9">
        <v>25307.263900800004</v>
      </c>
      <c r="G415" s="9">
        <v>25813.409178816004</v>
      </c>
      <c r="H415" s="9">
        <v>26329.677362392325</v>
      </c>
      <c r="I415" s="9">
        <v>26856.270909640174</v>
      </c>
      <c r="J415" s="9">
        <v>27393.396327832979</v>
      </c>
      <c r="K415" s="9">
        <v>27941.26425438964</v>
      </c>
      <c r="L415" s="9">
        <v>28500.089539477434</v>
      </c>
      <c r="M415" s="9">
        <v>29070.091330266983</v>
      </c>
      <c r="N415" s="9">
        <v>29651.493156872322</v>
      </c>
      <c r="O415" s="9">
        <v>29651.493156872322</v>
      </c>
      <c r="P415" s="9">
        <v>29651.493156872322</v>
      </c>
      <c r="Q415" s="9">
        <v>29651.493156872322</v>
      </c>
      <c r="R415" s="9">
        <v>29651.493156872322</v>
      </c>
      <c r="S415" s="9">
        <v>30541.037951578492</v>
      </c>
      <c r="T415" s="9">
        <v>31457.269090125847</v>
      </c>
      <c r="U415" s="9">
        <v>32400.987162829624</v>
      </c>
      <c r="V415" s="9">
        <v>33373.016777714511</v>
      </c>
      <c r="W415" s="9">
        <v>34374.20728104595</v>
      </c>
      <c r="X415" s="9">
        <v>35405.433499477331</v>
      </c>
      <c r="Y415" s="9">
        <v>36467.596504461653</v>
      </c>
    </row>
    <row r="416" spans="1:25" x14ac:dyDescent="0.25">
      <c r="A416" t="s">
        <v>432</v>
      </c>
      <c r="B416" s="8">
        <v>35460</v>
      </c>
      <c r="C416" s="9">
        <v>36169.199999999997</v>
      </c>
      <c r="D416" s="9">
        <v>36892.583999999995</v>
      </c>
      <c r="E416" s="9">
        <v>37630.435679999995</v>
      </c>
      <c r="F416" s="9">
        <v>38383.044393599994</v>
      </c>
      <c r="G416" s="9">
        <v>39150.705281471994</v>
      </c>
      <c r="H416" s="9">
        <v>39933.719387101431</v>
      </c>
      <c r="I416" s="9">
        <v>40732.393774843462</v>
      </c>
      <c r="J416" s="9">
        <v>41547.041650340332</v>
      </c>
      <c r="K416" s="9">
        <v>42377.982483347143</v>
      </c>
      <c r="L416" s="9">
        <v>43225.542133014089</v>
      </c>
      <c r="M416" s="9">
        <v>44090.052975674371</v>
      </c>
      <c r="N416" s="9">
        <v>44971.854035187862</v>
      </c>
      <c r="O416" s="9">
        <v>44971.854035187862</v>
      </c>
      <c r="P416" s="9">
        <v>44971.854035187862</v>
      </c>
      <c r="Q416" s="9">
        <v>44971.854035187862</v>
      </c>
      <c r="R416" s="9">
        <v>44971.854035187862</v>
      </c>
      <c r="S416" s="9">
        <v>46321.009656243499</v>
      </c>
      <c r="T416" s="9">
        <v>47710.639945930809</v>
      </c>
      <c r="U416" s="9">
        <v>49141.959144308734</v>
      </c>
      <c r="V416" s="9">
        <v>50616.217918637994</v>
      </c>
      <c r="W416" s="9">
        <v>52134.704456197134</v>
      </c>
      <c r="X416" s="9">
        <v>53698.745589883052</v>
      </c>
      <c r="Y416" s="9">
        <v>55309.707957579543</v>
      </c>
    </row>
    <row r="417" spans="1:25" x14ac:dyDescent="0.25">
      <c r="A417" t="s">
        <v>433</v>
      </c>
      <c r="B417" s="8">
        <v>31250</v>
      </c>
      <c r="C417" s="9">
        <v>31875</v>
      </c>
      <c r="D417" s="9">
        <v>32512.5</v>
      </c>
      <c r="E417" s="9">
        <v>33162.75</v>
      </c>
      <c r="F417" s="9">
        <v>33826.004999999997</v>
      </c>
      <c r="G417" s="9">
        <v>34502.525099999999</v>
      </c>
      <c r="H417" s="9">
        <v>35192.575601999997</v>
      </c>
      <c r="I417" s="9">
        <v>35896.427114039994</v>
      </c>
      <c r="J417" s="9">
        <v>36614.355656320797</v>
      </c>
      <c r="K417" s="9">
        <v>37346.642769447215</v>
      </c>
      <c r="L417" s="9">
        <v>38093.575624836158</v>
      </c>
      <c r="M417" s="9">
        <v>38855.447137332878</v>
      </c>
      <c r="N417" s="9">
        <v>39632.556080079536</v>
      </c>
      <c r="O417" s="9">
        <v>39632.556080079536</v>
      </c>
      <c r="P417" s="9">
        <v>39632.556080079536</v>
      </c>
      <c r="Q417" s="9">
        <v>39632.556080079536</v>
      </c>
      <c r="R417" s="9">
        <v>39632.556080079536</v>
      </c>
      <c r="S417" s="9">
        <v>40821.532762481926</v>
      </c>
      <c r="T417" s="9">
        <v>42046.178745356381</v>
      </c>
      <c r="U417" s="9">
        <v>43307.564107717073</v>
      </c>
      <c r="V417" s="9">
        <v>44606.791030948589</v>
      </c>
      <c r="W417" s="9">
        <v>45944.994761877046</v>
      </c>
      <c r="X417" s="9">
        <v>47323.344604733356</v>
      </c>
      <c r="Y417" s="9">
        <v>48743.044942875356</v>
      </c>
    </row>
    <row r="418" spans="1:25" x14ac:dyDescent="0.25">
      <c r="A418" t="s">
        <v>434</v>
      </c>
      <c r="B418" s="8">
        <v>67280</v>
      </c>
      <c r="C418" s="9">
        <v>68625.600000000006</v>
      </c>
      <c r="D418" s="9">
        <v>69998.112000000008</v>
      </c>
      <c r="E418" s="9">
        <v>71398.074240000016</v>
      </c>
      <c r="F418" s="9">
        <v>72826.035724800022</v>
      </c>
      <c r="G418" s="9">
        <v>74282.556439296022</v>
      </c>
      <c r="H418" s="9">
        <v>75768.20756808194</v>
      </c>
      <c r="I418" s="9">
        <v>77283.571719443586</v>
      </c>
      <c r="J418" s="9">
        <v>78829.24315383246</v>
      </c>
      <c r="K418" s="9">
        <v>80405.828016909116</v>
      </c>
      <c r="L418" s="9">
        <v>82013.944577247297</v>
      </c>
      <c r="M418" s="9">
        <v>83654.223468792246</v>
      </c>
      <c r="N418" s="9">
        <v>85327.307938168087</v>
      </c>
      <c r="O418" s="9">
        <v>85327.307938168087</v>
      </c>
      <c r="P418" s="9">
        <v>85327.307938168087</v>
      </c>
      <c r="Q418" s="9">
        <v>85327.307938168087</v>
      </c>
      <c r="R418" s="9">
        <v>85327.307938168087</v>
      </c>
      <c r="S418" s="9">
        <v>87887.127176313137</v>
      </c>
      <c r="T418" s="9">
        <v>90523.740991602535</v>
      </c>
      <c r="U418" s="9">
        <v>93239.453221350617</v>
      </c>
      <c r="V418" s="9">
        <v>96036.636817991137</v>
      </c>
      <c r="W418" s="9">
        <v>98917.735922530876</v>
      </c>
      <c r="X418" s="9">
        <v>101885.26800020681</v>
      </c>
      <c r="Y418" s="9">
        <v>104941.82604021301</v>
      </c>
    </row>
    <row r="419" spans="1:25" x14ac:dyDescent="0.25">
      <c r="A419" t="s">
        <v>435</v>
      </c>
      <c r="B419" s="8">
        <v>67230</v>
      </c>
      <c r="C419" s="9">
        <v>68574.600000000006</v>
      </c>
      <c r="D419" s="9">
        <v>69946.092000000004</v>
      </c>
      <c r="E419" s="9">
        <v>71345.01384</v>
      </c>
      <c r="F419" s="9">
        <v>72771.914116800006</v>
      </c>
      <c r="G419" s="9">
        <v>74227.352399136013</v>
      </c>
      <c r="H419" s="9">
        <v>75711.899447118732</v>
      </c>
      <c r="I419" s="9">
        <v>77226.137436061108</v>
      </c>
      <c r="J419" s="9">
        <v>78770.660184782333</v>
      </c>
      <c r="K419" s="9">
        <v>80346.073388477977</v>
      </c>
      <c r="L419" s="9">
        <v>81952.994856247533</v>
      </c>
      <c r="M419" s="9">
        <v>83592.054753372489</v>
      </c>
      <c r="N419" s="9">
        <v>85263.895848439934</v>
      </c>
      <c r="O419" s="9">
        <v>85263.895848439934</v>
      </c>
      <c r="P419" s="9">
        <v>85263.895848439934</v>
      </c>
      <c r="Q419" s="9">
        <v>85263.895848439934</v>
      </c>
      <c r="R419" s="9">
        <v>85263.895848439934</v>
      </c>
      <c r="S419" s="9">
        <v>87821.812723893134</v>
      </c>
      <c r="T419" s="9">
        <v>90456.467105609932</v>
      </c>
      <c r="U419" s="9">
        <v>93170.161118778226</v>
      </c>
      <c r="V419" s="9">
        <v>95965.265952341579</v>
      </c>
      <c r="W419" s="9">
        <v>98844.22393091183</v>
      </c>
      <c r="X419" s="9">
        <v>101809.55064883918</v>
      </c>
      <c r="Y419" s="9">
        <v>104863.83716830437</v>
      </c>
    </row>
    <row r="420" spans="1:25" x14ac:dyDescent="0.25">
      <c r="A420" t="s">
        <v>436</v>
      </c>
      <c r="B420" s="8">
        <v>67050</v>
      </c>
      <c r="C420" s="9">
        <v>68391</v>
      </c>
      <c r="D420" s="9">
        <v>69758.820000000007</v>
      </c>
      <c r="E420" s="9">
        <v>71153.996400000004</v>
      </c>
      <c r="F420" s="9">
        <v>72577.07632800001</v>
      </c>
      <c r="G420" s="9">
        <v>74028.617854560012</v>
      </c>
      <c r="H420" s="9">
        <v>75509.190211651221</v>
      </c>
      <c r="I420" s="9">
        <v>77019.374015884241</v>
      </c>
      <c r="J420" s="9">
        <v>78559.761496201929</v>
      </c>
      <c r="K420" s="9">
        <v>80130.956726125965</v>
      </c>
      <c r="L420" s="9">
        <v>81733.575860648489</v>
      </c>
      <c r="M420" s="9">
        <v>83368.247377861466</v>
      </c>
      <c r="N420" s="9">
        <v>85035.612325418697</v>
      </c>
      <c r="O420" s="9">
        <v>85035.612325418697</v>
      </c>
      <c r="P420" s="9">
        <v>85035.612325418697</v>
      </c>
      <c r="Q420" s="9">
        <v>85035.612325418697</v>
      </c>
      <c r="R420" s="9">
        <v>85035.612325418697</v>
      </c>
      <c r="S420" s="9">
        <v>87586.680695181261</v>
      </c>
      <c r="T420" s="9">
        <v>90214.281116036698</v>
      </c>
      <c r="U420" s="9">
        <v>92920.709549517807</v>
      </c>
      <c r="V420" s="9">
        <v>95708.330836003341</v>
      </c>
      <c r="W420" s="9">
        <v>98579.580761083445</v>
      </c>
      <c r="X420" s="9">
        <v>101536.96818391595</v>
      </c>
      <c r="Y420" s="9">
        <v>104583.07722943343</v>
      </c>
    </row>
    <row r="421" spans="1:25" x14ac:dyDescent="0.25">
      <c r="A421" t="s">
        <v>437</v>
      </c>
      <c r="B421" s="8">
        <v>67020</v>
      </c>
      <c r="C421" s="9">
        <v>68360.399999999994</v>
      </c>
      <c r="D421" s="9">
        <v>69727.607999999993</v>
      </c>
      <c r="E421" s="9">
        <v>71122.160159999999</v>
      </c>
      <c r="F421" s="9">
        <v>72544.603363200004</v>
      </c>
      <c r="G421" s="9">
        <v>73995.495430463998</v>
      </c>
      <c r="H421" s="9">
        <v>75475.405339073273</v>
      </c>
      <c r="I421" s="9">
        <v>76984.913445854734</v>
      </c>
      <c r="J421" s="9">
        <v>78524.611714771832</v>
      </c>
      <c r="K421" s="9">
        <v>80095.10394906727</v>
      </c>
      <c r="L421" s="9">
        <v>81697.006028048621</v>
      </c>
      <c r="M421" s="9">
        <v>83330.946148609597</v>
      </c>
      <c r="N421" s="9">
        <v>84997.56507158179</v>
      </c>
      <c r="O421" s="9">
        <v>84997.56507158179</v>
      </c>
      <c r="P421" s="9">
        <v>84997.56507158179</v>
      </c>
      <c r="Q421" s="9">
        <v>84997.56507158179</v>
      </c>
      <c r="R421" s="9">
        <v>84997.56507158179</v>
      </c>
      <c r="S421" s="9">
        <v>87547.492023729239</v>
      </c>
      <c r="T421" s="9">
        <v>90173.916784441113</v>
      </c>
      <c r="U421" s="9">
        <v>92879.134287974346</v>
      </c>
      <c r="V421" s="9">
        <v>95665.508316613574</v>
      </c>
      <c r="W421" s="9">
        <v>98535.473566111978</v>
      </c>
      <c r="X421" s="9">
        <v>101491.53777309533</v>
      </c>
      <c r="Y421" s="9">
        <v>104536.2839062882</v>
      </c>
    </row>
    <row r="422" spans="1:25" x14ac:dyDescent="0.25">
      <c r="A422" t="s">
        <v>438</v>
      </c>
      <c r="B422" s="8">
        <v>66920</v>
      </c>
      <c r="C422" s="9">
        <v>68258.399999999994</v>
      </c>
      <c r="D422" s="9">
        <v>69623.567999999999</v>
      </c>
      <c r="E422" s="9">
        <v>71016.039359999995</v>
      </c>
      <c r="F422" s="9">
        <v>72436.360147200001</v>
      </c>
      <c r="G422" s="9">
        <v>73885.087350144007</v>
      </c>
      <c r="H422" s="9">
        <v>75362.789097146888</v>
      </c>
      <c r="I422" s="9">
        <v>76870.044879089823</v>
      </c>
      <c r="J422" s="9">
        <v>78407.445776671622</v>
      </c>
      <c r="K422" s="9">
        <v>79975.59469220505</v>
      </c>
      <c r="L422" s="9">
        <v>81575.106586049151</v>
      </c>
      <c r="M422" s="9">
        <v>83206.608717770141</v>
      </c>
      <c r="N422" s="9">
        <v>84870.740892125541</v>
      </c>
      <c r="O422" s="9">
        <v>84870.740892125541</v>
      </c>
      <c r="P422" s="9">
        <v>84870.740892125541</v>
      </c>
      <c r="Q422" s="9">
        <v>84870.740892125541</v>
      </c>
      <c r="R422" s="9">
        <v>84870.740892125541</v>
      </c>
      <c r="S422" s="9">
        <v>87416.863118889305</v>
      </c>
      <c r="T422" s="9">
        <v>90039.36901245598</v>
      </c>
      <c r="U422" s="9">
        <v>92740.550082829664</v>
      </c>
      <c r="V422" s="9">
        <v>95522.766585314559</v>
      </c>
      <c r="W422" s="9">
        <v>98388.449582874004</v>
      </c>
      <c r="X422" s="9">
        <v>101340.10307036023</v>
      </c>
      <c r="Y422" s="9">
        <v>104380.30616247104</v>
      </c>
    </row>
    <row r="423" spans="1:25" x14ac:dyDescent="0.25">
      <c r="A423" t="s">
        <v>439</v>
      </c>
      <c r="B423" s="8">
        <v>30080</v>
      </c>
      <c r="C423" s="9">
        <v>30681.600000000002</v>
      </c>
      <c r="D423" s="9">
        <v>31295.232000000004</v>
      </c>
      <c r="E423" s="9">
        <v>31921.136640000004</v>
      </c>
      <c r="F423" s="9">
        <v>32559.559372800006</v>
      </c>
      <c r="G423" s="9">
        <v>33210.750560256005</v>
      </c>
      <c r="H423" s="9">
        <v>33874.965571461129</v>
      </c>
      <c r="I423" s="9">
        <v>34552.464882890352</v>
      </c>
      <c r="J423" s="9">
        <v>35243.514180548162</v>
      </c>
      <c r="K423" s="9">
        <v>35948.384464159128</v>
      </c>
      <c r="L423" s="9">
        <v>36667.352153442313</v>
      </c>
      <c r="M423" s="9">
        <v>37400.699196511159</v>
      </c>
      <c r="N423" s="9">
        <v>38148.71318044138</v>
      </c>
      <c r="O423" s="9">
        <v>38148.71318044138</v>
      </c>
      <c r="P423" s="9">
        <v>38148.71318044138</v>
      </c>
      <c r="Q423" s="9">
        <v>38148.71318044138</v>
      </c>
      <c r="R423" s="9">
        <v>38148.71318044138</v>
      </c>
      <c r="S423" s="9">
        <v>39293.174575854624</v>
      </c>
      <c r="T423" s="9">
        <v>40471.969813130265</v>
      </c>
      <c r="U423" s="9">
        <v>41686.128907524173</v>
      </c>
      <c r="V423" s="9">
        <v>42936.712774749896</v>
      </c>
      <c r="W423" s="9">
        <v>44224.814157992398</v>
      </c>
      <c r="X423" s="9">
        <v>45551.55858273217</v>
      </c>
      <c r="Y423" s="9">
        <v>46918.105340214133</v>
      </c>
    </row>
    <row r="424" spans="1:25" x14ac:dyDescent="0.25">
      <c r="A424" t="s">
        <v>440</v>
      </c>
      <c r="B424" s="8">
        <v>66890</v>
      </c>
      <c r="C424" s="9">
        <v>68227.8</v>
      </c>
      <c r="D424" s="9">
        <v>69592.356</v>
      </c>
      <c r="E424" s="9">
        <v>70984.203120000006</v>
      </c>
      <c r="F424" s="9">
        <v>72403.887182400009</v>
      </c>
      <c r="G424" s="9">
        <v>73851.964926048007</v>
      </c>
      <c r="H424" s="9">
        <v>75329.004224568969</v>
      </c>
      <c r="I424" s="9">
        <v>76835.584309060345</v>
      </c>
      <c r="J424" s="9">
        <v>78372.295995241555</v>
      </c>
      <c r="K424" s="9">
        <v>79939.741915146384</v>
      </c>
      <c r="L424" s="9">
        <v>81538.536753449313</v>
      </c>
      <c r="M424" s="9">
        <v>83169.307488518301</v>
      </c>
      <c r="N424" s="9">
        <v>84832.693638288663</v>
      </c>
      <c r="O424" s="9">
        <v>84832.693638288663</v>
      </c>
      <c r="P424" s="9">
        <v>84832.693638288663</v>
      </c>
      <c r="Q424" s="9">
        <v>84832.693638288663</v>
      </c>
      <c r="R424" s="9">
        <v>84832.693638288663</v>
      </c>
      <c r="S424" s="9">
        <v>87377.674447437326</v>
      </c>
      <c r="T424" s="9">
        <v>89999.004680860453</v>
      </c>
      <c r="U424" s="9">
        <v>92698.974821286276</v>
      </c>
      <c r="V424" s="9">
        <v>95479.944065924865</v>
      </c>
      <c r="W424" s="9">
        <v>98344.342387902609</v>
      </c>
      <c r="X424" s="9">
        <v>101294.67265953969</v>
      </c>
      <c r="Y424" s="9">
        <v>104333.51283932588</v>
      </c>
    </row>
    <row r="425" spans="1:25" x14ac:dyDescent="0.25">
      <c r="A425" t="s">
        <v>441</v>
      </c>
      <c r="B425" s="8">
        <v>42990</v>
      </c>
      <c r="C425" s="9">
        <v>43849.8</v>
      </c>
      <c r="D425" s="9">
        <v>44726.796000000002</v>
      </c>
      <c r="E425" s="9">
        <v>45621.331920000004</v>
      </c>
      <c r="F425" s="9">
        <v>46533.758558400004</v>
      </c>
      <c r="G425" s="9">
        <v>47464.433729568009</v>
      </c>
      <c r="H425" s="9">
        <v>48413.722404159373</v>
      </c>
      <c r="I425" s="9">
        <v>49381.996852242562</v>
      </c>
      <c r="J425" s="9">
        <v>50369.636789287411</v>
      </c>
      <c r="K425" s="9">
        <v>51377.029525073158</v>
      </c>
      <c r="L425" s="9">
        <v>52404.570115574621</v>
      </c>
      <c r="M425" s="9">
        <v>53452.661517886118</v>
      </c>
      <c r="N425" s="9">
        <v>54521.714748243838</v>
      </c>
      <c r="O425" s="9">
        <v>54521.714748243838</v>
      </c>
      <c r="P425" s="9">
        <v>54521.714748243838</v>
      </c>
      <c r="Q425" s="9">
        <v>54521.714748243838</v>
      </c>
      <c r="R425" s="9">
        <v>54521.714748243838</v>
      </c>
      <c r="S425" s="9">
        <v>56157.366190691151</v>
      </c>
      <c r="T425" s="9">
        <v>57842.087176411886</v>
      </c>
      <c r="U425" s="9">
        <v>59577.34979170424</v>
      </c>
      <c r="V425" s="9">
        <v>61364.670285455366</v>
      </c>
      <c r="W425" s="9">
        <v>63205.61039401903</v>
      </c>
      <c r="X425" s="9">
        <v>65101.778705839599</v>
      </c>
      <c r="Y425" s="9">
        <v>67054.832067014795</v>
      </c>
    </row>
    <row r="426" spans="1:25" x14ac:dyDescent="0.25">
      <c r="A426" t="s">
        <v>442</v>
      </c>
      <c r="B426" s="8">
        <v>15552</v>
      </c>
      <c r="C426" s="9">
        <v>15863.04</v>
      </c>
      <c r="D426" s="9">
        <v>16180.300800000001</v>
      </c>
      <c r="E426" s="9">
        <v>16503.906816000002</v>
      </c>
      <c r="F426" s="9">
        <v>16833.984952320003</v>
      </c>
      <c r="G426" s="9">
        <v>17170.664651366402</v>
      </c>
      <c r="H426" s="9">
        <v>17514.077944393732</v>
      </c>
      <c r="I426" s="9">
        <v>17864.359503281608</v>
      </c>
      <c r="J426" s="9">
        <v>18221.64669334724</v>
      </c>
      <c r="K426" s="9">
        <v>18586.079627214185</v>
      </c>
      <c r="L426" s="9">
        <v>18957.801219758469</v>
      </c>
      <c r="M426" s="9">
        <v>19336.957244153637</v>
      </c>
      <c r="N426" s="9">
        <v>19723.696389036708</v>
      </c>
      <c r="O426" s="9">
        <v>19723.696389036708</v>
      </c>
      <c r="P426" s="9">
        <v>19723.696389036708</v>
      </c>
      <c r="Q426" s="9">
        <v>19723.696389036708</v>
      </c>
      <c r="R426" s="9">
        <v>19723.696389036708</v>
      </c>
      <c r="S426" s="9">
        <v>20315.407280707808</v>
      </c>
      <c r="T426" s="9">
        <v>20924.869499129043</v>
      </c>
      <c r="U426" s="9">
        <v>21552.615584102914</v>
      </c>
      <c r="V426" s="9">
        <v>22199.194051626004</v>
      </c>
      <c r="W426" s="9">
        <v>22865.169873174786</v>
      </c>
      <c r="X426" s="9">
        <v>23551.12496937003</v>
      </c>
      <c r="Y426" s="9">
        <v>24257.65871845113</v>
      </c>
    </row>
    <row r="427" spans="1:25" x14ac:dyDescent="0.25">
      <c r="A427" t="s">
        <v>443</v>
      </c>
      <c r="B427" s="8">
        <v>32900</v>
      </c>
      <c r="C427" s="9">
        <v>33558</v>
      </c>
      <c r="D427" s="9">
        <v>34229.160000000003</v>
      </c>
      <c r="E427" s="9">
        <v>34913.743200000004</v>
      </c>
      <c r="F427" s="9">
        <v>35612.018064000004</v>
      </c>
      <c r="G427" s="9">
        <v>36324.258425280001</v>
      </c>
      <c r="H427" s="9">
        <v>37050.743593785599</v>
      </c>
      <c r="I427" s="9">
        <v>37791.758465661311</v>
      </c>
      <c r="J427" s="9">
        <v>38547.593634974539</v>
      </c>
      <c r="K427" s="9">
        <v>39318.545507674033</v>
      </c>
      <c r="L427" s="9">
        <v>40104.916417827517</v>
      </c>
      <c r="M427" s="9">
        <v>40907.014746184068</v>
      </c>
      <c r="N427" s="9">
        <v>41725.155041107748</v>
      </c>
      <c r="O427" s="9">
        <v>41725.155041107748</v>
      </c>
      <c r="P427" s="9">
        <v>41725.155041107748</v>
      </c>
      <c r="Q427" s="9">
        <v>41725.155041107748</v>
      </c>
      <c r="R427" s="9">
        <v>41725.155041107748</v>
      </c>
      <c r="S427" s="9">
        <v>42976.909692340982</v>
      </c>
      <c r="T427" s="9">
        <v>44266.216983111211</v>
      </c>
      <c r="U427" s="9">
        <v>45594.203492604553</v>
      </c>
      <c r="V427" s="9">
        <v>46962.029597382687</v>
      </c>
      <c r="W427" s="9">
        <v>48370.890485304168</v>
      </c>
      <c r="X427" s="9">
        <v>49822.017199863294</v>
      </c>
      <c r="Y427" s="9">
        <v>51316.677715859194</v>
      </c>
    </row>
    <row r="428" spans="1:25" x14ac:dyDescent="0.25">
      <c r="A428" t="s">
        <v>444</v>
      </c>
      <c r="B428" s="8">
        <v>45260</v>
      </c>
      <c r="C428" s="9">
        <v>46165.200000000004</v>
      </c>
      <c r="D428" s="9">
        <v>47088.504000000008</v>
      </c>
      <c r="E428" s="9">
        <v>48030.27408000001</v>
      </c>
      <c r="F428" s="9">
        <v>48990.879561600013</v>
      </c>
      <c r="G428" s="9">
        <v>49970.697152832014</v>
      </c>
      <c r="H428" s="9">
        <v>50970.111095888657</v>
      </c>
      <c r="I428" s="9">
        <v>51989.513317806428</v>
      </c>
      <c r="J428" s="9">
        <v>53029.303584162561</v>
      </c>
      <c r="K428" s="9">
        <v>54089.889655845815</v>
      </c>
      <c r="L428" s="9">
        <v>55171.68744896273</v>
      </c>
      <c r="M428" s="9">
        <v>56275.121197941982</v>
      </c>
      <c r="N428" s="9">
        <v>57400.623621900821</v>
      </c>
      <c r="O428" s="9">
        <v>57400.623621900821</v>
      </c>
      <c r="P428" s="9">
        <v>57400.623621900821</v>
      </c>
      <c r="Q428" s="9">
        <v>57400.623621900821</v>
      </c>
      <c r="R428" s="9">
        <v>57400.623621900821</v>
      </c>
      <c r="S428" s="9">
        <v>59122.64233055785</v>
      </c>
      <c r="T428" s="9">
        <v>60896.321600474585</v>
      </c>
      <c r="U428" s="9">
        <v>62723.21124848882</v>
      </c>
      <c r="V428" s="9">
        <v>64604.907585943489</v>
      </c>
      <c r="W428" s="9">
        <v>66543.054813521798</v>
      </c>
      <c r="X428" s="9">
        <v>68539.346457927459</v>
      </c>
      <c r="Y428" s="9">
        <v>70595.526851665287</v>
      </c>
    </row>
    <row r="429" spans="1:25" x14ac:dyDescent="0.25">
      <c r="A429" t="s">
        <v>445</v>
      </c>
      <c r="B429" s="8">
        <v>66840</v>
      </c>
      <c r="C429" s="9">
        <v>68176.800000000003</v>
      </c>
      <c r="D429" s="9">
        <v>69540.33600000001</v>
      </c>
      <c r="E429" s="9">
        <v>70931.142720000018</v>
      </c>
      <c r="F429" s="9">
        <v>72349.765574400022</v>
      </c>
      <c r="G429" s="9">
        <v>73796.760885888027</v>
      </c>
      <c r="H429" s="9">
        <v>75272.696103605791</v>
      </c>
      <c r="I429" s="9">
        <v>76778.150025677911</v>
      </c>
      <c r="J429" s="9">
        <v>78313.713026191472</v>
      </c>
      <c r="K429" s="9">
        <v>79879.987286715303</v>
      </c>
      <c r="L429" s="9">
        <v>81477.587032449606</v>
      </c>
      <c r="M429" s="9">
        <v>83107.138773098603</v>
      </c>
      <c r="N429" s="9">
        <v>84769.281548560582</v>
      </c>
      <c r="O429" s="9">
        <v>84769.281548560582</v>
      </c>
      <c r="P429" s="9">
        <v>84769.281548560582</v>
      </c>
      <c r="Q429" s="9">
        <v>84769.281548560582</v>
      </c>
      <c r="R429" s="9">
        <v>84769.281548560582</v>
      </c>
      <c r="S429" s="9">
        <v>87312.359995017396</v>
      </c>
      <c r="T429" s="9">
        <v>89931.730794867923</v>
      </c>
      <c r="U429" s="9">
        <v>92629.682718713957</v>
      </c>
      <c r="V429" s="9">
        <v>95408.573200275379</v>
      </c>
      <c r="W429" s="9">
        <v>98270.830396283636</v>
      </c>
      <c r="X429" s="9">
        <v>101218.95530817215</v>
      </c>
      <c r="Y429" s="9">
        <v>104255.52396741732</v>
      </c>
    </row>
    <row r="430" spans="1:25" x14ac:dyDescent="0.25">
      <c r="A430" t="s">
        <v>446</v>
      </c>
      <c r="B430" s="8">
        <v>66824</v>
      </c>
      <c r="C430" s="9">
        <v>68160.479999999996</v>
      </c>
      <c r="D430" s="9">
        <v>69523.689599999998</v>
      </c>
      <c r="E430" s="9">
        <v>70914.163392000002</v>
      </c>
      <c r="F430" s="9">
        <v>72332.446659840003</v>
      </c>
      <c r="G430" s="9">
        <v>73779.095593036807</v>
      </c>
      <c r="H430" s="9">
        <v>75254.67750489754</v>
      </c>
      <c r="I430" s="9">
        <v>76759.771054995494</v>
      </c>
      <c r="J430" s="9">
        <v>78294.966476095404</v>
      </c>
      <c r="K430" s="9">
        <v>79860.865805617315</v>
      </c>
      <c r="L430" s="9">
        <v>81458.083121729665</v>
      </c>
      <c r="M430" s="9">
        <v>83087.244784164257</v>
      </c>
      <c r="N430" s="9">
        <v>84748.989679847538</v>
      </c>
      <c r="O430" s="9">
        <v>84748.989679847538</v>
      </c>
      <c r="P430" s="9">
        <v>84748.989679847538</v>
      </c>
      <c r="Q430" s="9">
        <v>84748.989679847538</v>
      </c>
      <c r="R430" s="9">
        <v>84748.989679847538</v>
      </c>
      <c r="S430" s="9">
        <v>87291.45937024297</v>
      </c>
      <c r="T430" s="9">
        <v>89910.203151350259</v>
      </c>
      <c r="U430" s="9">
        <v>92607.509245890775</v>
      </c>
      <c r="V430" s="9">
        <v>95385.7345232675</v>
      </c>
      <c r="W430" s="9">
        <v>98247.306558965531</v>
      </c>
      <c r="X430" s="9">
        <v>101194.7257557345</v>
      </c>
      <c r="Y430" s="9">
        <v>104230.56752840654</v>
      </c>
    </row>
    <row r="431" spans="1:25" x14ac:dyDescent="0.25">
      <c r="A431" t="s">
        <v>447</v>
      </c>
      <c r="B431" s="8">
        <v>66740</v>
      </c>
      <c r="C431" s="9">
        <v>68074.8</v>
      </c>
      <c r="D431" s="9">
        <v>69436.296000000002</v>
      </c>
      <c r="E431" s="9">
        <v>70825.021919999999</v>
      </c>
      <c r="F431" s="9">
        <v>72241.522358400005</v>
      </c>
      <c r="G431" s="9">
        <v>73686.352805568007</v>
      </c>
      <c r="H431" s="9">
        <v>75160.079861679362</v>
      </c>
      <c r="I431" s="9">
        <v>76663.281458912956</v>
      </c>
      <c r="J431" s="9">
        <v>78196.547088091218</v>
      </c>
      <c r="K431" s="9">
        <v>79760.478029853039</v>
      </c>
      <c r="L431" s="9">
        <v>81355.687590450107</v>
      </c>
      <c r="M431" s="9">
        <v>82982.801342259103</v>
      </c>
      <c r="N431" s="9">
        <v>84642.45736910429</v>
      </c>
      <c r="O431" s="9">
        <v>84642.45736910429</v>
      </c>
      <c r="P431" s="9">
        <v>84642.45736910429</v>
      </c>
      <c r="Q431" s="9">
        <v>84642.45736910429</v>
      </c>
      <c r="R431" s="9">
        <v>84642.45736910429</v>
      </c>
      <c r="S431" s="9">
        <v>87181.731090177418</v>
      </c>
      <c r="T431" s="9">
        <v>89797.183022882746</v>
      </c>
      <c r="U431" s="9">
        <v>92491.098513569232</v>
      </c>
      <c r="V431" s="9">
        <v>95265.831468976306</v>
      </c>
      <c r="W431" s="9">
        <v>98123.806413045604</v>
      </c>
      <c r="X431" s="9">
        <v>101067.52060543698</v>
      </c>
      <c r="Y431" s="9">
        <v>104099.54622360009</v>
      </c>
    </row>
    <row r="432" spans="1:25" x14ac:dyDescent="0.25">
      <c r="A432" t="s">
        <v>448</v>
      </c>
      <c r="B432" s="8">
        <v>66710</v>
      </c>
      <c r="C432" s="9">
        <v>68044.2</v>
      </c>
      <c r="D432" s="9">
        <v>69405.084000000003</v>
      </c>
      <c r="E432" s="9">
        <v>70793.18568000001</v>
      </c>
      <c r="F432" s="9">
        <v>72209.049393600013</v>
      </c>
      <c r="G432" s="9">
        <v>73653.230381472022</v>
      </c>
      <c r="H432" s="9">
        <v>75126.294989101458</v>
      </c>
      <c r="I432" s="9">
        <v>76628.820888883492</v>
      </c>
      <c r="J432" s="9">
        <v>78161.397306661165</v>
      </c>
      <c r="K432" s="9">
        <v>79724.625252794387</v>
      </c>
      <c r="L432" s="9">
        <v>81319.117757850283</v>
      </c>
      <c r="M432" s="9">
        <v>82945.500113007292</v>
      </c>
      <c r="N432" s="9">
        <v>84604.410115267441</v>
      </c>
      <c r="O432" s="9">
        <v>84604.410115267441</v>
      </c>
      <c r="P432" s="9">
        <v>84604.410115267441</v>
      </c>
      <c r="Q432" s="9">
        <v>84604.410115267441</v>
      </c>
      <c r="R432" s="9">
        <v>84604.410115267441</v>
      </c>
      <c r="S432" s="9">
        <v>87142.542418725468</v>
      </c>
      <c r="T432" s="9">
        <v>89756.818691287233</v>
      </c>
      <c r="U432" s="9">
        <v>92449.523252025858</v>
      </c>
      <c r="V432" s="9">
        <v>95223.008949586641</v>
      </c>
      <c r="W432" s="9">
        <v>98079.699218074238</v>
      </c>
      <c r="X432" s="9">
        <v>101022.09019461647</v>
      </c>
      <c r="Y432" s="9">
        <v>104052.75290045496</v>
      </c>
    </row>
    <row r="433" spans="1:25" x14ac:dyDescent="0.25">
      <c r="A433" t="s">
        <v>449</v>
      </c>
      <c r="B433" s="8">
        <v>66580</v>
      </c>
      <c r="C433" s="9">
        <v>67911.600000000006</v>
      </c>
      <c r="D433" s="9">
        <v>69269.832000000009</v>
      </c>
      <c r="E433" s="9">
        <v>70655.228640000016</v>
      </c>
      <c r="F433" s="9">
        <v>72068.333212800018</v>
      </c>
      <c r="G433" s="9">
        <v>73509.699877056017</v>
      </c>
      <c r="H433" s="9">
        <v>74979.893874597139</v>
      </c>
      <c r="I433" s="9">
        <v>76479.491752089089</v>
      </c>
      <c r="J433" s="9">
        <v>78009.081587130873</v>
      </c>
      <c r="K433" s="9">
        <v>79569.263218873486</v>
      </c>
      <c r="L433" s="9">
        <v>81160.64848325096</v>
      </c>
      <c r="M433" s="9">
        <v>82783.861452915982</v>
      </c>
      <c r="N433" s="9">
        <v>84439.5386819743</v>
      </c>
      <c r="O433" s="9">
        <v>84439.5386819743</v>
      </c>
      <c r="P433" s="9">
        <v>84439.5386819743</v>
      </c>
      <c r="Q433" s="9">
        <v>84439.5386819743</v>
      </c>
      <c r="R433" s="9">
        <v>84439.5386819743</v>
      </c>
      <c r="S433" s="9">
        <v>86972.724842433527</v>
      </c>
      <c r="T433" s="9">
        <v>89581.90658770653</v>
      </c>
      <c r="U433" s="9">
        <v>92269.363785337729</v>
      </c>
      <c r="V433" s="9">
        <v>95037.44469889786</v>
      </c>
      <c r="W433" s="9">
        <v>97888.568039864796</v>
      </c>
      <c r="X433" s="9">
        <v>100825.22508106074</v>
      </c>
      <c r="Y433" s="9">
        <v>103849.98183349257</v>
      </c>
    </row>
    <row r="434" spans="1:25" x14ac:dyDescent="0.25">
      <c r="A434" t="s">
        <v>450</v>
      </c>
      <c r="B434" s="8">
        <v>66440</v>
      </c>
      <c r="C434" s="9">
        <v>67768.800000000003</v>
      </c>
      <c r="D434" s="9">
        <v>69124.176000000007</v>
      </c>
      <c r="E434" s="9">
        <v>70506.659520000001</v>
      </c>
      <c r="F434" s="9">
        <v>71916.792710399997</v>
      </c>
      <c r="G434" s="9">
        <v>73355.128564607992</v>
      </c>
      <c r="H434" s="9">
        <v>74822.231135900147</v>
      </c>
      <c r="I434" s="9">
        <v>76318.675758618148</v>
      </c>
      <c r="J434" s="9">
        <v>77845.049273790515</v>
      </c>
      <c r="K434" s="9">
        <v>79401.950259266334</v>
      </c>
      <c r="L434" s="9">
        <v>80989.989264451666</v>
      </c>
      <c r="M434" s="9">
        <v>82609.789049740706</v>
      </c>
      <c r="N434" s="9">
        <v>84261.984830735528</v>
      </c>
      <c r="O434" s="9">
        <v>84261.984830735528</v>
      </c>
      <c r="P434" s="9">
        <v>84261.984830735528</v>
      </c>
      <c r="Q434" s="9">
        <v>84261.984830735528</v>
      </c>
      <c r="R434" s="9">
        <v>84261.984830735528</v>
      </c>
      <c r="S434" s="9">
        <v>86789.844375657602</v>
      </c>
      <c r="T434" s="9">
        <v>89393.539706927331</v>
      </c>
      <c r="U434" s="9">
        <v>92075.345898135158</v>
      </c>
      <c r="V434" s="9">
        <v>94837.606275079219</v>
      </c>
      <c r="W434" s="9">
        <v>97682.734463331595</v>
      </c>
      <c r="X434" s="9">
        <v>100613.21649723155</v>
      </c>
      <c r="Y434" s="9">
        <v>103631.6129921485</v>
      </c>
    </row>
    <row r="435" spans="1:25" x14ac:dyDescent="0.25">
      <c r="A435" t="s">
        <v>451</v>
      </c>
      <c r="B435" s="8">
        <v>66430</v>
      </c>
      <c r="C435" s="9">
        <v>67758.600000000006</v>
      </c>
      <c r="D435" s="9">
        <v>69113.772000000012</v>
      </c>
      <c r="E435" s="9">
        <v>70496.047440000009</v>
      </c>
      <c r="F435" s="9">
        <v>71905.968388800015</v>
      </c>
      <c r="G435" s="9">
        <v>73344.087756576017</v>
      </c>
      <c r="H435" s="9">
        <v>74810.969511707532</v>
      </c>
      <c r="I435" s="9">
        <v>76307.188901941685</v>
      </c>
      <c r="J435" s="9">
        <v>77833.332679980522</v>
      </c>
      <c r="K435" s="9">
        <v>79389.999333580126</v>
      </c>
      <c r="L435" s="9">
        <v>80977.799320251725</v>
      </c>
      <c r="M435" s="9">
        <v>82597.355306656755</v>
      </c>
      <c r="N435" s="9">
        <v>84249.302412789897</v>
      </c>
      <c r="O435" s="9">
        <v>84249.302412789897</v>
      </c>
      <c r="P435" s="9">
        <v>84249.302412789897</v>
      </c>
      <c r="Q435" s="9">
        <v>84249.302412789897</v>
      </c>
      <c r="R435" s="9">
        <v>84249.302412789897</v>
      </c>
      <c r="S435" s="9">
        <v>86776.781485173589</v>
      </c>
      <c r="T435" s="9">
        <v>89380.084929728793</v>
      </c>
      <c r="U435" s="9">
        <v>92061.487477620656</v>
      </c>
      <c r="V435" s="9">
        <v>94823.332101949272</v>
      </c>
      <c r="W435" s="9">
        <v>97668.032065007748</v>
      </c>
      <c r="X435" s="9">
        <v>100598.07302695798</v>
      </c>
      <c r="Y435" s="9">
        <v>103616.01521776672</v>
      </c>
    </row>
    <row r="436" spans="1:25" x14ac:dyDescent="0.25">
      <c r="A436" t="s">
        <v>452</v>
      </c>
      <c r="B436" s="8">
        <v>66132</v>
      </c>
      <c r="C436" s="9">
        <v>67454.64</v>
      </c>
      <c r="D436" s="9">
        <v>68803.732799999998</v>
      </c>
      <c r="E436" s="9">
        <v>70179.807455999995</v>
      </c>
      <c r="F436" s="9">
        <v>71583.403605119995</v>
      </c>
      <c r="G436" s="9">
        <v>73015.071677222397</v>
      </c>
      <c r="H436" s="9">
        <v>74475.373110766843</v>
      </c>
      <c r="I436" s="9">
        <v>75964.880572982176</v>
      </c>
      <c r="J436" s="9">
        <v>77484.178184441815</v>
      </c>
      <c r="K436" s="9">
        <v>79033.861748130657</v>
      </c>
      <c r="L436" s="9">
        <v>80614.538983093269</v>
      </c>
      <c r="M436" s="9">
        <v>82226.829762755136</v>
      </c>
      <c r="N436" s="9">
        <v>83871.366358010244</v>
      </c>
      <c r="O436" s="9">
        <v>83871.366358010244</v>
      </c>
      <c r="P436" s="9">
        <v>83871.366358010244</v>
      </c>
      <c r="Q436" s="9">
        <v>83871.366358010244</v>
      </c>
      <c r="R436" s="9">
        <v>83871.366358010244</v>
      </c>
      <c r="S436" s="9">
        <v>86387.507348750558</v>
      </c>
      <c r="T436" s="9">
        <v>88979.132569213078</v>
      </c>
      <c r="U436" s="9">
        <v>91648.506546289471</v>
      </c>
      <c r="V436" s="9">
        <v>94397.961742678162</v>
      </c>
      <c r="W436" s="9">
        <v>97229.900594958512</v>
      </c>
      <c r="X436" s="9">
        <v>100146.79761280726</v>
      </c>
      <c r="Y436" s="9">
        <v>103151.20154119148</v>
      </c>
    </row>
    <row r="437" spans="1:25" x14ac:dyDescent="0.25">
      <c r="A437" t="s">
        <v>453</v>
      </c>
      <c r="B437" s="8">
        <v>66010</v>
      </c>
      <c r="C437" s="9">
        <v>67330.2</v>
      </c>
      <c r="D437" s="9">
        <v>68676.804000000004</v>
      </c>
      <c r="E437" s="9">
        <v>70050.340080000009</v>
      </c>
      <c r="F437" s="9">
        <v>71451.34688160001</v>
      </c>
      <c r="G437" s="9">
        <v>72880.373819232016</v>
      </c>
      <c r="H437" s="9">
        <v>74337.981295616657</v>
      </c>
      <c r="I437" s="9">
        <v>75824.740921528995</v>
      </c>
      <c r="J437" s="9">
        <v>77341.235739959578</v>
      </c>
      <c r="K437" s="9">
        <v>78888.060454758772</v>
      </c>
      <c r="L437" s="9">
        <v>80465.821663853945</v>
      </c>
      <c r="M437" s="9">
        <v>82075.138097131028</v>
      </c>
      <c r="N437" s="9">
        <v>83716.640859073654</v>
      </c>
      <c r="O437" s="9">
        <v>83716.640859073654</v>
      </c>
      <c r="P437" s="9">
        <v>83716.640859073654</v>
      </c>
      <c r="Q437" s="9">
        <v>83716.640859073654</v>
      </c>
      <c r="R437" s="9">
        <v>83716.640859073654</v>
      </c>
      <c r="S437" s="9">
        <v>86228.140084845872</v>
      </c>
      <c r="T437" s="9">
        <v>88814.984287391257</v>
      </c>
      <c r="U437" s="9">
        <v>91479.433816012999</v>
      </c>
      <c r="V437" s="9">
        <v>94223.816830493393</v>
      </c>
      <c r="W437" s="9">
        <v>97050.531335408203</v>
      </c>
      <c r="X437" s="9">
        <v>99962.047275470453</v>
      </c>
      <c r="Y437" s="9">
        <v>102960.90869373457</v>
      </c>
    </row>
    <row r="438" spans="1:25" x14ac:dyDescent="0.25">
      <c r="A438" t="s">
        <v>454</v>
      </c>
      <c r="B438" s="8">
        <v>66010</v>
      </c>
      <c r="C438" s="9">
        <v>67330.2</v>
      </c>
      <c r="D438" s="9">
        <v>68676.804000000004</v>
      </c>
      <c r="E438" s="9">
        <v>70050.340080000009</v>
      </c>
      <c r="F438" s="9">
        <v>71451.34688160001</v>
      </c>
      <c r="G438" s="9">
        <v>72880.373819232016</v>
      </c>
      <c r="H438" s="9">
        <v>74337.981295616657</v>
      </c>
      <c r="I438" s="9">
        <v>75824.740921528995</v>
      </c>
      <c r="J438" s="9">
        <v>77341.235739959578</v>
      </c>
      <c r="K438" s="9">
        <v>78888.060454758772</v>
      </c>
      <c r="L438" s="9">
        <v>80465.821663853945</v>
      </c>
      <c r="M438" s="9">
        <v>82075.138097131028</v>
      </c>
      <c r="N438" s="9">
        <v>83716.640859073654</v>
      </c>
      <c r="O438" s="9">
        <v>83716.640859073654</v>
      </c>
      <c r="P438" s="9">
        <v>83716.640859073654</v>
      </c>
      <c r="Q438" s="9">
        <v>83716.640859073654</v>
      </c>
      <c r="R438" s="9">
        <v>83716.640859073654</v>
      </c>
      <c r="S438" s="9">
        <v>86228.140084845872</v>
      </c>
      <c r="T438" s="9">
        <v>88814.984287391257</v>
      </c>
      <c r="U438" s="9">
        <v>91479.433816012999</v>
      </c>
      <c r="V438" s="9">
        <v>94223.816830493393</v>
      </c>
      <c r="W438" s="9">
        <v>97050.531335408203</v>
      </c>
      <c r="X438" s="9">
        <v>99962.047275470453</v>
      </c>
      <c r="Y438" s="9">
        <v>102960.90869373457</v>
      </c>
    </row>
    <row r="439" spans="1:25" x14ac:dyDescent="0.25">
      <c r="A439" t="s">
        <v>455</v>
      </c>
      <c r="B439" s="8">
        <v>65910</v>
      </c>
      <c r="C439" s="9">
        <v>67228.2</v>
      </c>
      <c r="D439" s="9">
        <v>68572.763999999996</v>
      </c>
      <c r="E439" s="9">
        <v>69944.21927999999</v>
      </c>
      <c r="F439" s="9">
        <v>71343.103665599992</v>
      </c>
      <c r="G439" s="9">
        <v>72769.965738911997</v>
      </c>
      <c r="H439" s="9">
        <v>74225.365053690242</v>
      </c>
      <c r="I439" s="9">
        <v>75709.872354764055</v>
      </c>
      <c r="J439" s="9">
        <v>77224.069801859339</v>
      </c>
      <c r="K439" s="9">
        <v>78768.551197896522</v>
      </c>
      <c r="L439" s="9">
        <v>80343.92222185446</v>
      </c>
      <c r="M439" s="9">
        <v>81950.800666291558</v>
      </c>
      <c r="N439" s="9">
        <v>83589.81667961739</v>
      </c>
      <c r="O439" s="9">
        <v>83589.81667961739</v>
      </c>
      <c r="P439" s="9">
        <v>83589.81667961739</v>
      </c>
      <c r="Q439" s="9">
        <v>83589.81667961739</v>
      </c>
      <c r="R439" s="9">
        <v>83589.81667961739</v>
      </c>
      <c r="S439" s="9">
        <v>86097.511180005909</v>
      </c>
      <c r="T439" s="9">
        <v>88680.436515406094</v>
      </c>
      <c r="U439" s="9">
        <v>91340.849610868274</v>
      </c>
      <c r="V439" s="9">
        <v>94081.075099194321</v>
      </c>
      <c r="W439" s="9">
        <v>96903.507352170156</v>
      </c>
      <c r="X439" s="9">
        <v>99810.612572735263</v>
      </c>
      <c r="Y439" s="9">
        <v>102804.93094991733</v>
      </c>
    </row>
    <row r="440" spans="1:25" x14ac:dyDescent="0.25">
      <c r="A440" t="s">
        <v>456</v>
      </c>
      <c r="B440" s="8">
        <v>65880</v>
      </c>
      <c r="C440" s="9">
        <v>67197.600000000006</v>
      </c>
      <c r="D440" s="9">
        <v>68541.552000000011</v>
      </c>
      <c r="E440" s="9">
        <v>69912.383040000015</v>
      </c>
      <c r="F440" s="9">
        <v>71310.630700800015</v>
      </c>
      <c r="G440" s="9">
        <v>72736.843314816011</v>
      </c>
      <c r="H440" s="9">
        <v>74191.580181112338</v>
      </c>
      <c r="I440" s="9">
        <v>75675.411784734591</v>
      </c>
      <c r="J440" s="9">
        <v>77188.920020429287</v>
      </c>
      <c r="K440" s="9">
        <v>78732.698420837871</v>
      </c>
      <c r="L440" s="9">
        <v>80307.352389254636</v>
      </c>
      <c r="M440" s="9">
        <v>81913.499437039733</v>
      </c>
      <c r="N440" s="9">
        <v>83551.769425780527</v>
      </c>
      <c r="O440" s="9">
        <v>83551.769425780527</v>
      </c>
      <c r="P440" s="9">
        <v>83551.769425780527</v>
      </c>
      <c r="Q440" s="9">
        <v>83551.769425780527</v>
      </c>
      <c r="R440" s="9">
        <v>83551.769425780527</v>
      </c>
      <c r="S440" s="9">
        <v>86058.322508553945</v>
      </c>
      <c r="T440" s="9">
        <v>88640.072183810567</v>
      </c>
      <c r="U440" s="9">
        <v>91299.274349324885</v>
      </c>
      <c r="V440" s="9">
        <v>94038.252579804641</v>
      </c>
      <c r="W440" s="9">
        <v>96859.400157198776</v>
      </c>
      <c r="X440" s="9">
        <v>99765.182161914738</v>
      </c>
      <c r="Y440" s="9">
        <v>102758.13762677218</v>
      </c>
    </row>
    <row r="441" spans="1:25" x14ac:dyDescent="0.25">
      <c r="A441" t="s">
        <v>457</v>
      </c>
      <c r="B441" s="8">
        <v>65720</v>
      </c>
      <c r="C441" s="9">
        <v>67034.399999999994</v>
      </c>
      <c r="D441" s="9">
        <v>68375.087999999989</v>
      </c>
      <c r="E441" s="9">
        <v>69742.589759999988</v>
      </c>
      <c r="F441" s="9">
        <v>71137.441555199985</v>
      </c>
      <c r="G441" s="9">
        <v>72560.190386303992</v>
      </c>
      <c r="H441" s="9">
        <v>74011.394194030072</v>
      </c>
      <c r="I441" s="9">
        <v>75491.622077910681</v>
      </c>
      <c r="J441" s="9">
        <v>77001.454519468898</v>
      </c>
      <c r="K441" s="9">
        <v>78541.483609858275</v>
      </c>
      <c r="L441" s="9">
        <v>80112.313282055446</v>
      </c>
      <c r="M441" s="9">
        <v>81714.559547696554</v>
      </c>
      <c r="N441" s="9">
        <v>83348.850738650479</v>
      </c>
      <c r="O441" s="9">
        <v>83348.850738650479</v>
      </c>
      <c r="P441" s="9">
        <v>83348.850738650479</v>
      </c>
      <c r="Q441" s="9">
        <v>83348.850738650479</v>
      </c>
      <c r="R441" s="9">
        <v>83348.850738650479</v>
      </c>
      <c r="S441" s="9">
        <v>85849.316260809996</v>
      </c>
      <c r="T441" s="9">
        <v>88424.795748634293</v>
      </c>
      <c r="U441" s="9">
        <v>91077.539621093325</v>
      </c>
      <c r="V441" s="9">
        <v>93809.865809726121</v>
      </c>
      <c r="W441" s="9">
        <v>96624.16178401791</v>
      </c>
      <c r="X441" s="9">
        <v>99522.886637538453</v>
      </c>
      <c r="Y441" s="9">
        <v>102508.57323666461</v>
      </c>
    </row>
    <row r="442" spans="1:25" x14ac:dyDescent="0.25">
      <c r="A442" t="s">
        <v>458</v>
      </c>
      <c r="B442" s="8">
        <v>14712</v>
      </c>
      <c r="C442" s="9">
        <v>15006.24</v>
      </c>
      <c r="D442" s="9">
        <v>15306.364799999999</v>
      </c>
      <c r="E442" s="9">
        <v>15612.492096</v>
      </c>
      <c r="F442" s="9">
        <v>15924.74193792</v>
      </c>
      <c r="G442" s="9">
        <v>16243.236776678401</v>
      </c>
      <c r="H442" s="9">
        <v>16568.101512211968</v>
      </c>
      <c r="I442" s="9">
        <v>16899.463542456208</v>
      </c>
      <c r="J442" s="9">
        <v>17237.452813305332</v>
      </c>
      <c r="K442" s="9">
        <v>17582.20186957144</v>
      </c>
      <c r="L442" s="9">
        <v>17933.84590696287</v>
      </c>
      <c r="M442" s="9">
        <v>18292.522825102129</v>
      </c>
      <c r="N442" s="9">
        <v>18658.37328160417</v>
      </c>
      <c r="O442" s="9">
        <v>18658.37328160417</v>
      </c>
      <c r="P442" s="9">
        <v>18658.37328160417</v>
      </c>
      <c r="Q442" s="9">
        <v>18658.37328160417</v>
      </c>
      <c r="R442" s="9">
        <v>18658.37328160417</v>
      </c>
      <c r="S442" s="9">
        <v>19218.124480052295</v>
      </c>
      <c r="T442" s="9">
        <v>19794.668214453864</v>
      </c>
      <c r="U442" s="9">
        <v>20388.50826088748</v>
      </c>
      <c r="V442" s="9">
        <v>21000.163508714104</v>
      </c>
      <c r="W442" s="9">
        <v>21630.168413975527</v>
      </c>
      <c r="X442" s="9">
        <v>22279.073466394795</v>
      </c>
      <c r="Y442" s="9">
        <v>22947.445670386638</v>
      </c>
    </row>
    <row r="443" spans="1:25" x14ac:dyDescent="0.25">
      <c r="A443" t="s">
        <v>459</v>
      </c>
      <c r="B443" s="8">
        <v>65571</v>
      </c>
      <c r="C443" s="9">
        <v>66882.42</v>
      </c>
      <c r="D443" s="9">
        <v>68220.068400000004</v>
      </c>
      <c r="E443" s="9">
        <v>69584.46976800001</v>
      </c>
      <c r="F443" s="9">
        <v>70976.159163360018</v>
      </c>
      <c r="G443" s="9">
        <v>72395.682346627218</v>
      </c>
      <c r="H443" s="9">
        <v>73843.595993559764</v>
      </c>
      <c r="I443" s="9">
        <v>75320.467913430955</v>
      </c>
      <c r="J443" s="9">
        <v>76826.877271699574</v>
      </c>
      <c r="K443" s="9">
        <v>78363.414817133569</v>
      </c>
      <c r="L443" s="9">
        <v>79930.683113476247</v>
      </c>
      <c r="M443" s="9">
        <v>81529.296775745766</v>
      </c>
      <c r="N443" s="9">
        <v>83159.882711260681</v>
      </c>
      <c r="O443" s="9">
        <v>83159.882711260681</v>
      </c>
      <c r="P443" s="9">
        <v>83159.882711260681</v>
      </c>
      <c r="Q443" s="9">
        <v>83159.882711260681</v>
      </c>
      <c r="R443" s="9">
        <v>83159.882711260681</v>
      </c>
      <c r="S443" s="9">
        <v>85654.679192598502</v>
      </c>
      <c r="T443" s="9">
        <v>88224.319568376464</v>
      </c>
      <c r="U443" s="9">
        <v>90871.049155427754</v>
      </c>
      <c r="V443" s="9">
        <v>93597.180630090588</v>
      </c>
      <c r="W443" s="9">
        <v>96405.096048993306</v>
      </c>
      <c r="X443" s="9">
        <v>99297.248930463102</v>
      </c>
      <c r="Y443" s="9">
        <v>102276.166398377</v>
      </c>
    </row>
    <row r="444" spans="1:25" x14ac:dyDescent="0.25">
      <c r="A444" t="s">
        <v>460</v>
      </c>
      <c r="B444" s="8">
        <v>65560</v>
      </c>
      <c r="C444" s="9">
        <v>66871.199999999997</v>
      </c>
      <c r="D444" s="9">
        <v>68208.623999999996</v>
      </c>
      <c r="E444" s="9">
        <v>69572.796480000005</v>
      </c>
      <c r="F444" s="9">
        <v>70964.252409600012</v>
      </c>
      <c r="G444" s="9">
        <v>72383.537457792016</v>
      </c>
      <c r="H444" s="9">
        <v>73831.208206947864</v>
      </c>
      <c r="I444" s="9">
        <v>75307.832371086828</v>
      </c>
      <c r="J444" s="9">
        <v>76813.989018508568</v>
      </c>
      <c r="K444" s="9">
        <v>78350.268798878737</v>
      </c>
      <c r="L444" s="9">
        <v>79917.274174856313</v>
      </c>
      <c r="M444" s="9">
        <v>81515.619658353447</v>
      </c>
      <c r="N444" s="9">
        <v>83145.932051520518</v>
      </c>
      <c r="O444" s="9">
        <v>83145.932051520518</v>
      </c>
      <c r="P444" s="9">
        <v>83145.932051520518</v>
      </c>
      <c r="Q444" s="9">
        <v>83145.932051520518</v>
      </c>
      <c r="R444" s="9">
        <v>83145.932051520518</v>
      </c>
      <c r="S444" s="9">
        <v>85640.310013066133</v>
      </c>
      <c r="T444" s="9">
        <v>88209.51931345812</v>
      </c>
      <c r="U444" s="9">
        <v>90855.804892861866</v>
      </c>
      <c r="V444" s="9">
        <v>93581.479039647718</v>
      </c>
      <c r="W444" s="9">
        <v>96388.923410837146</v>
      </c>
      <c r="X444" s="9">
        <v>99280.591113162256</v>
      </c>
      <c r="Y444" s="9">
        <v>102259.00884655713</v>
      </c>
    </row>
    <row r="445" spans="1:25" x14ac:dyDescent="0.25">
      <c r="A445" t="s">
        <v>461</v>
      </c>
      <c r="B445" s="8">
        <v>65320</v>
      </c>
      <c r="C445" s="9">
        <v>66626.399999999994</v>
      </c>
      <c r="D445" s="9">
        <v>67958.928</v>
      </c>
      <c r="E445" s="9">
        <v>69318.10656</v>
      </c>
      <c r="F445" s="9">
        <v>70704.468691200003</v>
      </c>
      <c r="G445" s="9">
        <v>72118.558065024001</v>
      </c>
      <c r="H445" s="9">
        <v>73560.929226324486</v>
      </c>
      <c r="I445" s="9">
        <v>75032.147810850976</v>
      </c>
      <c r="J445" s="9">
        <v>76532.790767068</v>
      </c>
      <c r="K445" s="9">
        <v>78063.446582409364</v>
      </c>
      <c r="L445" s="9">
        <v>79624.715514057549</v>
      </c>
      <c r="M445" s="9">
        <v>81217.209824338701</v>
      </c>
      <c r="N445" s="9">
        <v>82841.554020825482</v>
      </c>
      <c r="O445" s="9">
        <v>82841.554020825482</v>
      </c>
      <c r="P445" s="9">
        <v>82841.554020825482</v>
      </c>
      <c r="Q445" s="9">
        <v>82841.554020825482</v>
      </c>
      <c r="R445" s="9">
        <v>82841.554020825482</v>
      </c>
      <c r="S445" s="9">
        <v>85326.800641450245</v>
      </c>
      <c r="T445" s="9">
        <v>87886.60466069376</v>
      </c>
      <c r="U445" s="9">
        <v>90523.202800514569</v>
      </c>
      <c r="V445" s="9">
        <v>93238.898884530005</v>
      </c>
      <c r="W445" s="9">
        <v>96036.065851065912</v>
      </c>
      <c r="X445" s="9">
        <v>98917.147826597895</v>
      </c>
      <c r="Y445" s="9">
        <v>101884.66226139583</v>
      </c>
    </row>
    <row r="446" spans="1:25" x14ac:dyDescent="0.25">
      <c r="A446" t="s">
        <v>462</v>
      </c>
      <c r="B446" s="8">
        <v>65250</v>
      </c>
      <c r="C446" s="9">
        <v>66555</v>
      </c>
      <c r="D446" s="9">
        <v>67886.100000000006</v>
      </c>
      <c r="E446" s="9">
        <v>69243.822</v>
      </c>
      <c r="F446" s="9">
        <v>70628.698440000007</v>
      </c>
      <c r="G446" s="9">
        <v>72041.27240880001</v>
      </c>
      <c r="H446" s="9">
        <v>73482.097856976019</v>
      </c>
      <c r="I446" s="9">
        <v>74951.739814115543</v>
      </c>
      <c r="J446" s="9">
        <v>76450.774610397857</v>
      </c>
      <c r="K446" s="9">
        <v>77979.79010260581</v>
      </c>
      <c r="L446" s="9">
        <v>79539.385904657931</v>
      </c>
      <c r="M446" s="9">
        <v>81130.173622751085</v>
      </c>
      <c r="N446" s="9">
        <v>82752.777095206111</v>
      </c>
      <c r="O446" s="9">
        <v>82752.777095206111</v>
      </c>
      <c r="P446" s="9">
        <v>82752.777095206111</v>
      </c>
      <c r="Q446" s="9">
        <v>82752.777095206111</v>
      </c>
      <c r="R446" s="9">
        <v>82752.777095206111</v>
      </c>
      <c r="S446" s="9">
        <v>85235.36040806229</v>
      </c>
      <c r="T446" s="9">
        <v>87792.421220304168</v>
      </c>
      <c r="U446" s="9">
        <v>90426.193856913291</v>
      </c>
      <c r="V446" s="9">
        <v>93138.979672620699</v>
      </c>
      <c r="W446" s="9">
        <v>95933.149062799319</v>
      </c>
      <c r="X446" s="9">
        <v>98811.143534683302</v>
      </c>
      <c r="Y446" s="9">
        <v>101775.4778407238</v>
      </c>
    </row>
    <row r="447" spans="1:25" x14ac:dyDescent="0.25">
      <c r="A447" t="s">
        <v>463</v>
      </c>
      <c r="B447" s="8">
        <v>21220</v>
      </c>
      <c r="C447" s="9">
        <v>21644.400000000001</v>
      </c>
      <c r="D447" s="9">
        <v>22077.288</v>
      </c>
      <c r="E447" s="9">
        <v>22518.833760000001</v>
      </c>
      <c r="F447" s="9">
        <v>22969.210435200002</v>
      </c>
      <c r="G447" s="9">
        <v>23428.594643904002</v>
      </c>
      <c r="H447" s="9">
        <v>23897.166536782082</v>
      </c>
      <c r="I447" s="9">
        <v>24375.109867517724</v>
      </c>
      <c r="J447" s="9">
        <v>24862.612064868077</v>
      </c>
      <c r="K447" s="9">
        <v>25359.86430616544</v>
      </c>
      <c r="L447" s="9">
        <v>25867.061592288748</v>
      </c>
      <c r="M447" s="9">
        <v>26384.402824134522</v>
      </c>
      <c r="N447" s="9">
        <v>26912.090880617212</v>
      </c>
      <c r="O447" s="9">
        <v>26912.090880617212</v>
      </c>
      <c r="P447" s="9">
        <v>26912.090880617212</v>
      </c>
      <c r="Q447" s="9">
        <v>26912.090880617212</v>
      </c>
      <c r="R447" s="9">
        <v>26912.090880617212</v>
      </c>
      <c r="S447" s="9">
        <v>27719.453607035728</v>
      </c>
      <c r="T447" s="9">
        <v>28551.037215246801</v>
      </c>
      <c r="U447" s="9">
        <v>29407.568331704206</v>
      </c>
      <c r="V447" s="9">
        <v>30289.795381655334</v>
      </c>
      <c r="W447" s="9">
        <v>31198.489243104996</v>
      </c>
      <c r="X447" s="9">
        <v>32134.443920398146</v>
      </c>
      <c r="Y447" s="9">
        <v>33098.477238010091</v>
      </c>
    </row>
    <row r="448" spans="1:25" x14ac:dyDescent="0.25">
      <c r="A448" t="s">
        <v>464</v>
      </c>
      <c r="B448" s="8">
        <v>64780</v>
      </c>
      <c r="C448" s="9">
        <v>66075.600000000006</v>
      </c>
      <c r="D448" s="9">
        <v>67397.112000000008</v>
      </c>
      <c r="E448" s="9">
        <v>68745.054240000012</v>
      </c>
      <c r="F448" s="9">
        <v>70119.955324800016</v>
      </c>
      <c r="G448" s="9">
        <v>71522.354431296015</v>
      </c>
      <c r="H448" s="9">
        <v>72952.801519921937</v>
      </c>
      <c r="I448" s="9">
        <v>74411.857550320376</v>
      </c>
      <c r="J448" s="9">
        <v>75900.094701326787</v>
      </c>
      <c r="K448" s="9">
        <v>77418.09659535333</v>
      </c>
      <c r="L448" s="9">
        <v>78966.458527260402</v>
      </c>
      <c r="M448" s="9">
        <v>80545.787697805616</v>
      </c>
      <c r="N448" s="9">
        <v>82156.703451761729</v>
      </c>
      <c r="O448" s="9">
        <v>82156.703451761729</v>
      </c>
      <c r="P448" s="9">
        <v>82156.703451761729</v>
      </c>
      <c r="Q448" s="9">
        <v>82156.703451761729</v>
      </c>
      <c r="R448" s="9">
        <v>82156.703451761729</v>
      </c>
      <c r="S448" s="9">
        <v>84621.404555314584</v>
      </c>
      <c r="T448" s="9">
        <v>87160.046691974028</v>
      </c>
      <c r="U448" s="9">
        <v>89774.848092733257</v>
      </c>
      <c r="V448" s="9">
        <v>92468.093535515261</v>
      </c>
      <c r="W448" s="9">
        <v>95242.136341580728</v>
      </c>
      <c r="X448" s="9">
        <v>98099.400431828151</v>
      </c>
      <c r="Y448" s="9">
        <v>101042.382444783</v>
      </c>
    </row>
    <row r="449" spans="1:25" x14ac:dyDescent="0.25">
      <c r="A449" t="s">
        <v>465</v>
      </c>
      <c r="B449" s="8">
        <v>64720</v>
      </c>
      <c r="C449" s="9">
        <v>66014.399999999994</v>
      </c>
      <c r="D449" s="9">
        <v>67334.687999999995</v>
      </c>
      <c r="E449" s="9">
        <v>68681.381759999989</v>
      </c>
      <c r="F449" s="9">
        <v>70055.009395199988</v>
      </c>
      <c r="G449" s="9">
        <v>71456.109583103986</v>
      </c>
      <c r="H449" s="9">
        <v>72885.231774766071</v>
      </c>
      <c r="I449" s="9">
        <v>74342.936410261391</v>
      </c>
      <c r="J449" s="9">
        <v>75829.795138466623</v>
      </c>
      <c r="K449" s="9">
        <v>77346.391041235955</v>
      </c>
      <c r="L449" s="9">
        <v>78893.318862060682</v>
      </c>
      <c r="M449" s="9">
        <v>80471.185239301893</v>
      </c>
      <c r="N449" s="9">
        <v>82080.60894408793</v>
      </c>
      <c r="O449" s="9">
        <v>82080.60894408793</v>
      </c>
      <c r="P449" s="9">
        <v>82080.60894408793</v>
      </c>
      <c r="Q449" s="9">
        <v>82080.60894408793</v>
      </c>
      <c r="R449" s="9">
        <v>82080.60894408793</v>
      </c>
      <c r="S449" s="9">
        <v>84543.027212410569</v>
      </c>
      <c r="T449" s="9">
        <v>87079.318028782887</v>
      </c>
      <c r="U449" s="9">
        <v>89691.697569646378</v>
      </c>
      <c r="V449" s="9">
        <v>92382.448496735771</v>
      </c>
      <c r="W449" s="9">
        <v>95153.921951637851</v>
      </c>
      <c r="X449" s="9">
        <v>98008.539610186985</v>
      </c>
      <c r="Y449" s="9">
        <v>100948.7957984926</v>
      </c>
    </row>
    <row r="450" spans="1:25" x14ac:dyDescent="0.25">
      <c r="A450" t="s">
        <v>466</v>
      </c>
      <c r="B450" s="8">
        <v>47440</v>
      </c>
      <c r="C450" s="9">
        <v>48388.800000000003</v>
      </c>
      <c r="D450" s="9">
        <v>49356.576000000001</v>
      </c>
      <c r="E450" s="9">
        <v>50343.707520000004</v>
      </c>
      <c r="F450" s="9">
        <v>51350.581670400003</v>
      </c>
      <c r="G450" s="9">
        <v>52377.593303808004</v>
      </c>
      <c r="H450" s="9">
        <v>53425.145169884163</v>
      </c>
      <c r="I450" s="9">
        <v>54493.648073281845</v>
      </c>
      <c r="J450" s="9">
        <v>55583.521034747486</v>
      </c>
      <c r="K450" s="9">
        <v>56695.191455442437</v>
      </c>
      <c r="L450" s="9">
        <v>57829.095284551287</v>
      </c>
      <c r="M450" s="9">
        <v>58985.677190242313</v>
      </c>
      <c r="N450" s="9">
        <v>60165.390734047163</v>
      </c>
      <c r="O450" s="9">
        <v>60165.390734047163</v>
      </c>
      <c r="P450" s="9">
        <v>60165.390734047163</v>
      </c>
      <c r="Q450" s="9">
        <v>60165.390734047163</v>
      </c>
      <c r="R450" s="9">
        <v>60165.390734047163</v>
      </c>
      <c r="S450" s="9">
        <v>61970.352456068576</v>
      </c>
      <c r="T450" s="9">
        <v>63829.463029750637</v>
      </c>
      <c r="U450" s="9">
        <v>65744.346920643162</v>
      </c>
      <c r="V450" s="9">
        <v>67716.677328262464</v>
      </c>
      <c r="W450" s="9">
        <v>69748.177648110344</v>
      </c>
      <c r="X450" s="9">
        <v>71840.622977553663</v>
      </c>
      <c r="Y450" s="9">
        <v>73995.841666880282</v>
      </c>
    </row>
    <row r="451" spans="1:25" x14ac:dyDescent="0.25">
      <c r="A451" t="s">
        <v>467</v>
      </c>
      <c r="B451" s="8">
        <v>64590</v>
      </c>
      <c r="C451" s="9">
        <v>65881.8</v>
      </c>
      <c r="D451" s="9">
        <v>67199.436000000002</v>
      </c>
      <c r="E451" s="9">
        <v>68543.42472000001</v>
      </c>
      <c r="F451" s="9">
        <v>69914.293214400008</v>
      </c>
      <c r="G451" s="9">
        <v>71312.57907868801</v>
      </c>
      <c r="H451" s="9">
        <v>72738.830660261767</v>
      </c>
      <c r="I451" s="9">
        <v>74193.607273467002</v>
      </c>
      <c r="J451" s="9">
        <v>75677.479418936346</v>
      </c>
      <c r="K451" s="9">
        <v>77191.029007315068</v>
      </c>
      <c r="L451" s="9">
        <v>78734.849587461373</v>
      </c>
      <c r="M451" s="9">
        <v>80309.546579210597</v>
      </c>
      <c r="N451" s="9">
        <v>81915.737510794817</v>
      </c>
      <c r="O451" s="9">
        <v>81915.737510794817</v>
      </c>
      <c r="P451" s="9">
        <v>81915.737510794817</v>
      </c>
      <c r="Q451" s="9">
        <v>81915.737510794817</v>
      </c>
      <c r="R451" s="9">
        <v>81915.737510794817</v>
      </c>
      <c r="S451" s="9">
        <v>84373.20963611867</v>
      </c>
      <c r="T451" s="9">
        <v>86904.405925202227</v>
      </c>
      <c r="U451" s="9">
        <v>89511.538102958293</v>
      </c>
      <c r="V451" s="9">
        <v>92196.884246047048</v>
      </c>
      <c r="W451" s="9">
        <v>94962.790773428467</v>
      </c>
      <c r="X451" s="9">
        <v>97811.674496631327</v>
      </c>
      <c r="Y451" s="9">
        <v>100746.02473153027</v>
      </c>
    </row>
    <row r="452" spans="1:25" x14ac:dyDescent="0.25">
      <c r="A452" t="s">
        <v>468</v>
      </c>
      <c r="B452" s="8">
        <v>64510</v>
      </c>
      <c r="C452" s="9">
        <v>65800.2</v>
      </c>
      <c r="D452" s="9">
        <v>67116.203999999998</v>
      </c>
      <c r="E452" s="9">
        <v>68458.528080000004</v>
      </c>
      <c r="F452" s="9">
        <v>69827.6986416</v>
      </c>
      <c r="G452" s="9">
        <v>71224.252614432</v>
      </c>
      <c r="H452" s="9">
        <v>72648.737666720641</v>
      </c>
      <c r="I452" s="9">
        <v>74101.712420055061</v>
      </c>
      <c r="J452" s="9">
        <v>75583.746668456166</v>
      </c>
      <c r="K452" s="9">
        <v>77095.421601825292</v>
      </c>
      <c r="L452" s="9">
        <v>78637.330033861799</v>
      </c>
      <c r="M452" s="9">
        <v>80210.076634539029</v>
      </c>
      <c r="N452" s="9">
        <v>81814.278167229815</v>
      </c>
      <c r="O452" s="9">
        <v>81814.278167229815</v>
      </c>
      <c r="P452" s="9">
        <v>81814.278167229815</v>
      </c>
      <c r="Q452" s="9">
        <v>81814.278167229815</v>
      </c>
      <c r="R452" s="9">
        <v>81814.278167229815</v>
      </c>
      <c r="S452" s="9">
        <v>84268.706512246717</v>
      </c>
      <c r="T452" s="9">
        <v>86796.767707614126</v>
      </c>
      <c r="U452" s="9">
        <v>89400.670738842557</v>
      </c>
      <c r="V452" s="9">
        <v>92082.690861007839</v>
      </c>
      <c r="W452" s="9">
        <v>94845.171586838071</v>
      </c>
      <c r="X452" s="9">
        <v>97690.526734443221</v>
      </c>
      <c r="Y452" s="9">
        <v>100621.24253647652</v>
      </c>
    </row>
    <row r="453" spans="1:25" x14ac:dyDescent="0.25">
      <c r="A453" t="s">
        <v>469</v>
      </c>
      <c r="B453" s="8">
        <v>44270</v>
      </c>
      <c r="C453" s="9">
        <v>45155.4</v>
      </c>
      <c r="D453" s="9">
        <v>46058.508000000002</v>
      </c>
      <c r="E453" s="9">
        <v>46979.678160000003</v>
      </c>
      <c r="F453" s="9">
        <v>47919.271723200007</v>
      </c>
      <c r="G453" s="9">
        <v>48877.657157664005</v>
      </c>
      <c r="H453" s="9">
        <v>49855.210300817285</v>
      </c>
      <c r="I453" s="9">
        <v>50852.314506833631</v>
      </c>
      <c r="J453" s="9">
        <v>51869.360796970301</v>
      </c>
      <c r="K453" s="9">
        <v>52906.748012909709</v>
      </c>
      <c r="L453" s="9">
        <v>53964.882973167907</v>
      </c>
      <c r="M453" s="9">
        <v>55044.180632631265</v>
      </c>
      <c r="N453" s="9">
        <v>56145.064245283895</v>
      </c>
      <c r="O453" s="9">
        <v>56145.064245283895</v>
      </c>
      <c r="P453" s="9">
        <v>56145.064245283895</v>
      </c>
      <c r="Q453" s="9">
        <v>56145.064245283895</v>
      </c>
      <c r="R453" s="9">
        <v>56145.064245283895</v>
      </c>
      <c r="S453" s="9">
        <v>57829.416172642414</v>
      </c>
      <c r="T453" s="9">
        <v>59564.298657821688</v>
      </c>
      <c r="U453" s="9">
        <v>61351.227617556338</v>
      </c>
      <c r="V453" s="9">
        <v>63191.764446083027</v>
      </c>
      <c r="W453" s="9">
        <v>65087.51737946552</v>
      </c>
      <c r="X453" s="9">
        <v>67040.142900849489</v>
      </c>
      <c r="Y453" s="9">
        <v>69051.34718787497</v>
      </c>
    </row>
    <row r="454" spans="1:25" x14ac:dyDescent="0.25">
      <c r="A454" t="s">
        <v>470</v>
      </c>
      <c r="B454" s="8">
        <v>45500</v>
      </c>
      <c r="C454" s="9">
        <v>46410</v>
      </c>
      <c r="D454" s="9">
        <v>47338.200000000004</v>
      </c>
      <c r="E454" s="9">
        <v>48284.964000000007</v>
      </c>
      <c r="F454" s="9">
        <v>49250.663280000008</v>
      </c>
      <c r="G454" s="9">
        <v>50235.676545600007</v>
      </c>
      <c r="H454" s="9">
        <v>51240.390076512005</v>
      </c>
      <c r="I454" s="9">
        <v>52265.197878042243</v>
      </c>
      <c r="J454" s="9">
        <v>53310.501835603092</v>
      </c>
      <c r="K454" s="9">
        <v>54376.711872315158</v>
      </c>
      <c r="L454" s="9">
        <v>55464.246109761465</v>
      </c>
      <c r="M454" s="9">
        <v>56573.531031956692</v>
      </c>
      <c r="N454" s="9">
        <v>57705.001652595827</v>
      </c>
      <c r="O454" s="9">
        <v>57705.001652595827</v>
      </c>
      <c r="P454" s="9">
        <v>57705.001652595827</v>
      </c>
      <c r="Q454" s="9">
        <v>57705.001652595827</v>
      </c>
      <c r="R454" s="9">
        <v>57705.001652595827</v>
      </c>
      <c r="S454" s="9">
        <v>59436.151702173702</v>
      </c>
      <c r="T454" s="9">
        <v>61219.236253238916</v>
      </c>
      <c r="U454" s="9">
        <v>63055.813340836088</v>
      </c>
      <c r="V454" s="9">
        <v>64947.487741061173</v>
      </c>
      <c r="W454" s="9">
        <v>66895.912373293017</v>
      </c>
      <c r="X454" s="9">
        <v>68902.789744491805</v>
      </c>
      <c r="Y454" s="9">
        <v>70969.873436826558</v>
      </c>
    </row>
    <row r="455" spans="1:25" x14ac:dyDescent="0.25">
      <c r="A455" t="s">
        <v>471</v>
      </c>
      <c r="B455" s="8">
        <v>29070</v>
      </c>
      <c r="C455" s="9">
        <v>29651.4</v>
      </c>
      <c r="D455" s="9">
        <v>30244.428000000004</v>
      </c>
      <c r="E455" s="9">
        <v>30849.316560000003</v>
      </c>
      <c r="F455" s="9">
        <v>31466.302891200005</v>
      </c>
      <c r="G455" s="9">
        <v>32095.628949024005</v>
      </c>
      <c r="H455" s="9">
        <v>32737.541528004487</v>
      </c>
      <c r="I455" s="9">
        <v>33392.292358564577</v>
      </c>
      <c r="J455" s="9">
        <v>34060.138205735871</v>
      </c>
      <c r="K455" s="9">
        <v>34741.340969850593</v>
      </c>
      <c r="L455" s="9">
        <v>35436.167789247607</v>
      </c>
      <c r="M455" s="9">
        <v>36144.891145032561</v>
      </c>
      <c r="N455" s="9">
        <v>36867.788967933215</v>
      </c>
      <c r="O455" s="9">
        <v>36867.788967933215</v>
      </c>
      <c r="P455" s="9">
        <v>36867.788967933215</v>
      </c>
      <c r="Q455" s="9">
        <v>36867.788967933215</v>
      </c>
      <c r="R455" s="9">
        <v>36867.788967933215</v>
      </c>
      <c r="S455" s="9">
        <v>37973.822636971214</v>
      </c>
      <c r="T455" s="9">
        <v>39113.03731608035</v>
      </c>
      <c r="U455" s="9">
        <v>40286.428435562761</v>
      </c>
      <c r="V455" s="9">
        <v>41495.021288629643</v>
      </c>
      <c r="W455" s="9">
        <v>42739.871927288536</v>
      </c>
      <c r="X455" s="9">
        <v>44022.068085107196</v>
      </c>
      <c r="Y455" s="9">
        <v>45342.730127660412</v>
      </c>
    </row>
    <row r="456" spans="1:25" x14ac:dyDescent="0.25">
      <c r="A456" t="s">
        <v>472</v>
      </c>
      <c r="B456" s="8">
        <v>64470</v>
      </c>
      <c r="C456" s="9">
        <v>65759.399999999994</v>
      </c>
      <c r="D456" s="9">
        <v>67074.587999999989</v>
      </c>
      <c r="E456" s="9">
        <v>68416.079759999993</v>
      </c>
      <c r="F456" s="9">
        <v>69784.401355199996</v>
      </c>
      <c r="G456" s="9">
        <v>71180.089382303995</v>
      </c>
      <c r="H456" s="9">
        <v>72603.691169950078</v>
      </c>
      <c r="I456" s="9">
        <v>74055.764993349076</v>
      </c>
      <c r="J456" s="9">
        <v>75536.880293216062</v>
      </c>
      <c r="K456" s="9">
        <v>77047.617899080389</v>
      </c>
      <c r="L456" s="9">
        <v>78588.570257062005</v>
      </c>
      <c r="M456" s="9">
        <v>80160.341662203253</v>
      </c>
      <c r="N456" s="9">
        <v>81763.548495447321</v>
      </c>
      <c r="O456" s="9">
        <v>81763.548495447321</v>
      </c>
      <c r="P456" s="9">
        <v>81763.548495447321</v>
      </c>
      <c r="Q456" s="9">
        <v>81763.548495447321</v>
      </c>
      <c r="R456" s="9">
        <v>81763.548495447321</v>
      </c>
      <c r="S456" s="9">
        <v>84216.454950310741</v>
      </c>
      <c r="T456" s="9">
        <v>86742.948598820061</v>
      </c>
      <c r="U456" s="9">
        <v>89345.237056784666</v>
      </c>
      <c r="V456" s="9">
        <v>92025.594168488213</v>
      </c>
      <c r="W456" s="9">
        <v>94786.361993542858</v>
      </c>
      <c r="X456" s="9">
        <v>97629.952853349139</v>
      </c>
      <c r="Y456" s="9">
        <v>100558.85143894961</v>
      </c>
    </row>
    <row r="457" spans="1:25" x14ac:dyDescent="0.25">
      <c r="A457" t="s">
        <v>473</v>
      </c>
      <c r="B457" s="8">
        <v>45030</v>
      </c>
      <c r="C457" s="9">
        <v>45930.6</v>
      </c>
      <c r="D457" s="9">
        <v>46849.212</v>
      </c>
      <c r="E457" s="9">
        <v>47786.196239999997</v>
      </c>
      <c r="F457" s="9">
        <v>48741.920164800002</v>
      </c>
      <c r="G457" s="9">
        <v>49716.758568096004</v>
      </c>
      <c r="H457" s="9">
        <v>50711.093739457923</v>
      </c>
      <c r="I457" s="9">
        <v>51725.315614247083</v>
      </c>
      <c r="J457" s="9">
        <v>52759.821926532029</v>
      </c>
      <c r="K457" s="9">
        <v>53815.018365062671</v>
      </c>
      <c r="L457" s="9">
        <v>54891.318732363929</v>
      </c>
      <c r="M457" s="9">
        <v>55989.145107011209</v>
      </c>
      <c r="N457" s="9">
        <v>57108.928009151437</v>
      </c>
      <c r="O457" s="9">
        <v>57108.928009151437</v>
      </c>
      <c r="P457" s="9">
        <v>57108.928009151437</v>
      </c>
      <c r="Q457" s="9">
        <v>57108.928009151437</v>
      </c>
      <c r="R457" s="9">
        <v>57108.928009151437</v>
      </c>
      <c r="S457" s="9">
        <v>58822.195849425982</v>
      </c>
      <c r="T457" s="9">
        <v>60586.861724908762</v>
      </c>
      <c r="U457" s="9">
        <v>62404.467576656025</v>
      </c>
      <c r="V457" s="9">
        <v>64276.601603955707</v>
      </c>
      <c r="W457" s="9">
        <v>66204.899652074382</v>
      </c>
      <c r="X457" s="9">
        <v>68191.046641636611</v>
      </c>
      <c r="Y457" s="9">
        <v>70236.778040885707</v>
      </c>
    </row>
    <row r="458" spans="1:25" x14ac:dyDescent="0.25">
      <c r="A458" t="s">
        <v>474</v>
      </c>
      <c r="B458" s="8">
        <v>39160</v>
      </c>
      <c r="C458" s="9">
        <v>39943.199999999997</v>
      </c>
      <c r="D458" s="9">
        <v>40742.063999999998</v>
      </c>
      <c r="E458" s="9">
        <v>41556.905279999999</v>
      </c>
      <c r="F458" s="9">
        <v>42388.043385600002</v>
      </c>
      <c r="G458" s="9">
        <v>43235.804253312002</v>
      </c>
      <c r="H458" s="9">
        <v>44100.520338378243</v>
      </c>
      <c r="I458" s="9">
        <v>44982.530745145807</v>
      </c>
      <c r="J458" s="9">
        <v>45882.181360048722</v>
      </c>
      <c r="K458" s="9">
        <v>46799.824987249696</v>
      </c>
      <c r="L458" s="9">
        <v>47735.82148699469</v>
      </c>
      <c r="M458" s="9">
        <v>48690.537916734582</v>
      </c>
      <c r="N458" s="9">
        <v>49664.348675069275</v>
      </c>
      <c r="O458" s="9">
        <v>49664.348675069275</v>
      </c>
      <c r="P458" s="9">
        <v>49664.348675069275</v>
      </c>
      <c r="Q458" s="9">
        <v>49664.348675069275</v>
      </c>
      <c r="R458" s="9">
        <v>49664.348675069275</v>
      </c>
      <c r="S458" s="9">
        <v>51154.279135321354</v>
      </c>
      <c r="T458" s="9">
        <v>52688.907509380995</v>
      </c>
      <c r="U458" s="9">
        <v>54269.574734662427</v>
      </c>
      <c r="V458" s="9">
        <v>55897.6619767023</v>
      </c>
      <c r="W458" s="9">
        <v>57574.591836003368</v>
      </c>
      <c r="X458" s="9">
        <v>59301.829591083471</v>
      </c>
      <c r="Y458" s="9">
        <v>61080.884478815977</v>
      </c>
    </row>
    <row r="459" spans="1:25" x14ac:dyDescent="0.25">
      <c r="A459" t="s">
        <v>475</v>
      </c>
      <c r="B459" s="8">
        <v>44720</v>
      </c>
      <c r="C459" s="9">
        <v>45614.400000000001</v>
      </c>
      <c r="D459" s="9">
        <v>46526.688000000002</v>
      </c>
      <c r="E459" s="9">
        <v>47457.22176</v>
      </c>
      <c r="F459" s="9">
        <v>48406.366195200004</v>
      </c>
      <c r="G459" s="9">
        <v>49374.493519104006</v>
      </c>
      <c r="H459" s="9">
        <v>50361.983389486086</v>
      </c>
      <c r="I459" s="9">
        <v>51369.223057275805</v>
      </c>
      <c r="J459" s="9">
        <v>52396.607518421326</v>
      </c>
      <c r="K459" s="9">
        <v>53444.539668789752</v>
      </c>
      <c r="L459" s="9">
        <v>54513.430462165546</v>
      </c>
      <c r="M459" s="9">
        <v>55603.699071408861</v>
      </c>
      <c r="N459" s="9">
        <v>56715.773052837038</v>
      </c>
      <c r="O459" s="9">
        <v>56715.773052837038</v>
      </c>
      <c r="P459" s="9">
        <v>56715.773052837038</v>
      </c>
      <c r="Q459" s="9">
        <v>56715.773052837038</v>
      </c>
      <c r="R459" s="9">
        <v>56715.773052837038</v>
      </c>
      <c r="S459" s="9">
        <v>58417.246244422153</v>
      </c>
      <c r="T459" s="9">
        <v>60169.763631754817</v>
      </c>
      <c r="U459" s="9">
        <v>61974.856540707464</v>
      </c>
      <c r="V459" s="9">
        <v>63834.102236928687</v>
      </c>
      <c r="W459" s="9">
        <v>65749.125304036555</v>
      </c>
      <c r="X459" s="9">
        <v>67721.599063157657</v>
      </c>
      <c r="Y459" s="9">
        <v>69753.247035052394</v>
      </c>
    </row>
    <row r="460" spans="1:25" x14ac:dyDescent="0.25">
      <c r="A460" t="s">
        <v>476</v>
      </c>
      <c r="B460" s="8">
        <v>64470</v>
      </c>
      <c r="C460" s="9">
        <v>65759.399999999994</v>
      </c>
      <c r="D460" s="9">
        <v>67074.587999999989</v>
      </c>
      <c r="E460" s="9">
        <v>68416.079759999993</v>
      </c>
      <c r="F460" s="9">
        <v>69784.401355199996</v>
      </c>
      <c r="G460" s="9">
        <v>71180.089382303995</v>
      </c>
      <c r="H460" s="9">
        <v>72603.691169950078</v>
      </c>
      <c r="I460" s="9">
        <v>74055.764993349076</v>
      </c>
      <c r="J460" s="9">
        <v>75536.880293216062</v>
      </c>
      <c r="K460" s="9">
        <v>77047.617899080389</v>
      </c>
      <c r="L460" s="9">
        <v>78588.570257062005</v>
      </c>
      <c r="M460" s="9">
        <v>80160.341662203253</v>
      </c>
      <c r="N460" s="9">
        <v>81763.548495447321</v>
      </c>
      <c r="O460" s="9">
        <v>81763.548495447321</v>
      </c>
      <c r="P460" s="9">
        <v>81763.548495447321</v>
      </c>
      <c r="Q460" s="9">
        <v>81763.548495447321</v>
      </c>
      <c r="R460" s="9">
        <v>81763.548495447321</v>
      </c>
      <c r="S460" s="9">
        <v>84216.454950310741</v>
      </c>
      <c r="T460" s="9">
        <v>86742.948598820061</v>
      </c>
      <c r="U460" s="9">
        <v>89345.237056784666</v>
      </c>
      <c r="V460" s="9">
        <v>92025.594168488213</v>
      </c>
      <c r="W460" s="9">
        <v>94786.361993542858</v>
      </c>
      <c r="X460" s="9">
        <v>97629.952853349139</v>
      </c>
      <c r="Y460" s="9">
        <v>100558.85143894961</v>
      </c>
    </row>
    <row r="461" spans="1:25" x14ac:dyDescent="0.25">
      <c r="A461" t="s">
        <v>477</v>
      </c>
      <c r="B461" s="8">
        <v>24840</v>
      </c>
      <c r="C461" s="9">
        <v>25336.799999999999</v>
      </c>
      <c r="D461" s="9">
        <v>25843.536</v>
      </c>
      <c r="E461" s="9">
        <v>26360.406719999999</v>
      </c>
      <c r="F461" s="9">
        <v>26887.614854399999</v>
      </c>
      <c r="G461" s="9">
        <v>27425.367151488001</v>
      </c>
      <c r="H461" s="9">
        <v>27973.87449451776</v>
      </c>
      <c r="I461" s="9">
        <v>28533.351984408117</v>
      </c>
      <c r="J461" s="9">
        <v>29104.01902409628</v>
      </c>
      <c r="K461" s="9">
        <v>29686.099404578206</v>
      </c>
      <c r="L461" s="9">
        <v>30279.821392669772</v>
      </c>
      <c r="M461" s="9">
        <v>30885.417820523169</v>
      </c>
      <c r="N461" s="9">
        <v>31503.126176933634</v>
      </c>
      <c r="O461" s="9">
        <v>31503.126176933634</v>
      </c>
      <c r="P461" s="9">
        <v>31503.126176933634</v>
      </c>
      <c r="Q461" s="9">
        <v>31503.126176933634</v>
      </c>
      <c r="R461" s="9">
        <v>31503.126176933634</v>
      </c>
      <c r="S461" s="9">
        <v>32448.219962241645</v>
      </c>
      <c r="T461" s="9">
        <v>33421.666561108897</v>
      </c>
      <c r="U461" s="9">
        <v>34424.316557942162</v>
      </c>
      <c r="V461" s="9">
        <v>35457.046054680424</v>
      </c>
      <c r="W461" s="9">
        <v>36520.75743632084</v>
      </c>
      <c r="X461" s="9">
        <v>37616.380159410466</v>
      </c>
      <c r="Y461" s="9">
        <v>38744.871564192785</v>
      </c>
    </row>
    <row r="462" spans="1:25" x14ac:dyDescent="0.25">
      <c r="A462" t="s">
        <v>478</v>
      </c>
      <c r="B462" s="8">
        <v>50570</v>
      </c>
      <c r="C462" s="9">
        <v>51581.4</v>
      </c>
      <c r="D462" s="9">
        <v>52613.028000000006</v>
      </c>
      <c r="E462" s="9">
        <v>53665.288560000008</v>
      </c>
      <c r="F462" s="9">
        <v>54738.594331200009</v>
      </c>
      <c r="G462" s="9">
        <v>55833.366217824012</v>
      </c>
      <c r="H462" s="9">
        <v>56950.033542180492</v>
      </c>
      <c r="I462" s="9">
        <v>58089.034213024104</v>
      </c>
      <c r="J462" s="9">
        <v>59250.814897284588</v>
      </c>
      <c r="K462" s="9">
        <v>60435.831195230283</v>
      </c>
      <c r="L462" s="9">
        <v>61644.547819134888</v>
      </c>
      <c r="M462" s="9">
        <v>62877.438775517585</v>
      </c>
      <c r="N462" s="9">
        <v>64134.987551027938</v>
      </c>
      <c r="O462" s="9">
        <v>64134.987551027938</v>
      </c>
      <c r="P462" s="9">
        <v>64134.987551027938</v>
      </c>
      <c r="Q462" s="9">
        <v>64134.987551027938</v>
      </c>
      <c r="R462" s="9">
        <v>64134.987551027938</v>
      </c>
      <c r="S462" s="9">
        <v>66059.037177558785</v>
      </c>
      <c r="T462" s="9">
        <v>68040.808292885544</v>
      </c>
      <c r="U462" s="9">
        <v>70082.032541672117</v>
      </c>
      <c r="V462" s="9">
        <v>72184.493517922281</v>
      </c>
      <c r="W462" s="9">
        <v>74350.028323459948</v>
      </c>
      <c r="X462" s="9">
        <v>76580.529173163755</v>
      </c>
      <c r="Y462" s="9">
        <v>78877.94504835867</v>
      </c>
    </row>
    <row r="463" spans="1:25" x14ac:dyDescent="0.25">
      <c r="A463" t="s">
        <v>479</v>
      </c>
      <c r="B463" s="8">
        <v>64460</v>
      </c>
      <c r="C463" s="9">
        <v>65749.2</v>
      </c>
      <c r="D463" s="9">
        <v>67064.183999999994</v>
      </c>
      <c r="E463" s="9">
        <v>68405.467680000002</v>
      </c>
      <c r="F463" s="9">
        <v>69773.577033599999</v>
      </c>
      <c r="G463" s="9">
        <v>71169.048574272005</v>
      </c>
      <c r="H463" s="9">
        <v>72592.429545757448</v>
      </c>
      <c r="I463" s="9">
        <v>74044.278136672598</v>
      </c>
      <c r="J463" s="9">
        <v>75525.163699406054</v>
      </c>
      <c r="K463" s="9">
        <v>77035.666973394182</v>
      </c>
      <c r="L463" s="9">
        <v>78576.380312862064</v>
      </c>
      <c r="M463" s="9">
        <v>80147.907919119301</v>
      </c>
      <c r="N463" s="9">
        <v>81750.866077501691</v>
      </c>
      <c r="O463" s="9">
        <v>81750.866077501691</v>
      </c>
      <c r="P463" s="9">
        <v>81750.866077501691</v>
      </c>
      <c r="Q463" s="9">
        <v>81750.866077501691</v>
      </c>
      <c r="R463" s="9">
        <v>81750.866077501691</v>
      </c>
      <c r="S463" s="9">
        <v>84203.392059826743</v>
      </c>
      <c r="T463" s="9">
        <v>86729.493821621552</v>
      </c>
      <c r="U463" s="9">
        <v>89331.378636270194</v>
      </c>
      <c r="V463" s="9">
        <v>92011.319995358295</v>
      </c>
      <c r="W463" s="9">
        <v>94771.65959521904</v>
      </c>
      <c r="X463" s="9">
        <v>97614.809383075612</v>
      </c>
      <c r="Y463" s="9">
        <v>100543.25366456788</v>
      </c>
    </row>
    <row r="464" spans="1:25" x14ac:dyDescent="0.25">
      <c r="A464" t="s">
        <v>480</v>
      </c>
      <c r="B464" s="8">
        <v>11810</v>
      </c>
      <c r="C464" s="9">
        <v>12046.2</v>
      </c>
      <c r="D464" s="9">
        <v>12287.124000000002</v>
      </c>
      <c r="E464" s="9">
        <v>12532.866480000002</v>
      </c>
      <c r="F464" s="9">
        <v>12783.523809600003</v>
      </c>
      <c r="G464" s="9">
        <v>13039.194285792004</v>
      </c>
      <c r="H464" s="9">
        <v>13299.978171507844</v>
      </c>
      <c r="I464" s="9">
        <v>13565.977734938002</v>
      </c>
      <c r="J464" s="9">
        <v>13837.297289636763</v>
      </c>
      <c r="K464" s="9">
        <v>14114.043235429499</v>
      </c>
      <c r="L464" s="9">
        <v>14396.324100138088</v>
      </c>
      <c r="M464" s="9">
        <v>14684.25058214085</v>
      </c>
      <c r="N464" s="9">
        <v>14977.935593783668</v>
      </c>
      <c r="O464" s="9">
        <v>14977.935593783668</v>
      </c>
      <c r="P464" s="9">
        <v>14977.935593783668</v>
      </c>
      <c r="Q464" s="9">
        <v>14977.935593783668</v>
      </c>
      <c r="R464" s="9">
        <v>14977.935593783668</v>
      </c>
      <c r="S464" s="9">
        <v>15427.273661597179</v>
      </c>
      <c r="T464" s="9">
        <v>15890.091871445095</v>
      </c>
      <c r="U464" s="9">
        <v>16366.794627588448</v>
      </c>
      <c r="V464" s="9">
        <v>16857.798466416101</v>
      </c>
      <c r="W464" s="9">
        <v>17363.532420408585</v>
      </c>
      <c r="X464" s="9">
        <v>17884.438393020842</v>
      </c>
      <c r="Y464" s="9">
        <v>18420.971544811469</v>
      </c>
    </row>
    <row r="465" spans="1:25" x14ac:dyDescent="0.25">
      <c r="A465" t="s">
        <v>481</v>
      </c>
      <c r="B465" s="8">
        <v>18895</v>
      </c>
      <c r="C465" s="9">
        <v>19272.900000000001</v>
      </c>
      <c r="D465" s="9">
        <v>19658.358</v>
      </c>
      <c r="E465" s="9">
        <v>20051.525160000001</v>
      </c>
      <c r="F465" s="9">
        <v>20452.555663200001</v>
      </c>
      <c r="G465" s="9">
        <v>20861.606776464003</v>
      </c>
      <c r="H465" s="9">
        <v>21278.838911993284</v>
      </c>
      <c r="I465" s="9">
        <v>21704.415690233149</v>
      </c>
      <c r="J465" s="9">
        <v>22138.504004037812</v>
      </c>
      <c r="K465" s="9">
        <v>22581.27408411857</v>
      </c>
      <c r="L465" s="9">
        <v>23032.899565800941</v>
      </c>
      <c r="M465" s="9">
        <v>23493.557557116961</v>
      </c>
      <c r="N465" s="9">
        <v>23963.4287082593</v>
      </c>
      <c r="O465" s="9">
        <v>23963.4287082593</v>
      </c>
      <c r="P465" s="9">
        <v>23963.4287082593</v>
      </c>
      <c r="Q465" s="9">
        <v>23963.4287082593</v>
      </c>
      <c r="R465" s="9">
        <v>23963.4287082593</v>
      </c>
      <c r="S465" s="9">
        <v>24682.331569507081</v>
      </c>
      <c r="T465" s="9">
        <v>25422.801516592295</v>
      </c>
      <c r="U465" s="9">
        <v>26185.485562090063</v>
      </c>
      <c r="V465" s="9">
        <v>26971.050128952767</v>
      </c>
      <c r="W465" s="9">
        <v>27780.18163282135</v>
      </c>
      <c r="X465" s="9">
        <v>28613.587081805992</v>
      </c>
      <c r="Y465" s="9">
        <v>29471.994694260171</v>
      </c>
    </row>
    <row r="466" spans="1:25" x14ac:dyDescent="0.25">
      <c r="A466" t="s">
        <v>482</v>
      </c>
      <c r="B466" s="8">
        <v>64430</v>
      </c>
      <c r="C466" s="9">
        <v>65718.600000000006</v>
      </c>
      <c r="D466" s="9">
        <v>67032.972000000009</v>
      </c>
      <c r="E466" s="9">
        <v>68373.631440000012</v>
      </c>
      <c r="F466" s="9">
        <v>69741.104068800007</v>
      </c>
      <c r="G466" s="9">
        <v>71135.926150176005</v>
      </c>
      <c r="H466" s="9">
        <v>72558.644673179529</v>
      </c>
      <c r="I466" s="9">
        <v>74009.81756664312</v>
      </c>
      <c r="J466" s="9">
        <v>75490.013917975986</v>
      </c>
      <c r="K466" s="9">
        <v>76999.814196335501</v>
      </c>
      <c r="L466" s="9">
        <v>78539.810480262211</v>
      </c>
      <c r="M466" s="9">
        <v>80110.606689867462</v>
      </c>
      <c r="N466" s="9">
        <v>81712.818823664813</v>
      </c>
      <c r="O466" s="9">
        <v>81712.818823664813</v>
      </c>
      <c r="P466" s="9">
        <v>81712.818823664813</v>
      </c>
      <c r="Q466" s="9">
        <v>81712.818823664813</v>
      </c>
      <c r="R466" s="9">
        <v>81712.818823664813</v>
      </c>
      <c r="S466" s="9">
        <v>84164.203388374764</v>
      </c>
      <c r="T466" s="9">
        <v>86689.129490026011</v>
      </c>
      <c r="U466" s="9">
        <v>89289.803374726791</v>
      </c>
      <c r="V466" s="9">
        <v>91968.497475968601</v>
      </c>
      <c r="W466" s="9">
        <v>94727.55240024766</v>
      </c>
      <c r="X466" s="9">
        <v>97569.378972255086</v>
      </c>
      <c r="Y466" s="9">
        <v>100496.46034142275</v>
      </c>
    </row>
    <row r="467" spans="1:25" x14ac:dyDescent="0.25">
      <c r="A467" t="s">
        <v>483</v>
      </c>
      <c r="B467" s="8">
        <v>64390</v>
      </c>
      <c r="C467" s="9">
        <v>65677.8</v>
      </c>
      <c r="D467" s="9">
        <v>66991.356</v>
      </c>
      <c r="E467" s="9">
        <v>68331.183120000002</v>
      </c>
      <c r="F467" s="9">
        <v>69697.806782400003</v>
      </c>
      <c r="G467" s="9">
        <v>71091.762918048</v>
      </c>
      <c r="H467" s="9">
        <v>72513.598176408967</v>
      </c>
      <c r="I467" s="9">
        <v>73963.870139937149</v>
      </c>
      <c r="J467" s="9">
        <v>75443.147542735896</v>
      </c>
      <c r="K467" s="9">
        <v>76952.010493590613</v>
      </c>
      <c r="L467" s="9">
        <v>78491.050703462432</v>
      </c>
      <c r="M467" s="9">
        <v>80060.871717531685</v>
      </c>
      <c r="N467" s="9">
        <v>81662.089151882319</v>
      </c>
      <c r="O467" s="9">
        <v>81662.089151882319</v>
      </c>
      <c r="P467" s="9">
        <v>81662.089151882319</v>
      </c>
      <c r="Q467" s="9">
        <v>81662.089151882319</v>
      </c>
      <c r="R467" s="9">
        <v>81662.089151882319</v>
      </c>
      <c r="S467" s="9">
        <v>84111.951826438788</v>
      </c>
      <c r="T467" s="9">
        <v>86635.31038123196</v>
      </c>
      <c r="U467" s="9">
        <v>89234.369692668915</v>
      </c>
      <c r="V467" s="9">
        <v>91911.400783448989</v>
      </c>
      <c r="W467" s="9">
        <v>94668.742806952461</v>
      </c>
      <c r="X467" s="9">
        <v>97508.805091161033</v>
      </c>
      <c r="Y467" s="9">
        <v>100434.06924389586</v>
      </c>
    </row>
    <row r="468" spans="1:25" x14ac:dyDescent="0.25">
      <c r="A468" t="s">
        <v>484</v>
      </c>
      <c r="B468" s="8">
        <v>23560</v>
      </c>
      <c r="C468" s="9">
        <v>24031.200000000001</v>
      </c>
      <c r="D468" s="9">
        <v>24511.824000000001</v>
      </c>
      <c r="E468" s="9">
        <v>25002.06048</v>
      </c>
      <c r="F468" s="9">
        <v>25502.1016896</v>
      </c>
      <c r="G468" s="9">
        <v>26012.143723392001</v>
      </c>
      <c r="H468" s="9">
        <v>26532.386597859841</v>
      </c>
      <c r="I468" s="9">
        <v>27063.034329817037</v>
      </c>
      <c r="J468" s="9">
        <v>27604.29501641338</v>
      </c>
      <c r="K468" s="9">
        <v>28156.380916741648</v>
      </c>
      <c r="L468" s="9">
        <v>28719.508535076482</v>
      </c>
      <c r="M468" s="9">
        <v>29293.89870577801</v>
      </c>
      <c r="N468" s="9">
        <v>29879.77667989357</v>
      </c>
      <c r="O468" s="9">
        <v>29879.77667989357</v>
      </c>
      <c r="P468" s="9">
        <v>29879.77667989357</v>
      </c>
      <c r="Q468" s="9">
        <v>29879.77667989357</v>
      </c>
      <c r="R468" s="9">
        <v>29879.77667989357</v>
      </c>
      <c r="S468" s="9">
        <v>30776.169980290379</v>
      </c>
      <c r="T468" s="9">
        <v>31699.455079699092</v>
      </c>
      <c r="U468" s="9">
        <v>32650.438732090064</v>
      </c>
      <c r="V468" s="9">
        <v>33629.951894052771</v>
      </c>
      <c r="W468" s="9">
        <v>34638.850450874357</v>
      </c>
      <c r="X468" s="9">
        <v>35678.015964400591</v>
      </c>
      <c r="Y468" s="9">
        <v>36748.35644333261</v>
      </c>
    </row>
    <row r="469" spans="1:25" x14ac:dyDescent="0.25">
      <c r="A469" t="s">
        <v>485</v>
      </c>
      <c r="B469" s="8">
        <v>64320</v>
      </c>
      <c r="C469" s="9">
        <v>65606.399999999994</v>
      </c>
      <c r="D469" s="9">
        <v>66918.527999999991</v>
      </c>
      <c r="E469" s="9">
        <v>68256.898559999987</v>
      </c>
      <c r="F469" s="9">
        <v>69622.036531199992</v>
      </c>
      <c r="G469" s="9">
        <v>71014.477261823995</v>
      </c>
      <c r="H469" s="9">
        <v>72434.76680706047</v>
      </c>
      <c r="I469" s="9">
        <v>73883.462143201687</v>
      </c>
      <c r="J469" s="9">
        <v>75361.131386065725</v>
      </c>
      <c r="K469" s="9">
        <v>76868.354013787044</v>
      </c>
      <c r="L469" s="9">
        <v>78405.721094062785</v>
      </c>
      <c r="M469" s="9">
        <v>79973.83551594404</v>
      </c>
      <c r="N469" s="9">
        <v>81573.312226262919</v>
      </c>
      <c r="O469" s="9">
        <v>81573.312226262919</v>
      </c>
      <c r="P469" s="9">
        <v>81573.312226262919</v>
      </c>
      <c r="Q469" s="9">
        <v>81573.312226262919</v>
      </c>
      <c r="R469" s="9">
        <v>81573.312226262919</v>
      </c>
      <c r="S469" s="9">
        <v>84020.511593050804</v>
      </c>
      <c r="T469" s="9">
        <v>86541.126940842325</v>
      </c>
      <c r="U469" s="9">
        <v>89137.360749067593</v>
      </c>
      <c r="V469" s="9">
        <v>91811.481571539625</v>
      </c>
      <c r="W469" s="9">
        <v>94565.82601868581</v>
      </c>
      <c r="X469" s="9">
        <v>97402.800799246383</v>
      </c>
      <c r="Y469" s="9">
        <v>100324.88482322378</v>
      </c>
    </row>
    <row r="470" spans="1:25" x14ac:dyDescent="0.25">
      <c r="A470" t="s">
        <v>486</v>
      </c>
      <c r="B470" s="8">
        <v>39550</v>
      </c>
      <c r="C470" s="9">
        <v>40341</v>
      </c>
      <c r="D470" s="9">
        <v>41147.82</v>
      </c>
      <c r="E470" s="9">
        <v>41970.776400000002</v>
      </c>
      <c r="F470" s="9">
        <v>42810.191928</v>
      </c>
      <c r="G470" s="9">
        <v>43666.395766560003</v>
      </c>
      <c r="H470" s="9">
        <v>44539.723681891206</v>
      </c>
      <c r="I470" s="9">
        <v>45430.518155529033</v>
      </c>
      <c r="J470" s="9">
        <v>46339.128518639613</v>
      </c>
      <c r="K470" s="9">
        <v>47265.911089012407</v>
      </c>
      <c r="L470" s="9">
        <v>48211.229310792653</v>
      </c>
      <c r="M470" s="9">
        <v>49175.453897008505</v>
      </c>
      <c r="N470" s="9">
        <v>50158.962974948678</v>
      </c>
      <c r="O470" s="9">
        <v>50158.962974948678</v>
      </c>
      <c r="P470" s="9">
        <v>50158.962974948678</v>
      </c>
      <c r="Q470" s="9">
        <v>50158.962974948678</v>
      </c>
      <c r="R470" s="9">
        <v>50158.962974948678</v>
      </c>
      <c r="S470" s="9">
        <v>51663.731864197136</v>
      </c>
      <c r="T470" s="9">
        <v>53213.643820123048</v>
      </c>
      <c r="U470" s="9">
        <v>54810.053134726739</v>
      </c>
      <c r="V470" s="9">
        <v>56454.354728768543</v>
      </c>
      <c r="W470" s="9">
        <v>58147.985370631599</v>
      </c>
      <c r="X470" s="9">
        <v>59892.424931750546</v>
      </c>
      <c r="Y470" s="9">
        <v>61689.197679703066</v>
      </c>
    </row>
    <row r="471" spans="1:25" x14ac:dyDescent="0.25">
      <c r="A471" t="s">
        <v>487</v>
      </c>
      <c r="B471" s="8">
        <v>33056</v>
      </c>
      <c r="C471" s="9">
        <v>33717.120000000003</v>
      </c>
      <c r="D471" s="9">
        <v>34391.462400000004</v>
      </c>
      <c r="E471" s="9">
        <v>35079.291648000006</v>
      </c>
      <c r="F471" s="9">
        <v>35780.877480960007</v>
      </c>
      <c r="G471" s="9">
        <v>36496.495030579208</v>
      </c>
      <c r="H471" s="9">
        <v>37226.424931190792</v>
      </c>
      <c r="I471" s="9">
        <v>37970.95342981461</v>
      </c>
      <c r="J471" s="9">
        <v>38730.372498410899</v>
      </c>
      <c r="K471" s="9">
        <v>39504.979948379121</v>
      </c>
      <c r="L471" s="9">
        <v>40295.079547346708</v>
      </c>
      <c r="M471" s="9">
        <v>41100.981138293646</v>
      </c>
      <c r="N471" s="9">
        <v>41923.00076105952</v>
      </c>
      <c r="O471" s="9">
        <v>41923.00076105952</v>
      </c>
      <c r="P471" s="9">
        <v>41923.00076105952</v>
      </c>
      <c r="Q471" s="9">
        <v>41923.00076105952</v>
      </c>
      <c r="R471" s="9">
        <v>41923.00076105952</v>
      </c>
      <c r="S471" s="9">
        <v>43180.69078389131</v>
      </c>
      <c r="T471" s="9">
        <v>44476.111507408052</v>
      </c>
      <c r="U471" s="9">
        <v>45810.394852630292</v>
      </c>
      <c r="V471" s="9">
        <v>47184.7066982092</v>
      </c>
      <c r="W471" s="9">
        <v>48600.247899155474</v>
      </c>
      <c r="X471" s="9">
        <v>50058.25533613014</v>
      </c>
      <c r="Y471" s="9">
        <v>51560.002996214047</v>
      </c>
    </row>
    <row r="472" spans="1:25" x14ac:dyDescent="0.25">
      <c r="A472" t="s">
        <v>488</v>
      </c>
      <c r="B472" s="8">
        <v>37750</v>
      </c>
      <c r="C472" s="9">
        <v>38505</v>
      </c>
      <c r="D472" s="9">
        <v>39275.1</v>
      </c>
      <c r="E472" s="9">
        <v>40060.601999999999</v>
      </c>
      <c r="F472" s="9">
        <v>40861.814039999997</v>
      </c>
      <c r="G472" s="9">
        <v>41679.050320800001</v>
      </c>
      <c r="H472" s="9">
        <v>42512.631327216004</v>
      </c>
      <c r="I472" s="9">
        <v>43362.883953760327</v>
      </c>
      <c r="J472" s="9">
        <v>44230.141632835534</v>
      </c>
      <c r="K472" s="9">
        <v>45114.744465492244</v>
      </c>
      <c r="L472" s="9">
        <v>46017.039354802087</v>
      </c>
      <c r="M472" s="9">
        <v>46937.380141898131</v>
      </c>
      <c r="N472" s="9">
        <v>47876.127744736092</v>
      </c>
      <c r="O472" s="9">
        <v>47876.127744736092</v>
      </c>
      <c r="P472" s="9">
        <v>47876.127744736092</v>
      </c>
      <c r="Q472" s="9">
        <v>47876.127744736092</v>
      </c>
      <c r="R472" s="9">
        <v>47876.127744736092</v>
      </c>
      <c r="S472" s="9">
        <v>49312.411577078179</v>
      </c>
      <c r="T472" s="9">
        <v>50791.783924390525</v>
      </c>
      <c r="U472" s="9">
        <v>52315.537442122244</v>
      </c>
      <c r="V472" s="9">
        <v>53885.003565385916</v>
      </c>
      <c r="W472" s="9">
        <v>55501.553672347494</v>
      </c>
      <c r="X472" s="9">
        <v>57166.600282517924</v>
      </c>
      <c r="Y472" s="9">
        <v>58881.598290993461</v>
      </c>
    </row>
    <row r="473" spans="1:25" x14ac:dyDescent="0.25">
      <c r="A473" t="s">
        <v>489</v>
      </c>
      <c r="B473" s="8">
        <v>64263</v>
      </c>
      <c r="C473" s="9">
        <v>65548.259999999995</v>
      </c>
      <c r="D473" s="9">
        <v>66859.225200000001</v>
      </c>
      <c r="E473" s="9">
        <v>68196.409704000005</v>
      </c>
      <c r="F473" s="9">
        <v>69560.337898080004</v>
      </c>
      <c r="G473" s="9">
        <v>70951.544656041602</v>
      </c>
      <c r="H473" s="9">
        <v>72370.57554916243</v>
      </c>
      <c r="I473" s="9">
        <v>73817.987060145679</v>
      </c>
      <c r="J473" s="9">
        <v>75294.346801348598</v>
      </c>
      <c r="K473" s="9">
        <v>76800.233737375573</v>
      </c>
      <c r="L473" s="9">
        <v>78336.238412123086</v>
      </c>
      <c r="M473" s="9">
        <v>79902.96318036555</v>
      </c>
      <c r="N473" s="9">
        <v>81501.022443972863</v>
      </c>
      <c r="O473" s="9">
        <v>81501.022443972863</v>
      </c>
      <c r="P473" s="9">
        <v>81501.022443972863</v>
      </c>
      <c r="Q473" s="9">
        <v>81501.022443972863</v>
      </c>
      <c r="R473" s="9">
        <v>81501.022443972863</v>
      </c>
      <c r="S473" s="9">
        <v>83946.053117292045</v>
      </c>
      <c r="T473" s="9">
        <v>86464.434710810805</v>
      </c>
      <c r="U473" s="9">
        <v>89058.367752135135</v>
      </c>
      <c r="V473" s="9">
        <v>91730.118784699196</v>
      </c>
      <c r="W473" s="9">
        <v>94482.022348240178</v>
      </c>
      <c r="X473" s="9">
        <v>97316.483018687388</v>
      </c>
      <c r="Y473" s="9">
        <v>100235.97750924801</v>
      </c>
    </row>
    <row r="474" spans="1:25" x14ac:dyDescent="0.25">
      <c r="A474" t="s">
        <v>490</v>
      </c>
      <c r="B474" s="8">
        <v>64220</v>
      </c>
      <c r="C474" s="9">
        <v>65504.4</v>
      </c>
      <c r="D474" s="9">
        <v>66814.487999999998</v>
      </c>
      <c r="E474" s="9">
        <v>68150.777759999997</v>
      </c>
      <c r="F474" s="9">
        <v>69513.793315200004</v>
      </c>
      <c r="G474" s="9">
        <v>70904.069181504005</v>
      </c>
      <c r="H474" s="9">
        <v>72322.150565134085</v>
      </c>
      <c r="I474" s="9">
        <v>73768.593576436775</v>
      </c>
      <c r="J474" s="9">
        <v>75243.965447965515</v>
      </c>
      <c r="K474" s="9">
        <v>76748.844756924824</v>
      </c>
      <c r="L474" s="9">
        <v>78283.821652063329</v>
      </c>
      <c r="M474" s="9">
        <v>79849.498085104598</v>
      </c>
      <c r="N474" s="9">
        <v>81446.488046806699</v>
      </c>
      <c r="O474" s="9">
        <v>81446.488046806699</v>
      </c>
      <c r="P474" s="9">
        <v>81446.488046806699</v>
      </c>
      <c r="Q474" s="9">
        <v>81446.488046806699</v>
      </c>
      <c r="R474" s="9">
        <v>81446.488046806699</v>
      </c>
      <c r="S474" s="9">
        <v>83889.882688210899</v>
      </c>
      <c r="T474" s="9">
        <v>86406.579168857221</v>
      </c>
      <c r="U474" s="9">
        <v>88998.776543922941</v>
      </c>
      <c r="V474" s="9">
        <v>91668.739840240625</v>
      </c>
      <c r="W474" s="9">
        <v>94418.80203544785</v>
      </c>
      <c r="X474" s="9">
        <v>97251.366096511294</v>
      </c>
      <c r="Y474" s="9">
        <v>100168.90707940664</v>
      </c>
    </row>
    <row r="475" spans="1:25" x14ac:dyDescent="0.25">
      <c r="A475" t="s">
        <v>491</v>
      </c>
      <c r="B475" s="8">
        <v>64130</v>
      </c>
      <c r="C475" s="9">
        <v>65412.6</v>
      </c>
      <c r="D475" s="9">
        <v>66720.851999999999</v>
      </c>
      <c r="E475" s="9">
        <v>68055.269039999999</v>
      </c>
      <c r="F475" s="9">
        <v>69416.374420799999</v>
      </c>
      <c r="G475" s="9">
        <v>70804.701909216004</v>
      </c>
      <c r="H475" s="9">
        <v>72220.795947400329</v>
      </c>
      <c r="I475" s="9">
        <v>73665.211866348342</v>
      </c>
      <c r="J475" s="9">
        <v>75138.516103675312</v>
      </c>
      <c r="K475" s="9">
        <v>76641.286425748825</v>
      </c>
      <c r="L475" s="9">
        <v>78174.112154263799</v>
      </c>
      <c r="M475" s="9">
        <v>79737.594397349079</v>
      </c>
      <c r="N475" s="9">
        <v>81332.346285296066</v>
      </c>
      <c r="O475" s="9">
        <v>81332.346285296066</v>
      </c>
      <c r="P475" s="9">
        <v>81332.346285296066</v>
      </c>
      <c r="Q475" s="9">
        <v>81332.346285296066</v>
      </c>
      <c r="R475" s="9">
        <v>81332.346285296066</v>
      </c>
      <c r="S475" s="9">
        <v>83772.316673854948</v>
      </c>
      <c r="T475" s="9">
        <v>86285.486174070596</v>
      </c>
      <c r="U475" s="9">
        <v>88874.050759292717</v>
      </c>
      <c r="V475" s="9">
        <v>91540.272282071499</v>
      </c>
      <c r="W475" s="9">
        <v>94286.480450533651</v>
      </c>
      <c r="X475" s="9">
        <v>97115.07486404966</v>
      </c>
      <c r="Y475" s="9">
        <v>100028.52710997115</v>
      </c>
    </row>
    <row r="476" spans="1:25" x14ac:dyDescent="0.25">
      <c r="A476" t="s">
        <v>492</v>
      </c>
      <c r="B476" s="8">
        <v>64090</v>
      </c>
      <c r="C476" s="9">
        <v>65371.8</v>
      </c>
      <c r="D476" s="9">
        <v>66679.236000000004</v>
      </c>
      <c r="E476" s="9">
        <v>68012.820720000003</v>
      </c>
      <c r="F476" s="9">
        <v>69373.07713440001</v>
      </c>
      <c r="G476" s="9">
        <v>70760.538677088014</v>
      </c>
      <c r="H476" s="9">
        <v>72175.749450629781</v>
      </c>
      <c r="I476" s="9">
        <v>73619.264439642371</v>
      </c>
      <c r="J476" s="9">
        <v>75091.649728435223</v>
      </c>
      <c r="K476" s="9">
        <v>76593.482723003923</v>
      </c>
      <c r="L476" s="9">
        <v>78125.352377464005</v>
      </c>
      <c r="M476" s="9">
        <v>79687.859425013288</v>
      </c>
      <c r="N476" s="9">
        <v>81281.616613513557</v>
      </c>
      <c r="O476" s="9">
        <v>81281.616613513557</v>
      </c>
      <c r="P476" s="9">
        <v>81281.616613513557</v>
      </c>
      <c r="Q476" s="9">
        <v>81281.616613513557</v>
      </c>
      <c r="R476" s="9">
        <v>81281.616613513557</v>
      </c>
      <c r="S476" s="9">
        <v>83720.065111918972</v>
      </c>
      <c r="T476" s="9">
        <v>86231.667065276546</v>
      </c>
      <c r="U476" s="9">
        <v>88818.617077234841</v>
      </c>
      <c r="V476" s="9">
        <v>91483.175589551887</v>
      </c>
      <c r="W476" s="9">
        <v>94227.670857238452</v>
      </c>
      <c r="X476" s="9">
        <v>97054.500982955607</v>
      </c>
      <c r="Y476" s="9">
        <v>99966.136012444273</v>
      </c>
    </row>
    <row r="477" spans="1:25" x14ac:dyDescent="0.25">
      <c r="A477" t="s">
        <v>493</v>
      </c>
      <c r="B477" s="8">
        <v>30780</v>
      </c>
      <c r="C477" s="9">
        <v>31395.600000000002</v>
      </c>
      <c r="D477" s="9">
        <v>32023.512000000002</v>
      </c>
      <c r="E477" s="9">
        <v>32663.982240000005</v>
      </c>
      <c r="F477" s="9">
        <v>33317.261884800006</v>
      </c>
      <c r="G477" s="9">
        <v>33983.607122496003</v>
      </c>
      <c r="H477" s="9">
        <v>34663.279264945922</v>
      </c>
      <c r="I477" s="9">
        <v>35356.544850244842</v>
      </c>
      <c r="J477" s="9">
        <v>36063.675747249741</v>
      </c>
      <c r="K477" s="9">
        <v>36784.949262194736</v>
      </c>
      <c r="L477" s="9">
        <v>37520.648247438628</v>
      </c>
      <c r="M477" s="9">
        <v>38271.061212387402</v>
      </c>
      <c r="N477" s="9">
        <v>39036.482436635153</v>
      </c>
      <c r="O477" s="9">
        <v>39036.482436635153</v>
      </c>
      <c r="P477" s="9">
        <v>39036.482436635153</v>
      </c>
      <c r="Q477" s="9">
        <v>39036.482436635153</v>
      </c>
      <c r="R477" s="9">
        <v>39036.482436635153</v>
      </c>
      <c r="S477" s="9">
        <v>40207.576909734205</v>
      </c>
      <c r="T477" s="9">
        <v>41413.804217026234</v>
      </c>
      <c r="U477" s="9">
        <v>42656.218343537024</v>
      </c>
      <c r="V477" s="9">
        <v>43935.904893843137</v>
      </c>
      <c r="W477" s="9">
        <v>45253.982040658433</v>
      </c>
      <c r="X477" s="9">
        <v>46611.601501878191</v>
      </c>
      <c r="Y477" s="9">
        <v>48009.949546934535</v>
      </c>
    </row>
    <row r="478" spans="1:25" x14ac:dyDescent="0.25">
      <c r="A478" t="s">
        <v>494</v>
      </c>
      <c r="B478" s="8">
        <v>63850</v>
      </c>
      <c r="C478" s="9">
        <v>65127</v>
      </c>
      <c r="D478" s="9">
        <v>66429.540000000008</v>
      </c>
      <c r="E478" s="9">
        <v>67758.130800000014</v>
      </c>
      <c r="F478" s="9">
        <v>69113.293416000015</v>
      </c>
      <c r="G478" s="9">
        <v>70495.559284320014</v>
      </c>
      <c r="H478" s="9">
        <v>71905.470470006418</v>
      </c>
      <c r="I478" s="9">
        <v>73343.579879406549</v>
      </c>
      <c r="J478" s="9">
        <v>74810.451476994684</v>
      </c>
      <c r="K478" s="9">
        <v>76306.660506534579</v>
      </c>
      <c r="L478" s="9">
        <v>77832.79371666527</v>
      </c>
      <c r="M478" s="9">
        <v>79389.449590998571</v>
      </c>
      <c r="N478" s="9">
        <v>80977.238582818551</v>
      </c>
      <c r="O478" s="9">
        <v>80977.238582818551</v>
      </c>
      <c r="P478" s="9">
        <v>80977.238582818551</v>
      </c>
      <c r="Q478" s="9">
        <v>80977.238582818551</v>
      </c>
      <c r="R478" s="9">
        <v>80977.238582818551</v>
      </c>
      <c r="S478" s="9">
        <v>83406.555740303113</v>
      </c>
      <c r="T478" s="9">
        <v>85908.752412512215</v>
      </c>
      <c r="U478" s="9">
        <v>88486.014984887588</v>
      </c>
      <c r="V478" s="9">
        <v>91140.595434434217</v>
      </c>
      <c r="W478" s="9">
        <v>93874.813297467248</v>
      </c>
      <c r="X478" s="9">
        <v>96691.057696391261</v>
      </c>
      <c r="Y478" s="9">
        <v>99591.789427283002</v>
      </c>
    </row>
    <row r="479" spans="1:25" x14ac:dyDescent="0.25">
      <c r="A479" t="s">
        <v>495</v>
      </c>
      <c r="B479" s="8">
        <v>43410</v>
      </c>
      <c r="C479" s="9">
        <v>44278.200000000004</v>
      </c>
      <c r="D479" s="9">
        <v>45163.764000000003</v>
      </c>
      <c r="E479" s="9">
        <v>46067.039280000005</v>
      </c>
      <c r="F479" s="9">
        <v>46988.380065600002</v>
      </c>
      <c r="G479" s="9">
        <v>47928.147666912002</v>
      </c>
      <c r="H479" s="9">
        <v>48886.71062025024</v>
      </c>
      <c r="I479" s="9">
        <v>49864.444832655245</v>
      </c>
      <c r="J479" s="9">
        <v>50861.733729308347</v>
      </c>
      <c r="K479" s="9">
        <v>51878.968403894512</v>
      </c>
      <c r="L479" s="9">
        <v>52916.5477719724</v>
      </c>
      <c r="M479" s="9">
        <v>53974.878727411851</v>
      </c>
      <c r="N479" s="9">
        <v>55054.376301960088</v>
      </c>
      <c r="O479" s="9">
        <v>55054.376301960088</v>
      </c>
      <c r="P479" s="9">
        <v>55054.376301960088</v>
      </c>
      <c r="Q479" s="9">
        <v>55054.376301960088</v>
      </c>
      <c r="R479" s="9">
        <v>55054.376301960088</v>
      </c>
      <c r="S479" s="9">
        <v>56706.00759101889</v>
      </c>
      <c r="T479" s="9">
        <v>58407.187818749459</v>
      </c>
      <c r="U479" s="9">
        <v>60159.403453311941</v>
      </c>
      <c r="V479" s="9">
        <v>61964.185556911303</v>
      </c>
      <c r="W479" s="9">
        <v>63823.111123618641</v>
      </c>
      <c r="X479" s="9">
        <v>65737.804457327205</v>
      </c>
      <c r="Y479" s="9">
        <v>67709.93859104703</v>
      </c>
    </row>
    <row r="480" spans="1:25" x14ac:dyDescent="0.25">
      <c r="A480" t="s">
        <v>496</v>
      </c>
      <c r="B480" s="8">
        <v>63850</v>
      </c>
      <c r="C480" s="9">
        <v>65127</v>
      </c>
      <c r="D480" s="9">
        <v>66429.540000000008</v>
      </c>
      <c r="E480" s="9">
        <v>67758.130800000014</v>
      </c>
      <c r="F480" s="9">
        <v>69113.293416000015</v>
      </c>
      <c r="G480" s="9">
        <v>70495.559284320014</v>
      </c>
      <c r="H480" s="9">
        <v>71905.470470006418</v>
      </c>
      <c r="I480" s="9">
        <v>73343.579879406549</v>
      </c>
      <c r="J480" s="9">
        <v>74810.451476994684</v>
      </c>
      <c r="K480" s="9">
        <v>76306.660506534579</v>
      </c>
      <c r="L480" s="9">
        <v>77832.79371666527</v>
      </c>
      <c r="M480" s="9">
        <v>79389.449590998571</v>
      </c>
      <c r="N480" s="9">
        <v>80977.238582818551</v>
      </c>
      <c r="O480" s="9">
        <v>80977.238582818551</v>
      </c>
      <c r="P480" s="9">
        <v>80977.238582818551</v>
      </c>
      <c r="Q480" s="9">
        <v>80977.238582818551</v>
      </c>
      <c r="R480" s="9">
        <v>80977.238582818551</v>
      </c>
      <c r="S480" s="9">
        <v>83406.555740303113</v>
      </c>
      <c r="T480" s="9">
        <v>85908.752412512215</v>
      </c>
      <c r="U480" s="9">
        <v>88486.014984887588</v>
      </c>
      <c r="V480" s="9">
        <v>91140.595434434217</v>
      </c>
      <c r="W480" s="9">
        <v>93874.813297467248</v>
      </c>
      <c r="X480" s="9">
        <v>96691.057696391261</v>
      </c>
      <c r="Y480" s="9">
        <v>99591.789427283002</v>
      </c>
    </row>
    <row r="481" spans="1:25" x14ac:dyDescent="0.25">
      <c r="A481" t="s">
        <v>497</v>
      </c>
      <c r="B481" s="8">
        <v>63780</v>
      </c>
      <c r="C481" s="9">
        <v>65055.6</v>
      </c>
      <c r="D481" s="9">
        <v>66356.712</v>
      </c>
      <c r="E481" s="9">
        <v>67683.846239999999</v>
      </c>
      <c r="F481" s="9">
        <v>69037.523164800004</v>
      </c>
      <c r="G481" s="9">
        <v>70418.273628096009</v>
      </c>
      <c r="H481" s="9">
        <v>71826.639100657936</v>
      </c>
      <c r="I481" s="9">
        <v>73263.1718826711</v>
      </c>
      <c r="J481" s="9">
        <v>74728.435320324526</v>
      </c>
      <c r="K481" s="9">
        <v>76223.004026731025</v>
      </c>
      <c r="L481" s="9">
        <v>77747.464107265652</v>
      </c>
      <c r="M481" s="9">
        <v>79302.413389410969</v>
      </c>
      <c r="N481" s="9">
        <v>80888.461657199194</v>
      </c>
      <c r="O481" s="9">
        <v>80888.461657199194</v>
      </c>
      <c r="P481" s="9">
        <v>80888.461657199194</v>
      </c>
      <c r="Q481" s="9">
        <v>80888.461657199194</v>
      </c>
      <c r="R481" s="9">
        <v>80888.461657199194</v>
      </c>
      <c r="S481" s="9">
        <v>83315.115506915172</v>
      </c>
      <c r="T481" s="9">
        <v>85814.568972122623</v>
      </c>
      <c r="U481" s="9">
        <v>88389.006041286309</v>
      </c>
      <c r="V481" s="9">
        <v>91040.676222524897</v>
      </c>
      <c r="W481" s="9">
        <v>93771.89650920064</v>
      </c>
      <c r="X481" s="9">
        <v>96585.053404476668</v>
      </c>
      <c r="Y481" s="9">
        <v>99482.605006610975</v>
      </c>
    </row>
    <row r="482" spans="1:25" x14ac:dyDescent="0.25">
      <c r="A482" t="s">
        <v>498</v>
      </c>
      <c r="B482" s="8">
        <v>63670</v>
      </c>
      <c r="C482" s="9">
        <v>64943.4</v>
      </c>
      <c r="D482" s="9">
        <v>66242.267999999996</v>
      </c>
      <c r="E482" s="9">
        <v>67567.113360000003</v>
      </c>
      <c r="F482" s="9">
        <v>68918.455627200005</v>
      </c>
      <c r="G482" s="9">
        <v>70296.824739743999</v>
      </c>
      <c r="H482" s="9">
        <v>71702.761234538877</v>
      </c>
      <c r="I482" s="9">
        <v>73136.816459229653</v>
      </c>
      <c r="J482" s="9">
        <v>74599.55278841425</v>
      </c>
      <c r="K482" s="9">
        <v>76091.543844182539</v>
      </c>
      <c r="L482" s="9">
        <v>77613.374721066197</v>
      </c>
      <c r="M482" s="9">
        <v>79165.642215487518</v>
      </c>
      <c r="N482" s="9">
        <v>80748.95505979727</v>
      </c>
      <c r="O482" s="9">
        <v>80748.95505979727</v>
      </c>
      <c r="P482" s="9">
        <v>80748.95505979727</v>
      </c>
      <c r="Q482" s="9">
        <v>80748.95505979727</v>
      </c>
      <c r="R482" s="9">
        <v>80748.95505979727</v>
      </c>
      <c r="S482" s="9">
        <v>83171.423711591196</v>
      </c>
      <c r="T482" s="9">
        <v>85666.566422938937</v>
      </c>
      <c r="U482" s="9">
        <v>88236.563415627112</v>
      </c>
      <c r="V482" s="9">
        <v>90883.660318095921</v>
      </c>
      <c r="W482" s="9">
        <v>93610.170127638805</v>
      </c>
      <c r="X482" s="9">
        <v>96418.475231467964</v>
      </c>
      <c r="Y482" s="9">
        <v>99311.029488412009</v>
      </c>
    </row>
    <row r="483" spans="1:25" x14ac:dyDescent="0.25">
      <c r="A483" t="s">
        <v>499</v>
      </c>
      <c r="B483" s="8">
        <v>26944</v>
      </c>
      <c r="C483" s="9">
        <v>27482.880000000001</v>
      </c>
      <c r="D483" s="9">
        <v>28032.537600000003</v>
      </c>
      <c r="E483" s="9">
        <v>28593.188352000005</v>
      </c>
      <c r="F483" s="9">
        <v>29165.052119040007</v>
      </c>
      <c r="G483" s="9">
        <v>29748.353161420808</v>
      </c>
      <c r="H483" s="9">
        <v>30343.320224649226</v>
      </c>
      <c r="I483" s="9">
        <v>30950.186629142212</v>
      </c>
      <c r="J483" s="9">
        <v>31569.190361725057</v>
      </c>
      <c r="K483" s="9">
        <v>32200.57416895956</v>
      </c>
      <c r="L483" s="9">
        <v>32844.585652338748</v>
      </c>
      <c r="M483" s="9">
        <v>33501.477365385523</v>
      </c>
      <c r="N483" s="9">
        <v>34171.506912693236</v>
      </c>
      <c r="O483" s="9">
        <v>34171.506912693236</v>
      </c>
      <c r="P483" s="9">
        <v>34171.506912693236</v>
      </c>
      <c r="Q483" s="9">
        <v>34171.506912693236</v>
      </c>
      <c r="R483" s="9">
        <v>34171.506912693236</v>
      </c>
      <c r="S483" s="9">
        <v>35196.652120074032</v>
      </c>
      <c r="T483" s="9">
        <v>36252.551683676254</v>
      </c>
      <c r="U483" s="9">
        <v>37340.128234186544</v>
      </c>
      <c r="V483" s="9">
        <v>38460.332081212138</v>
      </c>
      <c r="W483" s="9">
        <v>39614.142043648506</v>
      </c>
      <c r="X483" s="9">
        <v>40802.56630495796</v>
      </c>
      <c r="Y483" s="9">
        <v>42026.643294106703</v>
      </c>
    </row>
    <row r="484" spans="1:25" x14ac:dyDescent="0.25">
      <c r="A484" t="s">
        <v>500</v>
      </c>
      <c r="B484" s="8">
        <v>41840</v>
      </c>
      <c r="C484" s="9">
        <v>42676.800000000003</v>
      </c>
      <c r="D484" s="9">
        <v>43530.336000000003</v>
      </c>
      <c r="E484" s="9">
        <v>44400.942720000006</v>
      </c>
      <c r="F484" s="9">
        <v>45288.961574400004</v>
      </c>
      <c r="G484" s="9">
        <v>46194.740805888003</v>
      </c>
      <c r="H484" s="9">
        <v>47118.635622005764</v>
      </c>
      <c r="I484" s="9">
        <v>48061.008334445884</v>
      </c>
      <c r="J484" s="9">
        <v>49022.228501134799</v>
      </c>
      <c r="K484" s="9">
        <v>50002.673071157493</v>
      </c>
      <c r="L484" s="9">
        <v>51002.726532580644</v>
      </c>
      <c r="M484" s="9">
        <v>52022.781063232258</v>
      </c>
      <c r="N484" s="9">
        <v>53063.236684496907</v>
      </c>
      <c r="O484" s="9">
        <v>53063.236684496907</v>
      </c>
      <c r="P484" s="9">
        <v>53063.236684496907</v>
      </c>
      <c r="Q484" s="9">
        <v>53063.236684496907</v>
      </c>
      <c r="R484" s="9">
        <v>53063.236684496907</v>
      </c>
      <c r="S484" s="9">
        <v>54655.133785031816</v>
      </c>
      <c r="T484" s="9">
        <v>56294.787798582773</v>
      </c>
      <c r="U484" s="9">
        <v>57983.631432540256</v>
      </c>
      <c r="V484" s="9">
        <v>59723.140375516465</v>
      </c>
      <c r="W484" s="9">
        <v>61514.834586781959</v>
      </c>
      <c r="X484" s="9">
        <v>63360.279624385417</v>
      </c>
      <c r="Y484" s="9">
        <v>65261.088013116983</v>
      </c>
    </row>
    <row r="485" spans="1:25" x14ac:dyDescent="0.25">
      <c r="A485" t="s">
        <v>501</v>
      </c>
      <c r="B485" s="8">
        <v>63610</v>
      </c>
      <c r="C485" s="9">
        <v>64882.200000000004</v>
      </c>
      <c r="D485" s="9">
        <v>66179.844000000012</v>
      </c>
      <c r="E485" s="9">
        <v>67503.440880000009</v>
      </c>
      <c r="F485" s="9">
        <v>68853.509697600006</v>
      </c>
      <c r="G485" s="9">
        <v>70230.579891552014</v>
      </c>
      <c r="H485" s="9">
        <v>71635.191489383054</v>
      </c>
      <c r="I485" s="9">
        <v>73067.895319170711</v>
      </c>
      <c r="J485" s="9">
        <v>74529.25322555413</v>
      </c>
      <c r="K485" s="9">
        <v>76019.838290065207</v>
      </c>
      <c r="L485" s="9">
        <v>77540.235055866506</v>
      </c>
      <c r="M485" s="9">
        <v>79091.039756983839</v>
      </c>
      <c r="N485" s="9">
        <v>80672.860552123515</v>
      </c>
      <c r="O485" s="9">
        <v>80672.860552123515</v>
      </c>
      <c r="P485" s="9">
        <v>80672.860552123515</v>
      </c>
      <c r="Q485" s="9">
        <v>80672.860552123515</v>
      </c>
      <c r="R485" s="9">
        <v>80672.860552123515</v>
      </c>
      <c r="S485" s="9">
        <v>83093.046368687224</v>
      </c>
      <c r="T485" s="9">
        <v>85585.837759747839</v>
      </c>
      <c r="U485" s="9">
        <v>88153.412892540277</v>
      </c>
      <c r="V485" s="9">
        <v>90798.015279316489</v>
      </c>
      <c r="W485" s="9">
        <v>93521.955737695986</v>
      </c>
      <c r="X485" s="9">
        <v>96327.614409826871</v>
      </c>
      <c r="Y485" s="9">
        <v>99217.442842121673</v>
      </c>
    </row>
    <row r="486" spans="1:25" x14ac:dyDescent="0.25">
      <c r="A486" t="s">
        <v>502</v>
      </c>
      <c r="B486" s="8">
        <v>25690</v>
      </c>
      <c r="C486" s="9">
        <v>26203.8</v>
      </c>
      <c r="D486" s="9">
        <v>26727.876</v>
      </c>
      <c r="E486" s="9">
        <v>27262.433520000002</v>
      </c>
      <c r="F486" s="9">
        <v>27807.682190400003</v>
      </c>
      <c r="G486" s="9">
        <v>28363.835834208003</v>
      </c>
      <c r="H486" s="9">
        <v>28931.112550892165</v>
      </c>
      <c r="I486" s="9">
        <v>29509.73480191001</v>
      </c>
      <c r="J486" s="9">
        <v>30099.929497948211</v>
      </c>
      <c r="K486" s="9">
        <v>30701.928087907178</v>
      </c>
      <c r="L486" s="9">
        <v>31315.966649665323</v>
      </c>
      <c r="M486" s="9">
        <v>31942.285982658628</v>
      </c>
      <c r="N486" s="9">
        <v>32581.131702311803</v>
      </c>
      <c r="O486" s="9">
        <v>32581.131702311803</v>
      </c>
      <c r="P486" s="9">
        <v>32581.131702311803</v>
      </c>
      <c r="Q486" s="9">
        <v>32581.131702311803</v>
      </c>
      <c r="R486" s="9">
        <v>32581.131702311803</v>
      </c>
      <c r="S486" s="9">
        <v>33558.565653381156</v>
      </c>
      <c r="T486" s="9">
        <v>34565.322622982589</v>
      </c>
      <c r="U486" s="9">
        <v>35602.282301672065</v>
      </c>
      <c r="V486" s="9">
        <v>36670.350770722231</v>
      </c>
      <c r="W486" s="9">
        <v>37770.461293843895</v>
      </c>
      <c r="X486" s="9">
        <v>38903.575132659214</v>
      </c>
      <c r="Y486" s="9">
        <v>40070.68238663899</v>
      </c>
    </row>
    <row r="487" spans="1:25" x14ac:dyDescent="0.25">
      <c r="A487" t="s">
        <v>503</v>
      </c>
      <c r="B487" s="8">
        <v>47630</v>
      </c>
      <c r="C487" s="9">
        <v>48582.6</v>
      </c>
      <c r="D487" s="9">
        <v>49554.252</v>
      </c>
      <c r="E487" s="9">
        <v>50545.337039999999</v>
      </c>
      <c r="F487" s="9">
        <v>51556.243780799996</v>
      </c>
      <c r="G487" s="9">
        <v>52587.368656415994</v>
      </c>
      <c r="H487" s="9">
        <v>53639.116029544319</v>
      </c>
      <c r="I487" s="9">
        <v>54711.898350135205</v>
      </c>
      <c r="J487" s="9">
        <v>55806.136317137913</v>
      </c>
      <c r="K487" s="9">
        <v>56922.25904348067</v>
      </c>
      <c r="L487" s="9">
        <v>58060.704224350287</v>
      </c>
      <c r="M487" s="9">
        <v>59221.918308837296</v>
      </c>
      <c r="N487" s="9">
        <v>60406.356675014045</v>
      </c>
      <c r="O487" s="9">
        <v>60406.356675014045</v>
      </c>
      <c r="P487" s="9">
        <v>60406.356675014045</v>
      </c>
      <c r="Q487" s="9">
        <v>60406.356675014045</v>
      </c>
      <c r="R487" s="9">
        <v>60406.356675014045</v>
      </c>
      <c r="S487" s="9">
        <v>62218.547375264468</v>
      </c>
      <c r="T487" s="9">
        <v>64085.103796522402</v>
      </c>
      <c r="U487" s="9">
        <v>66007.656910418082</v>
      </c>
      <c r="V487" s="9">
        <v>67987.886617730619</v>
      </c>
      <c r="W487" s="9">
        <v>70027.523216262533</v>
      </c>
      <c r="X487" s="9">
        <v>72128.348912750414</v>
      </c>
      <c r="Y487" s="9">
        <v>74292.199380132923</v>
      </c>
    </row>
    <row r="488" spans="1:25" x14ac:dyDescent="0.25">
      <c r="A488" t="s">
        <v>504</v>
      </c>
      <c r="B488" s="8">
        <v>63440</v>
      </c>
      <c r="C488" s="9">
        <v>64708.800000000003</v>
      </c>
      <c r="D488" s="9">
        <v>66002.97600000001</v>
      </c>
      <c r="E488" s="9">
        <v>67323.035520000005</v>
      </c>
      <c r="F488" s="9">
        <v>68669.496230400007</v>
      </c>
      <c r="G488" s="9">
        <v>70042.886155008004</v>
      </c>
      <c r="H488" s="9">
        <v>71443.743878108158</v>
      </c>
      <c r="I488" s="9">
        <v>72872.618755670323</v>
      </c>
      <c r="J488" s="9">
        <v>74330.071130783734</v>
      </c>
      <c r="K488" s="9">
        <v>75816.672553399403</v>
      </c>
      <c r="L488" s="9">
        <v>77333.006004467388</v>
      </c>
      <c r="M488" s="9">
        <v>78879.666124556737</v>
      </c>
      <c r="N488" s="9">
        <v>80457.25944704788</v>
      </c>
      <c r="O488" s="9">
        <v>80457.25944704788</v>
      </c>
      <c r="P488" s="9">
        <v>80457.25944704788</v>
      </c>
      <c r="Q488" s="9">
        <v>80457.25944704788</v>
      </c>
      <c r="R488" s="9">
        <v>80457.25944704788</v>
      </c>
      <c r="S488" s="9">
        <v>82870.977230459321</v>
      </c>
      <c r="T488" s="9">
        <v>85357.1065473731</v>
      </c>
      <c r="U488" s="9">
        <v>87917.819743794302</v>
      </c>
      <c r="V488" s="9">
        <v>90555.354336108139</v>
      </c>
      <c r="W488" s="9">
        <v>93272.014966191389</v>
      </c>
      <c r="X488" s="9">
        <v>96070.175415177131</v>
      </c>
      <c r="Y488" s="9">
        <v>98952.280677632443</v>
      </c>
    </row>
    <row r="489" spans="1:25" x14ac:dyDescent="0.25">
      <c r="A489" t="s">
        <v>505</v>
      </c>
      <c r="B489" s="8">
        <v>46550</v>
      </c>
      <c r="C489" s="9">
        <v>47481</v>
      </c>
      <c r="D489" s="9">
        <v>48430.62</v>
      </c>
      <c r="E489" s="9">
        <v>49399.232400000001</v>
      </c>
      <c r="F489" s="9">
        <v>50387.217047999999</v>
      </c>
      <c r="G489" s="9">
        <v>51394.96138896</v>
      </c>
      <c r="H489" s="9">
        <v>52422.860616739199</v>
      </c>
      <c r="I489" s="9">
        <v>53471.317829073982</v>
      </c>
      <c r="J489" s="9">
        <v>54540.744185655465</v>
      </c>
      <c r="K489" s="9">
        <v>55631.559069368574</v>
      </c>
      <c r="L489" s="9">
        <v>56744.190250755943</v>
      </c>
      <c r="M489" s="9">
        <v>57879.07405577106</v>
      </c>
      <c r="N489" s="9">
        <v>59036.655536886479</v>
      </c>
      <c r="O489" s="9">
        <v>59036.655536886479</v>
      </c>
      <c r="P489" s="9">
        <v>59036.655536886479</v>
      </c>
      <c r="Q489" s="9">
        <v>59036.655536886479</v>
      </c>
      <c r="R489" s="9">
        <v>59036.655536886479</v>
      </c>
      <c r="S489" s="9">
        <v>60807.755202993074</v>
      </c>
      <c r="T489" s="9">
        <v>62631.987859082867</v>
      </c>
      <c r="U489" s="9">
        <v>64510.947494855354</v>
      </c>
      <c r="V489" s="9">
        <v>66446.275919701016</v>
      </c>
      <c r="W489" s="9">
        <v>68439.664197292048</v>
      </c>
      <c r="X489" s="9">
        <v>70492.854123210811</v>
      </c>
      <c r="Y489" s="9">
        <v>72607.639746907138</v>
      </c>
    </row>
    <row r="490" spans="1:25" x14ac:dyDescent="0.25">
      <c r="A490" t="s">
        <v>506</v>
      </c>
      <c r="B490" s="8">
        <v>46285</v>
      </c>
      <c r="C490" s="9">
        <v>47210.700000000004</v>
      </c>
      <c r="D490" s="9">
        <v>48154.914000000004</v>
      </c>
      <c r="E490" s="9">
        <v>49118.012280000003</v>
      </c>
      <c r="F490" s="9">
        <v>50100.372525600003</v>
      </c>
      <c r="G490" s="9">
        <v>51102.379976112003</v>
      </c>
      <c r="H490" s="9">
        <v>52124.427575634247</v>
      </c>
      <c r="I490" s="9">
        <v>53166.916127146935</v>
      </c>
      <c r="J490" s="9">
        <v>54230.254449689877</v>
      </c>
      <c r="K490" s="9">
        <v>55314.859538683675</v>
      </c>
      <c r="L490" s="9">
        <v>56421.156729457347</v>
      </c>
      <c r="M490" s="9">
        <v>57549.579864046493</v>
      </c>
      <c r="N490" s="9">
        <v>58700.571461327425</v>
      </c>
      <c r="O490" s="9">
        <v>58700.571461327425</v>
      </c>
      <c r="P490" s="9">
        <v>58700.571461327425</v>
      </c>
      <c r="Q490" s="9">
        <v>58700.571461327425</v>
      </c>
      <c r="R490" s="9">
        <v>58700.571461327425</v>
      </c>
      <c r="S490" s="9">
        <v>60461.58860516725</v>
      </c>
      <c r="T490" s="9">
        <v>62275.43626332227</v>
      </c>
      <c r="U490" s="9">
        <v>64143.699351221941</v>
      </c>
      <c r="V490" s="9">
        <v>66068.010331758604</v>
      </c>
      <c r="W490" s="9">
        <v>68050.050641711365</v>
      </c>
      <c r="X490" s="9">
        <v>70091.552160962703</v>
      </c>
      <c r="Y490" s="9">
        <v>72194.298725791581</v>
      </c>
    </row>
    <row r="491" spans="1:25" x14ac:dyDescent="0.25">
      <c r="A491" t="s">
        <v>507</v>
      </c>
      <c r="B491" s="8">
        <v>33640</v>
      </c>
      <c r="C491" s="9">
        <v>34312.800000000003</v>
      </c>
      <c r="D491" s="9">
        <v>34999.056000000004</v>
      </c>
      <c r="E491" s="9">
        <v>35699.037120000008</v>
      </c>
      <c r="F491" s="9">
        <v>36413.017862400011</v>
      </c>
      <c r="G491" s="9">
        <v>37141.278219648011</v>
      </c>
      <c r="H491" s="9">
        <v>37884.10378404097</v>
      </c>
      <c r="I491" s="9">
        <v>38641.785859721793</v>
      </c>
      <c r="J491" s="9">
        <v>39414.62157691623</v>
      </c>
      <c r="K491" s="9">
        <v>40202.914008454558</v>
      </c>
      <c r="L491" s="9">
        <v>41006.972288623649</v>
      </c>
      <c r="M491" s="9">
        <v>41827.111734396123</v>
      </c>
      <c r="N491" s="9">
        <v>42663.653969084044</v>
      </c>
      <c r="O491" s="9">
        <v>42663.653969084044</v>
      </c>
      <c r="P491" s="9">
        <v>42663.653969084044</v>
      </c>
      <c r="Q491" s="9">
        <v>42663.653969084044</v>
      </c>
      <c r="R491" s="9">
        <v>42663.653969084044</v>
      </c>
      <c r="S491" s="9">
        <v>43943.563588156569</v>
      </c>
      <c r="T491" s="9">
        <v>45261.870495801268</v>
      </c>
      <c r="U491" s="9">
        <v>46619.726610675309</v>
      </c>
      <c r="V491" s="9">
        <v>48018.318408995568</v>
      </c>
      <c r="W491" s="9">
        <v>49458.867961265438</v>
      </c>
      <c r="X491" s="9">
        <v>50942.634000103404</v>
      </c>
      <c r="Y491" s="9">
        <v>52470.913020106505</v>
      </c>
    </row>
    <row r="492" spans="1:25" x14ac:dyDescent="0.25">
      <c r="A492" t="s">
        <v>508</v>
      </c>
      <c r="B492" s="8">
        <v>40340</v>
      </c>
      <c r="C492" s="9">
        <v>41146.800000000003</v>
      </c>
      <c r="D492" s="9">
        <v>41969.736000000004</v>
      </c>
      <c r="E492" s="9">
        <v>42809.130720000008</v>
      </c>
      <c r="F492" s="9">
        <v>43665.313334400009</v>
      </c>
      <c r="G492" s="9">
        <v>44538.619601088008</v>
      </c>
      <c r="H492" s="9">
        <v>45429.39199310977</v>
      </c>
      <c r="I492" s="9">
        <v>46337.979832971963</v>
      </c>
      <c r="J492" s="9">
        <v>47264.739429631401</v>
      </c>
      <c r="K492" s="9">
        <v>48210.034218224027</v>
      </c>
      <c r="L492" s="9">
        <v>49174.234902588512</v>
      </c>
      <c r="M492" s="9">
        <v>50157.719600640281</v>
      </c>
      <c r="N492" s="9">
        <v>51160.873992653091</v>
      </c>
      <c r="O492" s="9">
        <v>51160.873992653091</v>
      </c>
      <c r="P492" s="9">
        <v>51160.873992653091</v>
      </c>
      <c r="Q492" s="9">
        <v>51160.873992653091</v>
      </c>
      <c r="R492" s="9">
        <v>51160.873992653091</v>
      </c>
      <c r="S492" s="9">
        <v>52695.700212432683</v>
      </c>
      <c r="T492" s="9">
        <v>54276.571218805664</v>
      </c>
      <c r="U492" s="9">
        <v>55904.868355369836</v>
      </c>
      <c r="V492" s="9">
        <v>57582.014406030932</v>
      </c>
      <c r="W492" s="9">
        <v>59309.474838211863</v>
      </c>
      <c r="X492" s="9">
        <v>61088.759083358222</v>
      </c>
      <c r="Y492" s="9">
        <v>62921.421855858971</v>
      </c>
    </row>
    <row r="493" spans="1:25" x14ac:dyDescent="0.25">
      <c r="A493" t="s">
        <v>509</v>
      </c>
      <c r="B493" s="8">
        <v>48490</v>
      </c>
      <c r="C493" s="9">
        <v>49459.8</v>
      </c>
      <c r="D493" s="9">
        <v>50448.996000000006</v>
      </c>
      <c r="E493" s="9">
        <v>51457.975920000004</v>
      </c>
      <c r="F493" s="9">
        <v>52487.135438400008</v>
      </c>
      <c r="G493" s="9">
        <v>53536.878147168012</v>
      </c>
      <c r="H493" s="9">
        <v>54607.615710111371</v>
      </c>
      <c r="I493" s="9">
        <v>55699.768024313598</v>
      </c>
      <c r="J493" s="9">
        <v>56813.763384799873</v>
      </c>
      <c r="K493" s="9">
        <v>57950.038652495874</v>
      </c>
      <c r="L493" s="9">
        <v>59109.039425545794</v>
      </c>
      <c r="M493" s="9">
        <v>60291.22021405671</v>
      </c>
      <c r="N493" s="9">
        <v>61497.044618337844</v>
      </c>
      <c r="O493" s="9">
        <v>61497.044618337844</v>
      </c>
      <c r="P493" s="9">
        <v>61497.044618337844</v>
      </c>
      <c r="Q493" s="9">
        <v>61497.044618337844</v>
      </c>
      <c r="R493" s="9">
        <v>61497.044618337844</v>
      </c>
      <c r="S493" s="9">
        <v>63341.955956887985</v>
      </c>
      <c r="T493" s="9">
        <v>65242.214635594624</v>
      </c>
      <c r="U493" s="9">
        <v>67199.481074662472</v>
      </c>
      <c r="V493" s="9">
        <v>69215.465506902343</v>
      </c>
      <c r="W493" s="9">
        <v>71291.929472109419</v>
      </c>
      <c r="X493" s="9">
        <v>73430.687356272698</v>
      </c>
      <c r="Y493" s="9">
        <v>75633.607976960877</v>
      </c>
    </row>
    <row r="494" spans="1:25" x14ac:dyDescent="0.25">
      <c r="A494" t="s">
        <v>510</v>
      </c>
      <c r="B494" s="8">
        <v>41615</v>
      </c>
      <c r="C494" s="9">
        <v>42447.3</v>
      </c>
      <c r="D494" s="9">
        <v>43296.246000000006</v>
      </c>
      <c r="E494" s="9">
        <v>44162.170920000004</v>
      </c>
      <c r="F494" s="9">
        <v>45045.414338400005</v>
      </c>
      <c r="G494" s="9">
        <v>45946.32262516801</v>
      </c>
      <c r="H494" s="9">
        <v>46865.249077671368</v>
      </c>
      <c r="I494" s="9">
        <v>47802.554059224793</v>
      </c>
      <c r="J494" s="9">
        <v>48758.605140409287</v>
      </c>
      <c r="K494" s="9">
        <v>49733.777243217475</v>
      </c>
      <c r="L494" s="9">
        <v>50728.452788081828</v>
      </c>
      <c r="M494" s="9">
        <v>51743.021843843468</v>
      </c>
      <c r="N494" s="9">
        <v>52777.88228072034</v>
      </c>
      <c r="O494" s="9">
        <v>52777.88228072034</v>
      </c>
      <c r="P494" s="9">
        <v>52777.88228072034</v>
      </c>
      <c r="Q494" s="9">
        <v>52777.88228072034</v>
      </c>
      <c r="R494" s="9">
        <v>52777.88228072034</v>
      </c>
      <c r="S494" s="9">
        <v>54361.218749141954</v>
      </c>
      <c r="T494" s="9">
        <v>55992.055311616212</v>
      </c>
      <c r="U494" s="9">
        <v>57671.816970964697</v>
      </c>
      <c r="V494" s="9">
        <v>59401.971480093642</v>
      </c>
      <c r="W494" s="9">
        <v>61184.030624496452</v>
      </c>
      <c r="X494" s="9">
        <v>63019.551543231348</v>
      </c>
      <c r="Y494" s="9">
        <v>64910.138089528293</v>
      </c>
    </row>
    <row r="495" spans="1:25" x14ac:dyDescent="0.25">
      <c r="A495" t="s">
        <v>511</v>
      </c>
      <c r="B495" s="8">
        <v>16925</v>
      </c>
      <c r="C495" s="9">
        <v>17263.5</v>
      </c>
      <c r="D495" s="9">
        <v>17608.77</v>
      </c>
      <c r="E495" s="9">
        <v>17960.945400000001</v>
      </c>
      <c r="F495" s="9">
        <v>18320.164307999999</v>
      </c>
      <c r="G495" s="9">
        <v>18686.567594159998</v>
      </c>
      <c r="H495" s="9">
        <v>19060.2989460432</v>
      </c>
      <c r="I495" s="9">
        <v>19441.504924964065</v>
      </c>
      <c r="J495" s="9">
        <v>19830.335023463347</v>
      </c>
      <c r="K495" s="9">
        <v>20226.941723932614</v>
      </c>
      <c r="L495" s="9">
        <v>20631.480558411266</v>
      </c>
      <c r="M495" s="9">
        <v>21044.11016957949</v>
      </c>
      <c r="N495" s="9">
        <v>21464.992372971079</v>
      </c>
      <c r="O495" s="9">
        <v>21464.992372971079</v>
      </c>
      <c r="P495" s="9">
        <v>21464.992372971079</v>
      </c>
      <c r="Q495" s="9">
        <v>21464.992372971079</v>
      </c>
      <c r="R495" s="9">
        <v>21464.992372971079</v>
      </c>
      <c r="S495" s="9">
        <v>22108.942144160214</v>
      </c>
      <c r="T495" s="9">
        <v>22772.210408485022</v>
      </c>
      <c r="U495" s="9">
        <v>23455.376720739572</v>
      </c>
      <c r="V495" s="9">
        <v>24159.038022361761</v>
      </c>
      <c r="W495" s="9">
        <v>24883.809163032616</v>
      </c>
      <c r="X495" s="9">
        <v>25630.323437923595</v>
      </c>
      <c r="Y495" s="9">
        <v>26399.233141061304</v>
      </c>
    </row>
    <row r="496" spans="1:25" x14ac:dyDescent="0.25">
      <c r="A496" t="s">
        <v>512</v>
      </c>
      <c r="B496" s="8">
        <v>45420</v>
      </c>
      <c r="C496" s="9">
        <v>46328.4</v>
      </c>
      <c r="D496" s="9">
        <v>47254.968000000001</v>
      </c>
      <c r="E496" s="9">
        <v>48200.067360000001</v>
      </c>
      <c r="F496" s="9">
        <v>49164.0687072</v>
      </c>
      <c r="G496" s="9">
        <v>50147.350081344004</v>
      </c>
      <c r="H496" s="9">
        <v>51150.297082970887</v>
      </c>
      <c r="I496" s="9">
        <v>52173.303024630302</v>
      </c>
      <c r="J496" s="9">
        <v>53216.769085122913</v>
      </c>
      <c r="K496" s="9">
        <v>54281.104466825374</v>
      </c>
      <c r="L496" s="9">
        <v>55366.726556161884</v>
      </c>
      <c r="M496" s="9">
        <v>56474.061087285125</v>
      </c>
      <c r="N496" s="9">
        <v>57603.542309030825</v>
      </c>
      <c r="O496" s="9">
        <v>57603.542309030825</v>
      </c>
      <c r="P496" s="9">
        <v>57603.542309030825</v>
      </c>
      <c r="Q496" s="9">
        <v>57603.542309030825</v>
      </c>
      <c r="R496" s="9">
        <v>57603.542309030825</v>
      </c>
      <c r="S496" s="9">
        <v>59331.648578301749</v>
      </c>
      <c r="T496" s="9">
        <v>61111.598035650801</v>
      </c>
      <c r="U496" s="9">
        <v>62944.94597672033</v>
      </c>
      <c r="V496" s="9">
        <v>64833.294356021943</v>
      </c>
      <c r="W496" s="9">
        <v>66778.293186702605</v>
      </c>
      <c r="X496" s="9">
        <v>68781.641982303685</v>
      </c>
      <c r="Y496" s="9">
        <v>70845.091241772796</v>
      </c>
    </row>
    <row r="497" spans="1:25" x14ac:dyDescent="0.25">
      <c r="A497" t="s">
        <v>513</v>
      </c>
      <c r="B497" s="8">
        <v>31830</v>
      </c>
      <c r="C497" s="9">
        <v>32466.600000000002</v>
      </c>
      <c r="D497" s="9">
        <v>33115.932000000001</v>
      </c>
      <c r="E497" s="9">
        <v>33778.250639999998</v>
      </c>
      <c r="F497" s="9">
        <v>34453.815652799996</v>
      </c>
      <c r="G497" s="9">
        <v>35142.891965855997</v>
      </c>
      <c r="H497" s="9">
        <v>35845.749805173116</v>
      </c>
      <c r="I497" s="9">
        <v>36562.66480127658</v>
      </c>
      <c r="J497" s="9">
        <v>37293.918097302114</v>
      </c>
      <c r="K497" s="9">
        <v>38039.796459248158</v>
      </c>
      <c r="L497" s="9">
        <v>38800.592388433121</v>
      </c>
      <c r="M497" s="9">
        <v>39576.604236201783</v>
      </c>
      <c r="N497" s="9">
        <v>40368.13632092582</v>
      </c>
      <c r="O497" s="9">
        <v>40368.13632092582</v>
      </c>
      <c r="P497" s="9">
        <v>40368.13632092582</v>
      </c>
      <c r="Q497" s="9">
        <v>40368.13632092582</v>
      </c>
      <c r="R497" s="9">
        <v>40368.13632092582</v>
      </c>
      <c r="S497" s="9">
        <v>41579.180410553592</v>
      </c>
      <c r="T497" s="9">
        <v>42826.555822870199</v>
      </c>
      <c r="U497" s="9">
        <v>44111.352497556305</v>
      </c>
      <c r="V497" s="9">
        <v>45434.693072482994</v>
      </c>
      <c r="W497" s="9">
        <v>46797.733864657486</v>
      </c>
      <c r="X497" s="9">
        <v>48201.665880597211</v>
      </c>
      <c r="Y497" s="9">
        <v>49647.71585701513</v>
      </c>
    </row>
    <row r="498" spans="1:25" x14ac:dyDescent="0.25">
      <c r="A498" t="s">
        <v>514</v>
      </c>
      <c r="B498" s="8">
        <v>63340</v>
      </c>
      <c r="C498" s="9">
        <v>64606.8</v>
      </c>
      <c r="D498" s="9">
        <v>65898.936000000002</v>
      </c>
      <c r="E498" s="9">
        <v>67216.914720000001</v>
      </c>
      <c r="F498" s="9">
        <v>68561.253014400005</v>
      </c>
      <c r="G498" s="9">
        <v>69932.478074688013</v>
      </c>
      <c r="H498" s="9">
        <v>71331.127636181773</v>
      </c>
      <c r="I498" s="9">
        <v>72757.750188905411</v>
      </c>
      <c r="J498" s="9">
        <v>74212.905192683524</v>
      </c>
      <c r="K498" s="9">
        <v>75697.163296537197</v>
      </c>
      <c r="L498" s="9">
        <v>77211.106562467947</v>
      </c>
      <c r="M498" s="9">
        <v>78755.328693717311</v>
      </c>
      <c r="N498" s="9">
        <v>80330.43526759166</v>
      </c>
      <c r="O498" s="9">
        <v>80330.43526759166</v>
      </c>
      <c r="P498" s="9">
        <v>80330.43526759166</v>
      </c>
      <c r="Q498" s="9">
        <v>80330.43526759166</v>
      </c>
      <c r="R498" s="9">
        <v>80330.43526759166</v>
      </c>
      <c r="S498" s="9">
        <v>82740.348325619416</v>
      </c>
      <c r="T498" s="9">
        <v>85222.558775387995</v>
      </c>
      <c r="U498" s="9">
        <v>87779.235538649635</v>
      </c>
      <c r="V498" s="9">
        <v>90412.612604809125</v>
      </c>
      <c r="W498" s="9">
        <v>93124.990982953401</v>
      </c>
      <c r="X498" s="9">
        <v>95918.740712441999</v>
      </c>
      <c r="Y498" s="9">
        <v>98796.302933815256</v>
      </c>
    </row>
    <row r="499" spans="1:25" x14ac:dyDescent="0.25">
      <c r="A499" t="s">
        <v>515</v>
      </c>
      <c r="B499" s="8">
        <v>63330</v>
      </c>
      <c r="C499" s="9">
        <v>64596.6</v>
      </c>
      <c r="D499" s="9">
        <v>65888.532000000007</v>
      </c>
      <c r="E499" s="9">
        <v>67206.302640000009</v>
      </c>
      <c r="F499" s="9">
        <v>68550.428692800007</v>
      </c>
      <c r="G499" s="9">
        <v>69921.437266656008</v>
      </c>
      <c r="H499" s="9">
        <v>71319.866011989128</v>
      </c>
      <c r="I499" s="9">
        <v>72746.263332228918</v>
      </c>
      <c r="J499" s="9">
        <v>74201.188598873501</v>
      </c>
      <c r="K499" s="9">
        <v>75685.212370850975</v>
      </c>
      <c r="L499" s="9">
        <v>77198.916618267991</v>
      </c>
      <c r="M499" s="9">
        <v>78742.894950633359</v>
      </c>
      <c r="N499" s="9">
        <v>80317.752849646029</v>
      </c>
      <c r="O499" s="9">
        <v>80317.752849646029</v>
      </c>
      <c r="P499" s="9">
        <v>80317.752849646029</v>
      </c>
      <c r="Q499" s="9">
        <v>80317.752849646029</v>
      </c>
      <c r="R499" s="9">
        <v>80317.752849646029</v>
      </c>
      <c r="S499" s="9">
        <v>82727.285435135418</v>
      </c>
      <c r="T499" s="9">
        <v>85209.103998189486</v>
      </c>
      <c r="U499" s="9">
        <v>87765.377118135177</v>
      </c>
      <c r="V499" s="9">
        <v>90398.338431679236</v>
      </c>
      <c r="W499" s="9">
        <v>93110.288584629612</v>
      </c>
      <c r="X499" s="9">
        <v>95903.5972421685</v>
      </c>
      <c r="Y499" s="9">
        <v>98780.705159433564</v>
      </c>
    </row>
    <row r="500" spans="1:25" x14ac:dyDescent="0.25">
      <c r="A500" t="s">
        <v>516</v>
      </c>
      <c r="B500" s="8">
        <v>73440</v>
      </c>
      <c r="C500" s="9">
        <v>74908.800000000003</v>
      </c>
      <c r="D500" s="9">
        <v>76406.97600000001</v>
      </c>
      <c r="E500" s="9">
        <v>77935.115520000007</v>
      </c>
      <c r="F500" s="9">
        <v>79493.817830400003</v>
      </c>
      <c r="G500" s="9">
        <v>81083.694187008005</v>
      </c>
      <c r="H500" s="9">
        <v>82705.368070748169</v>
      </c>
      <c r="I500" s="9">
        <v>84359.475432163134</v>
      </c>
      <c r="J500" s="9">
        <v>86046.664940806397</v>
      </c>
      <c r="K500" s="9">
        <v>87767.59823962253</v>
      </c>
      <c r="L500" s="9">
        <v>89522.950204414985</v>
      </c>
      <c r="M500" s="9">
        <v>91313.40920850329</v>
      </c>
      <c r="N500" s="9">
        <v>93139.677392673359</v>
      </c>
      <c r="O500" s="9">
        <v>93139.677392673359</v>
      </c>
      <c r="P500" s="9">
        <v>93139.677392673359</v>
      </c>
      <c r="Q500" s="9">
        <v>93139.677392673359</v>
      </c>
      <c r="R500" s="9">
        <v>93139.677392673359</v>
      </c>
      <c r="S500" s="9">
        <v>95933.867714453561</v>
      </c>
      <c r="T500" s="9">
        <v>98811.883745887171</v>
      </c>
      <c r="U500" s="9">
        <v>101776.24025826379</v>
      </c>
      <c r="V500" s="9">
        <v>104829.5274660117</v>
      </c>
      <c r="W500" s="9">
        <v>107974.41328999205</v>
      </c>
      <c r="X500" s="9">
        <v>111213.64568869182</v>
      </c>
      <c r="Y500" s="9">
        <v>114550.05505935257</v>
      </c>
    </row>
    <row r="501" spans="1:25" x14ac:dyDescent="0.25">
      <c r="A501" t="s">
        <v>517</v>
      </c>
      <c r="B501" s="8">
        <v>63310</v>
      </c>
      <c r="C501" s="9">
        <v>64576.200000000004</v>
      </c>
      <c r="D501" s="9">
        <v>65867.724000000002</v>
      </c>
      <c r="E501" s="9">
        <v>67185.078479999996</v>
      </c>
      <c r="F501" s="9">
        <v>68528.780049599998</v>
      </c>
      <c r="G501" s="9">
        <v>69899.355650591999</v>
      </c>
      <c r="H501" s="9">
        <v>71297.34276360384</v>
      </c>
      <c r="I501" s="9">
        <v>72723.289618875919</v>
      </c>
      <c r="J501" s="9">
        <v>74177.755411253442</v>
      </c>
      <c r="K501" s="9">
        <v>75661.310519478517</v>
      </c>
      <c r="L501" s="9">
        <v>77174.536729868094</v>
      </c>
      <c r="M501" s="9">
        <v>78718.027464465456</v>
      </c>
      <c r="N501" s="9">
        <v>80292.388013754768</v>
      </c>
      <c r="O501" s="9">
        <v>80292.388013754768</v>
      </c>
      <c r="P501" s="9">
        <v>80292.388013754768</v>
      </c>
      <c r="Q501" s="9">
        <v>80292.388013754768</v>
      </c>
      <c r="R501" s="9">
        <v>80292.388013754768</v>
      </c>
      <c r="S501" s="9">
        <v>82701.159654167408</v>
      </c>
      <c r="T501" s="9">
        <v>85182.194443792439</v>
      </c>
      <c r="U501" s="9">
        <v>87737.660277106217</v>
      </c>
      <c r="V501" s="9">
        <v>90369.790085419401</v>
      </c>
      <c r="W501" s="9">
        <v>93080.883787981991</v>
      </c>
      <c r="X501" s="9">
        <v>95873.310301621459</v>
      </c>
      <c r="Y501" s="9">
        <v>98749.509610670109</v>
      </c>
    </row>
    <row r="502" spans="1:25" x14ac:dyDescent="0.25">
      <c r="A502" t="s">
        <v>518</v>
      </c>
      <c r="B502" s="8">
        <v>63290</v>
      </c>
      <c r="C502" s="9">
        <v>64555.8</v>
      </c>
      <c r="D502" s="9">
        <v>65846.915999999997</v>
      </c>
      <c r="E502" s="9">
        <v>67163.854319999999</v>
      </c>
      <c r="F502" s="9">
        <v>68507.131406400003</v>
      </c>
      <c r="G502" s="9">
        <v>69877.274034528004</v>
      </c>
      <c r="H502" s="9">
        <v>71274.819515218565</v>
      </c>
      <c r="I502" s="9">
        <v>72700.315905522933</v>
      </c>
      <c r="J502" s="9">
        <v>74154.322223633397</v>
      </c>
      <c r="K502" s="9">
        <v>75637.408668106073</v>
      </c>
      <c r="L502" s="9">
        <v>77150.156841468197</v>
      </c>
      <c r="M502" s="9">
        <v>78693.159978297568</v>
      </c>
      <c r="N502" s="9">
        <v>80267.023177863521</v>
      </c>
      <c r="O502" s="9">
        <v>80267.023177863521</v>
      </c>
      <c r="P502" s="9">
        <v>80267.023177863521</v>
      </c>
      <c r="Q502" s="9">
        <v>80267.023177863521</v>
      </c>
      <c r="R502" s="9">
        <v>80267.023177863521</v>
      </c>
      <c r="S502" s="9">
        <v>82675.033873199427</v>
      </c>
      <c r="T502" s="9">
        <v>85155.284889395407</v>
      </c>
      <c r="U502" s="9">
        <v>87709.943436077272</v>
      </c>
      <c r="V502" s="9">
        <v>90341.241739159595</v>
      </c>
      <c r="W502" s="9">
        <v>93051.478991334385</v>
      </c>
      <c r="X502" s="9">
        <v>95843.023361074418</v>
      </c>
      <c r="Y502" s="9">
        <v>98718.314061906654</v>
      </c>
    </row>
    <row r="503" spans="1:25" x14ac:dyDescent="0.25">
      <c r="A503" t="s">
        <v>519</v>
      </c>
      <c r="B503" s="8">
        <v>63270</v>
      </c>
      <c r="C503" s="9">
        <v>64535.4</v>
      </c>
      <c r="D503" s="9">
        <v>65826.108000000007</v>
      </c>
      <c r="E503" s="9">
        <v>67142.630160000015</v>
      </c>
      <c r="F503" s="9">
        <v>68485.482763200023</v>
      </c>
      <c r="G503" s="9">
        <v>69855.192418464023</v>
      </c>
      <c r="H503" s="9">
        <v>71252.296266833306</v>
      </c>
      <c r="I503" s="9">
        <v>72677.342192169977</v>
      </c>
      <c r="J503" s="9">
        <v>74130.889036013381</v>
      </c>
      <c r="K503" s="9">
        <v>75613.506816733643</v>
      </c>
      <c r="L503" s="9">
        <v>77125.776953068314</v>
      </c>
      <c r="M503" s="9">
        <v>78668.29249212968</v>
      </c>
      <c r="N503" s="9">
        <v>80241.658341972274</v>
      </c>
      <c r="O503" s="9">
        <v>80241.658341972274</v>
      </c>
      <c r="P503" s="9">
        <v>80241.658341972274</v>
      </c>
      <c r="Q503" s="9">
        <v>80241.658341972274</v>
      </c>
      <c r="R503" s="9">
        <v>80241.658341972274</v>
      </c>
      <c r="S503" s="9">
        <v>82648.908092231446</v>
      </c>
      <c r="T503" s="9">
        <v>85128.375334998389</v>
      </c>
      <c r="U503" s="9">
        <v>87682.226595048342</v>
      </c>
      <c r="V503" s="9">
        <v>90312.69339289979</v>
      </c>
      <c r="W503" s="9">
        <v>93022.074194686793</v>
      </c>
      <c r="X503" s="9">
        <v>95812.736420527406</v>
      </c>
      <c r="Y503" s="9">
        <v>98687.118513143228</v>
      </c>
    </row>
    <row r="504" spans="1:25" x14ac:dyDescent="0.25">
      <c r="A504" t="s">
        <v>520</v>
      </c>
      <c r="B504" s="8">
        <v>63206</v>
      </c>
      <c r="C504" s="9">
        <v>64470.12</v>
      </c>
      <c r="D504" s="9">
        <v>65759.522400000002</v>
      </c>
      <c r="E504" s="9">
        <v>67074.71284800001</v>
      </c>
      <c r="F504" s="9">
        <v>68416.207104960005</v>
      </c>
      <c r="G504" s="9">
        <v>69784.531247059203</v>
      </c>
      <c r="H504" s="9">
        <v>71180.221872000388</v>
      </c>
      <c r="I504" s="9">
        <v>72603.826309440396</v>
      </c>
      <c r="J504" s="9">
        <v>74055.902835629211</v>
      </c>
      <c r="K504" s="9">
        <v>75537.020892341796</v>
      </c>
      <c r="L504" s="9">
        <v>77047.761310188638</v>
      </c>
      <c r="M504" s="9">
        <v>78588.716536392414</v>
      </c>
      <c r="N504" s="9">
        <v>80160.490867120257</v>
      </c>
      <c r="O504" s="9">
        <v>80160.490867120257</v>
      </c>
      <c r="P504" s="9">
        <v>80160.490867120257</v>
      </c>
      <c r="Q504" s="9">
        <v>80160.490867120257</v>
      </c>
      <c r="R504" s="9">
        <v>80160.490867120257</v>
      </c>
      <c r="S504" s="9">
        <v>82565.30559313386</v>
      </c>
      <c r="T504" s="9">
        <v>85042.264760927879</v>
      </c>
      <c r="U504" s="9">
        <v>87593.532703755714</v>
      </c>
      <c r="V504" s="9">
        <v>90221.338684868388</v>
      </c>
      <c r="W504" s="9">
        <v>92927.978845414444</v>
      </c>
      <c r="X504" s="9">
        <v>95715.818210776881</v>
      </c>
      <c r="Y504" s="9">
        <v>98587.292757100193</v>
      </c>
    </row>
    <row r="505" spans="1:25" x14ac:dyDescent="0.25">
      <c r="A505" t="s">
        <v>521</v>
      </c>
      <c r="B505" s="8">
        <v>34480</v>
      </c>
      <c r="C505" s="9">
        <v>35169.599999999999</v>
      </c>
      <c r="D505" s="9">
        <v>35872.991999999998</v>
      </c>
      <c r="E505" s="9">
        <v>36590.451840000002</v>
      </c>
      <c r="F505" s="9">
        <v>37322.260876799999</v>
      </c>
      <c r="G505" s="9">
        <v>38068.706094335997</v>
      </c>
      <c r="H505" s="9">
        <v>38830.080216222719</v>
      </c>
      <c r="I505" s="9">
        <v>39606.681820547172</v>
      </c>
      <c r="J505" s="9">
        <v>40398.815456958117</v>
      </c>
      <c r="K505" s="9">
        <v>41206.791766097282</v>
      </c>
      <c r="L505" s="9">
        <v>42030.927601419229</v>
      </c>
      <c r="M505" s="9">
        <v>42871.546153447613</v>
      </c>
      <c r="N505" s="9">
        <v>43728.977076516567</v>
      </c>
      <c r="O505" s="9">
        <v>43728.977076516567</v>
      </c>
      <c r="P505" s="9">
        <v>43728.977076516567</v>
      </c>
      <c r="Q505" s="9">
        <v>43728.977076516567</v>
      </c>
      <c r="R505" s="9">
        <v>43728.977076516567</v>
      </c>
      <c r="S505" s="9">
        <v>45040.846388812068</v>
      </c>
      <c r="T505" s="9">
        <v>46392.071780476428</v>
      </c>
      <c r="U505" s="9">
        <v>47783.833933890724</v>
      </c>
      <c r="V505" s="9">
        <v>49217.34895190745</v>
      </c>
      <c r="W505" s="9">
        <v>50693.869420464674</v>
      </c>
      <c r="X505" s="9">
        <v>52214.685503078617</v>
      </c>
      <c r="Y505" s="9">
        <v>53781.126068170975</v>
      </c>
    </row>
    <row r="506" spans="1:25" x14ac:dyDescent="0.25">
      <c r="A506" t="s">
        <v>522</v>
      </c>
      <c r="B506" s="8">
        <v>49930</v>
      </c>
      <c r="C506" s="9">
        <v>50928.6</v>
      </c>
      <c r="D506" s="9">
        <v>51947.171999999999</v>
      </c>
      <c r="E506" s="9">
        <v>52986.115440000001</v>
      </c>
      <c r="F506" s="9">
        <v>54045.837748800004</v>
      </c>
      <c r="G506" s="9">
        <v>55126.754503776006</v>
      </c>
      <c r="H506" s="9">
        <v>56229.289593851528</v>
      </c>
      <c r="I506" s="9">
        <v>57353.875385728563</v>
      </c>
      <c r="J506" s="9">
        <v>58500.952893443136</v>
      </c>
      <c r="K506" s="9">
        <v>59670.971951312</v>
      </c>
      <c r="L506" s="9">
        <v>60864.391390338242</v>
      </c>
      <c r="M506" s="9">
        <v>62081.679218145007</v>
      </c>
      <c r="N506" s="9">
        <v>63323.312802507906</v>
      </c>
      <c r="O506" s="9">
        <v>63323.312802507906</v>
      </c>
      <c r="P506" s="9">
        <v>63323.312802507906</v>
      </c>
      <c r="Q506" s="9">
        <v>63323.312802507906</v>
      </c>
      <c r="R506" s="9">
        <v>63323.312802507906</v>
      </c>
      <c r="S506" s="9">
        <v>65223.012186583146</v>
      </c>
      <c r="T506" s="9">
        <v>67179.702552180635</v>
      </c>
      <c r="U506" s="9">
        <v>69195.09362874605</v>
      </c>
      <c r="V506" s="9">
        <v>71270.946437608436</v>
      </c>
      <c r="W506" s="9">
        <v>73409.074830736688</v>
      </c>
      <c r="X506" s="9">
        <v>75611.347075658792</v>
      </c>
      <c r="Y506" s="9">
        <v>77879.687487928561</v>
      </c>
    </row>
    <row r="507" spans="1:25" x14ac:dyDescent="0.25">
      <c r="A507" t="s">
        <v>523</v>
      </c>
      <c r="B507" s="8">
        <v>24090</v>
      </c>
      <c r="C507" s="9">
        <v>24571.8</v>
      </c>
      <c r="D507" s="9">
        <v>25063.236000000001</v>
      </c>
      <c r="E507" s="9">
        <v>25564.50072</v>
      </c>
      <c r="F507" s="9">
        <v>26075.790734400001</v>
      </c>
      <c r="G507" s="9">
        <v>26597.306549088004</v>
      </c>
      <c r="H507" s="9">
        <v>27129.252680069763</v>
      </c>
      <c r="I507" s="9">
        <v>27671.83773367116</v>
      </c>
      <c r="J507" s="9">
        <v>28225.274488344585</v>
      </c>
      <c r="K507" s="9">
        <v>28789.779978111477</v>
      </c>
      <c r="L507" s="9">
        <v>29365.575577673706</v>
      </c>
      <c r="M507" s="9">
        <v>29952.887089227181</v>
      </c>
      <c r="N507" s="9">
        <v>30551.944831011726</v>
      </c>
      <c r="O507" s="9">
        <v>30551.944831011726</v>
      </c>
      <c r="P507" s="9">
        <v>30551.944831011726</v>
      </c>
      <c r="Q507" s="9">
        <v>30551.944831011726</v>
      </c>
      <c r="R507" s="9">
        <v>30551.944831011726</v>
      </c>
      <c r="S507" s="9">
        <v>31468.503175942078</v>
      </c>
      <c r="T507" s="9">
        <v>32412.55827122034</v>
      </c>
      <c r="U507" s="9">
        <v>33384.935019356948</v>
      </c>
      <c r="V507" s="9">
        <v>34386.483069937654</v>
      </c>
      <c r="W507" s="9">
        <v>35418.077562035782</v>
      </c>
      <c r="X507" s="9">
        <v>36480.619888896857</v>
      </c>
      <c r="Y507" s="9">
        <v>37575.038485563768</v>
      </c>
    </row>
    <row r="508" spans="1:25" x14ac:dyDescent="0.25">
      <c r="A508" t="s">
        <v>524</v>
      </c>
      <c r="B508" s="8">
        <v>63190</v>
      </c>
      <c r="C508" s="9">
        <v>64453.8</v>
      </c>
      <c r="D508" s="9">
        <v>65742.876000000004</v>
      </c>
      <c r="E508" s="9">
        <v>67057.733520000009</v>
      </c>
      <c r="F508" s="9">
        <v>68398.888190400015</v>
      </c>
      <c r="G508" s="9">
        <v>69766.865954208013</v>
      </c>
      <c r="H508" s="9">
        <v>71162.20327329218</v>
      </c>
      <c r="I508" s="9">
        <v>72585.447338758022</v>
      </c>
      <c r="J508" s="9">
        <v>74037.156285533187</v>
      </c>
      <c r="K508" s="9">
        <v>75517.899411243852</v>
      </c>
      <c r="L508" s="9">
        <v>77028.257399468726</v>
      </c>
      <c r="M508" s="9">
        <v>78568.822547458098</v>
      </c>
      <c r="N508" s="9">
        <v>80140.198998407257</v>
      </c>
      <c r="O508" s="9">
        <v>80140.198998407257</v>
      </c>
      <c r="P508" s="9">
        <v>80140.198998407257</v>
      </c>
      <c r="Q508" s="9">
        <v>80140.198998407257</v>
      </c>
      <c r="R508" s="9">
        <v>80140.198998407257</v>
      </c>
      <c r="S508" s="9">
        <v>82544.404968359479</v>
      </c>
      <c r="T508" s="9">
        <v>85020.737117410259</v>
      </c>
      <c r="U508" s="9">
        <v>87571.359230932576</v>
      </c>
      <c r="V508" s="9">
        <v>90198.500007860552</v>
      </c>
      <c r="W508" s="9">
        <v>92904.455008096367</v>
      </c>
      <c r="X508" s="9">
        <v>95691.588658339257</v>
      </c>
      <c r="Y508" s="9">
        <v>98562.336318089438</v>
      </c>
    </row>
    <row r="509" spans="1:25" x14ac:dyDescent="0.25">
      <c r="A509" t="s">
        <v>525</v>
      </c>
      <c r="B509" s="8">
        <v>63080</v>
      </c>
      <c r="C509" s="9">
        <v>64341.599999999999</v>
      </c>
      <c r="D509" s="9">
        <v>65628.432000000001</v>
      </c>
      <c r="E509" s="9">
        <v>66941.000639999998</v>
      </c>
      <c r="F509" s="9">
        <v>68279.820652800001</v>
      </c>
      <c r="G509" s="9">
        <v>69645.417065856003</v>
      </c>
      <c r="H509" s="9">
        <v>71038.325407173121</v>
      </c>
      <c r="I509" s="9">
        <v>72459.091915316589</v>
      </c>
      <c r="J509" s="9">
        <v>73908.273753622925</v>
      </c>
      <c r="K509" s="9">
        <v>75386.439228695381</v>
      </c>
      <c r="L509" s="9">
        <v>76894.168013269285</v>
      </c>
      <c r="M509" s="9">
        <v>78432.051373534676</v>
      </c>
      <c r="N509" s="9">
        <v>80000.692401005377</v>
      </c>
      <c r="O509" s="9">
        <v>80000.692401005377</v>
      </c>
      <c r="P509" s="9">
        <v>80000.692401005377</v>
      </c>
      <c r="Q509" s="9">
        <v>80000.692401005377</v>
      </c>
      <c r="R509" s="9">
        <v>80000.692401005377</v>
      </c>
      <c r="S509" s="9">
        <v>82400.713173035547</v>
      </c>
      <c r="T509" s="9">
        <v>84872.734568226617</v>
      </c>
      <c r="U509" s="9">
        <v>87418.916605273422</v>
      </c>
      <c r="V509" s="9">
        <v>90041.48410343162</v>
      </c>
      <c r="W509" s="9">
        <v>92742.728626534576</v>
      </c>
      <c r="X509" s="9">
        <v>95525.010485330611</v>
      </c>
      <c r="Y509" s="9">
        <v>98390.76079989053</v>
      </c>
    </row>
    <row r="510" spans="1:25" x14ac:dyDescent="0.25">
      <c r="A510" t="s">
        <v>526</v>
      </c>
      <c r="B510" s="8">
        <v>35460</v>
      </c>
      <c r="C510" s="9">
        <v>36169.199999999997</v>
      </c>
      <c r="D510" s="9">
        <v>36892.583999999995</v>
      </c>
      <c r="E510" s="9">
        <v>37630.435679999995</v>
      </c>
      <c r="F510" s="9">
        <v>38383.044393599994</v>
      </c>
      <c r="G510" s="9">
        <v>39150.705281471994</v>
      </c>
      <c r="H510" s="9">
        <v>39933.719387101431</v>
      </c>
      <c r="I510" s="9">
        <v>40732.393774843462</v>
      </c>
      <c r="J510" s="9">
        <v>41547.041650340332</v>
      </c>
      <c r="K510" s="9">
        <v>42377.982483347143</v>
      </c>
      <c r="L510" s="9">
        <v>43225.542133014089</v>
      </c>
      <c r="M510" s="9">
        <v>44090.052975674371</v>
      </c>
      <c r="N510" s="9">
        <v>44971.854035187862</v>
      </c>
      <c r="O510" s="9">
        <v>44971.854035187862</v>
      </c>
      <c r="P510" s="9">
        <v>44971.854035187862</v>
      </c>
      <c r="Q510" s="9">
        <v>44971.854035187862</v>
      </c>
      <c r="R510" s="9">
        <v>44971.854035187862</v>
      </c>
      <c r="S510" s="9">
        <v>46321.009656243499</v>
      </c>
      <c r="T510" s="9">
        <v>47710.639945930809</v>
      </c>
      <c r="U510" s="9">
        <v>49141.959144308734</v>
      </c>
      <c r="V510" s="9">
        <v>50616.217918637994</v>
      </c>
      <c r="W510" s="9">
        <v>52134.704456197134</v>
      </c>
      <c r="X510" s="9">
        <v>53698.745589883052</v>
      </c>
      <c r="Y510" s="9">
        <v>55309.707957579543</v>
      </c>
    </row>
    <row r="511" spans="1:25" x14ac:dyDescent="0.25">
      <c r="A511" t="s">
        <v>527</v>
      </c>
      <c r="B511" s="8">
        <v>63070</v>
      </c>
      <c r="C511" s="9">
        <v>64331.4</v>
      </c>
      <c r="D511" s="9">
        <v>65618.028000000006</v>
      </c>
      <c r="E511" s="9">
        <v>66930.388560000007</v>
      </c>
      <c r="F511" s="9">
        <v>68268.996331200004</v>
      </c>
      <c r="G511" s="9">
        <v>69634.376257823998</v>
      </c>
      <c r="H511" s="9">
        <v>71027.063782980476</v>
      </c>
      <c r="I511" s="9">
        <v>72447.605058640082</v>
      </c>
      <c r="J511" s="9">
        <v>73896.557159812888</v>
      </c>
      <c r="K511" s="9">
        <v>75374.488303009144</v>
      </c>
      <c r="L511" s="9">
        <v>76881.97806906933</v>
      </c>
      <c r="M511" s="9">
        <v>78419.617630450724</v>
      </c>
      <c r="N511" s="9">
        <v>79988.009983059746</v>
      </c>
      <c r="O511" s="9">
        <v>79988.009983059746</v>
      </c>
      <c r="P511" s="9">
        <v>79988.009983059746</v>
      </c>
      <c r="Q511" s="9">
        <v>79988.009983059746</v>
      </c>
      <c r="R511" s="9">
        <v>79988.009983059746</v>
      </c>
      <c r="S511" s="9">
        <v>82387.650282551534</v>
      </c>
      <c r="T511" s="9">
        <v>84859.279791028079</v>
      </c>
      <c r="U511" s="9">
        <v>87405.05818475892</v>
      </c>
      <c r="V511" s="9">
        <v>90027.209930301688</v>
      </c>
      <c r="W511" s="9">
        <v>92728.026228210743</v>
      </c>
      <c r="X511" s="9">
        <v>95509.867015057069</v>
      </c>
      <c r="Y511" s="9">
        <v>98375.16302550878</v>
      </c>
    </row>
    <row r="512" spans="1:25" x14ac:dyDescent="0.25">
      <c r="A512" t="s">
        <v>528</v>
      </c>
      <c r="B512" s="8">
        <v>10700</v>
      </c>
      <c r="C512" s="9">
        <v>10914</v>
      </c>
      <c r="D512" s="9">
        <v>11132.28</v>
      </c>
      <c r="E512" s="9">
        <v>11354.9256</v>
      </c>
      <c r="F512" s="9">
        <v>11582.024112000001</v>
      </c>
      <c r="G512" s="9">
        <v>11813.664594240001</v>
      </c>
      <c r="H512" s="9">
        <v>12049.937886124801</v>
      </c>
      <c r="I512" s="9">
        <v>12290.936643847297</v>
      </c>
      <c r="J512" s="9">
        <v>12536.755376724243</v>
      </c>
      <c r="K512" s="9">
        <v>12787.490484258728</v>
      </c>
      <c r="L512" s="9">
        <v>13043.240293943902</v>
      </c>
      <c r="M512" s="9">
        <v>13304.10509982278</v>
      </c>
      <c r="N512" s="9">
        <v>13570.187201819235</v>
      </c>
      <c r="O512" s="9">
        <v>13570.187201819235</v>
      </c>
      <c r="P512" s="9">
        <v>13570.187201819235</v>
      </c>
      <c r="Q512" s="9">
        <v>13570.187201819235</v>
      </c>
      <c r="R512" s="9">
        <v>13570.187201819235</v>
      </c>
      <c r="S512" s="9">
        <v>13977.292817873813</v>
      </c>
      <c r="T512" s="9">
        <v>14396.611602410028</v>
      </c>
      <c r="U512" s="9">
        <v>14828.50995048233</v>
      </c>
      <c r="V512" s="9">
        <v>15273.365248996801</v>
      </c>
      <c r="W512" s="9">
        <v>15731.566206466705</v>
      </c>
      <c r="X512" s="9">
        <v>16203.513192660706</v>
      </c>
      <c r="Y512" s="9">
        <v>16689.618588440528</v>
      </c>
    </row>
    <row r="513" spans="1:25" x14ac:dyDescent="0.25">
      <c r="A513" t="s">
        <v>529</v>
      </c>
      <c r="B513" s="8">
        <v>63060</v>
      </c>
      <c r="C513" s="9">
        <v>64321.200000000004</v>
      </c>
      <c r="D513" s="9">
        <v>65607.624000000011</v>
      </c>
      <c r="E513" s="9">
        <v>66919.776480000015</v>
      </c>
      <c r="F513" s="9">
        <v>68258.172009600021</v>
      </c>
      <c r="G513" s="9">
        <v>69623.335449792023</v>
      </c>
      <c r="H513" s="9">
        <v>71015.802158787861</v>
      </c>
      <c r="I513" s="9">
        <v>72436.118201963618</v>
      </c>
      <c r="J513" s="9">
        <v>73884.840566002895</v>
      </c>
      <c r="K513" s="9">
        <v>75362.537377322951</v>
      </c>
      <c r="L513" s="9">
        <v>76869.788124869418</v>
      </c>
      <c r="M513" s="9">
        <v>78407.183887366802</v>
      </c>
      <c r="N513" s="9">
        <v>79975.327565114145</v>
      </c>
      <c r="O513" s="9">
        <v>79975.327565114145</v>
      </c>
      <c r="P513" s="9">
        <v>79975.327565114145</v>
      </c>
      <c r="Q513" s="9">
        <v>79975.327565114145</v>
      </c>
      <c r="R513" s="9">
        <v>79975.327565114145</v>
      </c>
      <c r="S513" s="9">
        <v>82374.587392067566</v>
      </c>
      <c r="T513" s="9">
        <v>84845.825013829599</v>
      </c>
      <c r="U513" s="9">
        <v>87391.199764244491</v>
      </c>
      <c r="V513" s="9">
        <v>90012.935757171828</v>
      </c>
      <c r="W513" s="9">
        <v>92713.323829886984</v>
      </c>
      <c r="X513" s="9">
        <v>95494.723544783599</v>
      </c>
      <c r="Y513" s="9">
        <v>98359.565251127104</v>
      </c>
    </row>
    <row r="514" spans="1:25" x14ac:dyDescent="0.25">
      <c r="A514" t="s">
        <v>530</v>
      </c>
      <c r="B514" s="8">
        <v>63050</v>
      </c>
      <c r="C514" s="9">
        <v>64311</v>
      </c>
      <c r="D514" s="9">
        <v>65597.22</v>
      </c>
      <c r="E514" s="9">
        <v>66909.164400000009</v>
      </c>
      <c r="F514" s="9">
        <v>68247.347688000009</v>
      </c>
      <c r="G514" s="9">
        <v>69612.294641760003</v>
      </c>
      <c r="H514" s="9">
        <v>71004.540534595202</v>
      </c>
      <c r="I514" s="9">
        <v>72424.631345287111</v>
      </c>
      <c r="J514" s="9">
        <v>73873.123972192858</v>
      </c>
      <c r="K514" s="9">
        <v>75350.586451636715</v>
      </c>
      <c r="L514" s="9">
        <v>76857.598180669447</v>
      </c>
      <c r="M514" s="9">
        <v>78394.750144282836</v>
      </c>
      <c r="N514" s="9">
        <v>79962.6451471685</v>
      </c>
      <c r="O514" s="9">
        <v>79962.6451471685</v>
      </c>
      <c r="P514" s="9">
        <v>79962.6451471685</v>
      </c>
      <c r="Q514" s="9">
        <v>79962.6451471685</v>
      </c>
      <c r="R514" s="9">
        <v>79962.6451471685</v>
      </c>
      <c r="S514" s="9">
        <v>82361.524501583554</v>
      </c>
      <c r="T514" s="9">
        <v>84832.370236631061</v>
      </c>
      <c r="U514" s="9">
        <v>87377.34134372999</v>
      </c>
      <c r="V514" s="9">
        <v>89998.661584041896</v>
      </c>
      <c r="W514" s="9">
        <v>92698.621431563151</v>
      </c>
      <c r="X514" s="9">
        <v>95479.580074510042</v>
      </c>
      <c r="Y514" s="9">
        <v>98343.96747674534</v>
      </c>
    </row>
    <row r="515" spans="1:25" x14ac:dyDescent="0.25">
      <c r="A515" t="s">
        <v>531</v>
      </c>
      <c r="B515" s="8">
        <v>45050</v>
      </c>
      <c r="C515" s="9">
        <v>45951</v>
      </c>
      <c r="D515" s="9">
        <v>46870.020000000004</v>
      </c>
      <c r="E515" s="9">
        <v>47807.420400000003</v>
      </c>
      <c r="F515" s="9">
        <v>48763.568808000004</v>
      </c>
      <c r="G515" s="9">
        <v>49738.840184160006</v>
      </c>
      <c r="H515" s="9">
        <v>50733.616987843205</v>
      </c>
      <c r="I515" s="9">
        <v>51748.289327600069</v>
      </c>
      <c r="J515" s="9">
        <v>52783.255114152074</v>
      </c>
      <c r="K515" s="9">
        <v>53838.920216435115</v>
      </c>
      <c r="L515" s="9">
        <v>54915.698620763818</v>
      </c>
      <c r="M515" s="9">
        <v>56014.012593179097</v>
      </c>
      <c r="N515" s="9">
        <v>57134.292845042677</v>
      </c>
      <c r="O515" s="9">
        <v>57134.292845042677</v>
      </c>
      <c r="P515" s="9">
        <v>57134.292845042677</v>
      </c>
      <c r="Q515" s="9">
        <v>57134.292845042677</v>
      </c>
      <c r="R515" s="9">
        <v>57134.292845042677</v>
      </c>
      <c r="S515" s="9">
        <v>58848.321630393955</v>
      </c>
      <c r="T515" s="9">
        <v>60613.771279305773</v>
      </c>
      <c r="U515" s="9">
        <v>62432.184417684948</v>
      </c>
      <c r="V515" s="9">
        <v>64305.149950215498</v>
      </c>
      <c r="W515" s="9">
        <v>66234.304448721959</v>
      </c>
      <c r="X515" s="9">
        <v>68221.333582183623</v>
      </c>
      <c r="Y515" s="9">
        <v>70267.973589649133</v>
      </c>
    </row>
    <row r="516" spans="1:25" x14ac:dyDescent="0.25">
      <c r="A516" t="s">
        <v>532</v>
      </c>
      <c r="B516" s="8">
        <v>47705</v>
      </c>
      <c r="C516" s="9">
        <v>48659.1</v>
      </c>
      <c r="D516" s="9">
        <v>49632.281999999999</v>
      </c>
      <c r="E516" s="9">
        <v>50624.927640000002</v>
      </c>
      <c r="F516" s="9">
        <v>51637.426192800005</v>
      </c>
      <c r="G516" s="9">
        <v>52670.174716656009</v>
      </c>
      <c r="H516" s="9">
        <v>53723.57821098913</v>
      </c>
      <c r="I516" s="9">
        <v>54798.049775208914</v>
      </c>
      <c r="J516" s="9">
        <v>55894.010770713096</v>
      </c>
      <c r="K516" s="9">
        <v>57011.890986127357</v>
      </c>
      <c r="L516" s="9">
        <v>58152.128805849905</v>
      </c>
      <c r="M516" s="9">
        <v>59315.171381966902</v>
      </c>
      <c r="N516" s="9">
        <v>60501.474809606239</v>
      </c>
      <c r="O516" s="9">
        <v>60501.474809606239</v>
      </c>
      <c r="P516" s="9">
        <v>60501.474809606239</v>
      </c>
      <c r="Q516" s="9">
        <v>60501.474809606239</v>
      </c>
      <c r="R516" s="9">
        <v>60501.474809606239</v>
      </c>
      <c r="S516" s="9">
        <v>62316.51905389443</v>
      </c>
      <c r="T516" s="9">
        <v>64186.014625511263</v>
      </c>
      <c r="U516" s="9">
        <v>66111.595064276597</v>
      </c>
      <c r="V516" s="9">
        <v>68094.942916204891</v>
      </c>
      <c r="W516" s="9">
        <v>70137.791203691042</v>
      </c>
      <c r="X516" s="9">
        <v>72241.924939801771</v>
      </c>
      <c r="Y516" s="9">
        <v>74409.182687995824</v>
      </c>
    </row>
    <row r="517" spans="1:25" x14ac:dyDescent="0.25">
      <c r="A517" t="s">
        <v>533</v>
      </c>
      <c r="B517" s="8">
        <v>63030</v>
      </c>
      <c r="C517" s="9">
        <v>64290.6</v>
      </c>
      <c r="D517" s="9">
        <v>65576.411999999997</v>
      </c>
      <c r="E517" s="9">
        <v>66887.940239999996</v>
      </c>
      <c r="F517" s="9">
        <v>68225.6990448</v>
      </c>
      <c r="G517" s="9">
        <v>69590.213025696008</v>
      </c>
      <c r="H517" s="9">
        <v>70982.017286209928</v>
      </c>
      <c r="I517" s="9">
        <v>72401.657631934126</v>
      </c>
      <c r="J517" s="9">
        <v>73849.690784572813</v>
      </c>
      <c r="K517" s="9">
        <v>75326.684600264271</v>
      </c>
      <c r="L517" s="9">
        <v>76833.21829226955</v>
      </c>
      <c r="M517" s="9">
        <v>78369.882658114948</v>
      </c>
      <c r="N517" s="9">
        <v>79937.280311277253</v>
      </c>
      <c r="O517" s="9">
        <v>79937.280311277253</v>
      </c>
      <c r="P517" s="9">
        <v>79937.280311277253</v>
      </c>
      <c r="Q517" s="9">
        <v>79937.280311277253</v>
      </c>
      <c r="R517" s="9">
        <v>79937.280311277253</v>
      </c>
      <c r="S517" s="9">
        <v>82335.398720615573</v>
      </c>
      <c r="T517" s="9">
        <v>84805.460682234043</v>
      </c>
      <c r="U517" s="9">
        <v>87349.624502701074</v>
      </c>
      <c r="V517" s="9">
        <v>89970.113237782105</v>
      </c>
      <c r="W517" s="9">
        <v>92669.216634915574</v>
      </c>
      <c r="X517" s="9">
        <v>95449.293133963045</v>
      </c>
      <c r="Y517" s="9">
        <v>98312.771927981943</v>
      </c>
    </row>
    <row r="518" spans="1:25" x14ac:dyDescent="0.25">
      <c r="A518" t="s">
        <v>534</v>
      </c>
      <c r="B518" s="8">
        <v>62965</v>
      </c>
      <c r="C518" s="9">
        <v>64224.3</v>
      </c>
      <c r="D518" s="9">
        <v>65508.786000000007</v>
      </c>
      <c r="E518" s="9">
        <v>66818.961720000007</v>
      </c>
      <c r="F518" s="9">
        <v>68155.340954400002</v>
      </c>
      <c r="G518" s="9">
        <v>69518.447773488006</v>
      </c>
      <c r="H518" s="9">
        <v>70908.816728957769</v>
      </c>
      <c r="I518" s="9">
        <v>72326.993063536924</v>
      </c>
      <c r="J518" s="9">
        <v>73773.53292480766</v>
      </c>
      <c r="K518" s="9">
        <v>75249.003583303813</v>
      </c>
      <c r="L518" s="9">
        <v>76753.983654969896</v>
      </c>
      <c r="M518" s="9">
        <v>78289.0633280693</v>
      </c>
      <c r="N518" s="9">
        <v>79854.844594630689</v>
      </c>
      <c r="O518" s="9">
        <v>79854.844594630689</v>
      </c>
      <c r="P518" s="9">
        <v>79854.844594630689</v>
      </c>
      <c r="Q518" s="9">
        <v>79854.844594630689</v>
      </c>
      <c r="R518" s="9">
        <v>79854.844594630689</v>
      </c>
      <c r="S518" s="9">
        <v>82250.489932469616</v>
      </c>
      <c r="T518" s="9">
        <v>84718.004630443713</v>
      </c>
      <c r="U518" s="9">
        <v>87259.544769357031</v>
      </c>
      <c r="V518" s="9">
        <v>89877.331112437751</v>
      </c>
      <c r="W518" s="9">
        <v>92573.651045810882</v>
      </c>
      <c r="X518" s="9">
        <v>95350.860577185216</v>
      </c>
      <c r="Y518" s="9">
        <v>98211.386394500776</v>
      </c>
    </row>
    <row r="519" spans="1:25" x14ac:dyDescent="0.25">
      <c r="A519" t="s">
        <v>535</v>
      </c>
      <c r="B519" s="8">
        <v>44560</v>
      </c>
      <c r="C519" s="9">
        <v>45451.200000000004</v>
      </c>
      <c r="D519" s="9">
        <v>46360.224000000002</v>
      </c>
      <c r="E519" s="9">
        <v>47287.428480000002</v>
      </c>
      <c r="F519" s="9">
        <v>48233.177049600003</v>
      </c>
      <c r="G519" s="9">
        <v>49197.840590592001</v>
      </c>
      <c r="H519" s="9">
        <v>50181.797402403841</v>
      </c>
      <c r="I519" s="9">
        <v>51185.433350451916</v>
      </c>
      <c r="J519" s="9">
        <v>52209.142017460952</v>
      </c>
      <c r="K519" s="9">
        <v>53253.32485781017</v>
      </c>
      <c r="L519" s="9">
        <v>54318.391354966378</v>
      </c>
      <c r="M519" s="9">
        <v>55404.759182065703</v>
      </c>
      <c r="N519" s="9">
        <v>56512.854365707019</v>
      </c>
      <c r="O519" s="9">
        <v>56512.854365707019</v>
      </c>
      <c r="P519" s="9">
        <v>56512.854365707019</v>
      </c>
      <c r="Q519" s="9">
        <v>56512.854365707019</v>
      </c>
      <c r="R519" s="9">
        <v>56512.854365707019</v>
      </c>
      <c r="S519" s="9">
        <v>58208.239996678232</v>
      </c>
      <c r="T519" s="9">
        <v>59954.487196578579</v>
      </c>
      <c r="U519" s="9">
        <v>61753.12181247594</v>
      </c>
      <c r="V519" s="9">
        <v>63605.715466850219</v>
      </c>
      <c r="W519" s="9">
        <v>65513.886930855726</v>
      </c>
      <c r="X519" s="9">
        <v>67479.303538781402</v>
      </c>
      <c r="Y519" s="9">
        <v>69503.682644944842</v>
      </c>
    </row>
    <row r="520" spans="1:25" x14ac:dyDescent="0.25">
      <c r="A520" t="s">
        <v>536</v>
      </c>
      <c r="B520" s="8">
        <v>26484</v>
      </c>
      <c r="C520" s="9">
        <v>27013.68</v>
      </c>
      <c r="D520" s="9">
        <v>27553.953600000001</v>
      </c>
      <c r="E520" s="9">
        <v>28105.032672000001</v>
      </c>
      <c r="F520" s="9">
        <v>28667.133325440001</v>
      </c>
      <c r="G520" s="9">
        <v>29240.475991948802</v>
      </c>
      <c r="H520" s="9">
        <v>29825.285511787781</v>
      </c>
      <c r="I520" s="9">
        <v>30421.791222023538</v>
      </c>
      <c r="J520" s="9">
        <v>31030.22704646401</v>
      </c>
      <c r="K520" s="9">
        <v>31650.831587393292</v>
      </c>
      <c r="L520" s="9">
        <v>32283.848219141157</v>
      </c>
      <c r="M520" s="9">
        <v>32929.525183523983</v>
      </c>
      <c r="N520" s="9">
        <v>33588.115687194462</v>
      </c>
      <c r="O520" s="9">
        <v>33588.115687194462</v>
      </c>
      <c r="P520" s="9">
        <v>33588.115687194462</v>
      </c>
      <c r="Q520" s="9">
        <v>33588.115687194462</v>
      </c>
      <c r="R520" s="9">
        <v>33588.115687194462</v>
      </c>
      <c r="S520" s="9">
        <v>34595.759157810295</v>
      </c>
      <c r="T520" s="9">
        <v>35633.631932544602</v>
      </c>
      <c r="U520" s="9">
        <v>36702.640890520939</v>
      </c>
      <c r="V520" s="9">
        <v>37803.720117236568</v>
      </c>
      <c r="W520" s="9">
        <v>38937.831720753667</v>
      </c>
      <c r="X520" s="9">
        <v>40105.966672376278</v>
      </c>
      <c r="Y520" s="9">
        <v>41309.145672547565</v>
      </c>
    </row>
    <row r="521" spans="1:25" x14ac:dyDescent="0.25">
      <c r="A521" t="s">
        <v>537</v>
      </c>
      <c r="B521" s="8">
        <v>27710</v>
      </c>
      <c r="C521" s="9">
        <v>28264.2</v>
      </c>
      <c r="D521" s="9">
        <v>28829.484</v>
      </c>
      <c r="E521" s="9">
        <v>29406.073680000001</v>
      </c>
      <c r="F521" s="9">
        <v>29994.195153600002</v>
      </c>
      <c r="G521" s="9">
        <v>30594.079056672002</v>
      </c>
      <c r="H521" s="9">
        <v>31205.960637805441</v>
      </c>
      <c r="I521" s="9">
        <v>31830.079850561549</v>
      </c>
      <c r="J521" s="9">
        <v>32466.681447572781</v>
      </c>
      <c r="K521" s="9">
        <v>33116.015076524236</v>
      </c>
      <c r="L521" s="9">
        <v>33778.335378054719</v>
      </c>
      <c r="M521" s="9">
        <v>34453.902085615817</v>
      </c>
      <c r="N521" s="9">
        <v>35142.980127328134</v>
      </c>
      <c r="O521" s="9">
        <v>35142.980127328134</v>
      </c>
      <c r="P521" s="9">
        <v>35142.980127328134</v>
      </c>
      <c r="Q521" s="9">
        <v>35142.980127328134</v>
      </c>
      <c r="R521" s="9">
        <v>35142.980127328134</v>
      </c>
      <c r="S521" s="9">
        <v>36197.269531147977</v>
      </c>
      <c r="T521" s="9">
        <v>37283.187617082418</v>
      </c>
      <c r="U521" s="9">
        <v>38401.68324559489</v>
      </c>
      <c r="V521" s="9">
        <v>39553.733742962737</v>
      </c>
      <c r="W521" s="9">
        <v>40740.345755251619</v>
      </c>
      <c r="X521" s="9">
        <v>41962.556127909171</v>
      </c>
      <c r="Y521" s="9">
        <v>43221.432811746447</v>
      </c>
    </row>
    <row r="522" spans="1:25" x14ac:dyDescent="0.25">
      <c r="A522" t="s">
        <v>538</v>
      </c>
      <c r="B522" s="8">
        <v>62790</v>
      </c>
      <c r="C522" s="9">
        <v>64045.8</v>
      </c>
      <c r="D522" s="9">
        <v>65326.716000000008</v>
      </c>
      <c r="E522" s="9">
        <v>66633.250320000006</v>
      </c>
      <c r="F522" s="9">
        <v>67965.915326400005</v>
      </c>
      <c r="G522" s="9">
        <v>69325.233632928008</v>
      </c>
      <c r="H522" s="9">
        <v>70711.738305586565</v>
      </c>
      <c r="I522" s="9">
        <v>72125.973071698303</v>
      </c>
      <c r="J522" s="9">
        <v>73568.492533132274</v>
      </c>
      <c r="K522" s="9">
        <v>75039.862383794927</v>
      </c>
      <c r="L522" s="9">
        <v>76540.659631470829</v>
      </c>
      <c r="M522" s="9">
        <v>78071.472824100245</v>
      </c>
      <c r="N522" s="9">
        <v>79632.902280582246</v>
      </c>
      <c r="O522" s="9">
        <v>79632.902280582246</v>
      </c>
      <c r="P522" s="9">
        <v>79632.902280582246</v>
      </c>
      <c r="Q522" s="9">
        <v>79632.902280582246</v>
      </c>
      <c r="R522" s="9">
        <v>79632.902280582246</v>
      </c>
      <c r="S522" s="9">
        <v>82021.889348999714</v>
      </c>
      <c r="T522" s="9">
        <v>84482.546029469711</v>
      </c>
      <c r="U522" s="9">
        <v>87017.022410353806</v>
      </c>
      <c r="V522" s="9">
        <v>89627.53308266442</v>
      </c>
      <c r="W522" s="9">
        <v>92316.359075144355</v>
      </c>
      <c r="X522" s="9">
        <v>95085.849847398684</v>
      </c>
      <c r="Y522" s="9">
        <v>97938.425342820643</v>
      </c>
    </row>
    <row r="523" spans="1:25" x14ac:dyDescent="0.25">
      <c r="A523" t="s">
        <v>539</v>
      </c>
      <c r="B523" s="8">
        <v>62780</v>
      </c>
      <c r="C523" s="9">
        <v>64035.6</v>
      </c>
      <c r="D523" s="9">
        <v>65316.311999999998</v>
      </c>
      <c r="E523" s="9">
        <v>66622.63824</v>
      </c>
      <c r="F523" s="9">
        <v>67955.091004800008</v>
      </c>
      <c r="G523" s="9">
        <v>69314.192824896003</v>
      </c>
      <c r="H523" s="9">
        <v>70700.47668139392</v>
      </c>
      <c r="I523" s="9">
        <v>72114.486215021796</v>
      </c>
      <c r="J523" s="9">
        <v>73556.775939322237</v>
      </c>
      <c r="K523" s="9">
        <v>75027.911458108676</v>
      </c>
      <c r="L523" s="9">
        <v>76528.469687270845</v>
      </c>
      <c r="M523" s="9">
        <v>78059.039081016264</v>
      </c>
      <c r="N523" s="9">
        <v>79620.219862636586</v>
      </c>
      <c r="O523" s="9">
        <v>79620.219862636586</v>
      </c>
      <c r="P523" s="9">
        <v>79620.219862636586</v>
      </c>
      <c r="Q523" s="9">
        <v>79620.219862636586</v>
      </c>
      <c r="R523" s="9">
        <v>79620.219862636586</v>
      </c>
      <c r="S523" s="9">
        <v>82008.826458515687</v>
      </c>
      <c r="T523" s="9">
        <v>84469.091252271159</v>
      </c>
      <c r="U523" s="9">
        <v>87003.16398983929</v>
      </c>
      <c r="V523" s="9">
        <v>89613.258909534474</v>
      </c>
      <c r="W523" s="9">
        <v>92301.656676820508</v>
      </c>
      <c r="X523" s="9">
        <v>95070.706377125127</v>
      </c>
      <c r="Y523" s="9">
        <v>97922.827568438879</v>
      </c>
    </row>
    <row r="524" spans="1:25" x14ac:dyDescent="0.25">
      <c r="A524" t="s">
        <v>540</v>
      </c>
      <c r="B524" s="8">
        <v>12545</v>
      </c>
      <c r="C524" s="9">
        <v>12795.9</v>
      </c>
      <c r="D524" s="9">
        <v>13051.817999999999</v>
      </c>
      <c r="E524" s="9">
        <v>13312.854359999999</v>
      </c>
      <c r="F524" s="9">
        <v>13579.111447199999</v>
      </c>
      <c r="G524" s="9">
        <v>13850.693676143999</v>
      </c>
      <c r="H524" s="9">
        <v>14127.70754966688</v>
      </c>
      <c r="I524" s="9">
        <v>14410.261700660218</v>
      </c>
      <c r="J524" s="9">
        <v>14698.466934673423</v>
      </c>
      <c r="K524" s="9">
        <v>14992.436273366891</v>
      </c>
      <c r="L524" s="9">
        <v>15292.28499883423</v>
      </c>
      <c r="M524" s="9">
        <v>15598.130698810914</v>
      </c>
      <c r="N524" s="9">
        <v>15910.093312787132</v>
      </c>
      <c r="O524" s="9">
        <v>15910.093312787132</v>
      </c>
      <c r="P524" s="9">
        <v>15910.093312787132</v>
      </c>
      <c r="Q524" s="9">
        <v>15910.093312787132</v>
      </c>
      <c r="R524" s="9">
        <v>15910.093312787132</v>
      </c>
      <c r="S524" s="9">
        <v>16387.396112170747</v>
      </c>
      <c r="T524" s="9">
        <v>16879.017995535869</v>
      </c>
      <c r="U524" s="9">
        <v>17385.388535401944</v>
      </c>
      <c r="V524" s="9">
        <v>17906.950191464002</v>
      </c>
      <c r="W524" s="9">
        <v>18444.158697207924</v>
      </c>
      <c r="X524" s="9">
        <v>18997.483458124163</v>
      </c>
      <c r="Y524" s="9">
        <v>19567.407961867888</v>
      </c>
    </row>
    <row r="525" spans="1:25" x14ac:dyDescent="0.25">
      <c r="A525" t="s">
        <v>541</v>
      </c>
      <c r="B525" s="8">
        <v>62780</v>
      </c>
      <c r="C525" s="9">
        <v>64035.6</v>
      </c>
      <c r="D525" s="9">
        <v>65316.311999999998</v>
      </c>
      <c r="E525" s="9">
        <v>66622.63824</v>
      </c>
      <c r="F525" s="9">
        <v>67955.091004800008</v>
      </c>
      <c r="G525" s="9">
        <v>69314.192824896003</v>
      </c>
      <c r="H525" s="9">
        <v>70700.47668139392</v>
      </c>
      <c r="I525" s="9">
        <v>72114.486215021796</v>
      </c>
      <c r="J525" s="9">
        <v>73556.775939322237</v>
      </c>
      <c r="K525" s="9">
        <v>75027.911458108676</v>
      </c>
      <c r="L525" s="9">
        <v>76528.469687270845</v>
      </c>
      <c r="M525" s="9">
        <v>78059.039081016264</v>
      </c>
      <c r="N525" s="9">
        <v>79620.219862636586</v>
      </c>
      <c r="O525" s="9">
        <v>79620.219862636586</v>
      </c>
      <c r="P525" s="9">
        <v>79620.219862636586</v>
      </c>
      <c r="Q525" s="9">
        <v>79620.219862636586</v>
      </c>
      <c r="R525" s="9">
        <v>79620.219862636586</v>
      </c>
      <c r="S525" s="9">
        <v>82008.826458515687</v>
      </c>
      <c r="T525" s="9">
        <v>84469.091252271159</v>
      </c>
      <c r="U525" s="9">
        <v>87003.16398983929</v>
      </c>
      <c r="V525" s="9">
        <v>89613.258909534474</v>
      </c>
      <c r="W525" s="9">
        <v>92301.656676820508</v>
      </c>
      <c r="X525" s="9">
        <v>95070.706377125127</v>
      </c>
      <c r="Y525" s="9">
        <v>97922.827568438879</v>
      </c>
    </row>
    <row r="526" spans="1:25" x14ac:dyDescent="0.25">
      <c r="A526" t="s">
        <v>542</v>
      </c>
      <c r="B526" s="8">
        <v>62750</v>
      </c>
      <c r="C526" s="9">
        <v>64005</v>
      </c>
      <c r="D526" s="9">
        <v>65285.1</v>
      </c>
      <c r="E526" s="9">
        <v>66590.801999999996</v>
      </c>
      <c r="F526" s="9">
        <v>67922.618040000001</v>
      </c>
      <c r="G526" s="9">
        <v>69281.070400800003</v>
      </c>
      <c r="H526" s="9">
        <v>70666.691808816002</v>
      </c>
      <c r="I526" s="9">
        <v>72080.025644992318</v>
      </c>
      <c r="J526" s="9">
        <v>73521.626157892169</v>
      </c>
      <c r="K526" s="9">
        <v>74992.05868105001</v>
      </c>
      <c r="L526" s="9">
        <v>76491.899854671006</v>
      </c>
      <c r="M526" s="9">
        <v>78021.737851764425</v>
      </c>
      <c r="N526" s="9">
        <v>79582.172608799709</v>
      </c>
      <c r="O526" s="9">
        <v>79582.172608799709</v>
      </c>
      <c r="P526" s="9">
        <v>79582.172608799709</v>
      </c>
      <c r="Q526" s="9">
        <v>79582.172608799709</v>
      </c>
      <c r="R526" s="9">
        <v>79582.172608799709</v>
      </c>
      <c r="S526" s="9">
        <v>81969.637787063708</v>
      </c>
      <c r="T526" s="9">
        <v>84428.726920675617</v>
      </c>
      <c r="U526" s="9">
        <v>86961.588728295887</v>
      </c>
      <c r="V526" s="9">
        <v>89570.436390144765</v>
      </c>
      <c r="W526" s="9">
        <v>92257.549481849113</v>
      </c>
      <c r="X526" s="9">
        <v>95025.275966304587</v>
      </c>
      <c r="Y526" s="9">
        <v>97876.034245293733</v>
      </c>
    </row>
    <row r="527" spans="1:25" x14ac:dyDescent="0.25">
      <c r="A527" t="s">
        <v>543</v>
      </c>
      <c r="B527" s="8">
        <v>62740</v>
      </c>
      <c r="C527" s="9">
        <v>63994.8</v>
      </c>
      <c r="D527" s="9">
        <v>65274.696000000004</v>
      </c>
      <c r="E527" s="9">
        <v>66580.189920000004</v>
      </c>
      <c r="F527" s="9">
        <v>67911.793718400004</v>
      </c>
      <c r="G527" s="9">
        <v>69270.029592767998</v>
      </c>
      <c r="H527" s="9">
        <v>70655.430184623357</v>
      </c>
      <c r="I527" s="9">
        <v>72068.538788315826</v>
      </c>
      <c r="J527" s="9">
        <v>73509.909564082147</v>
      </c>
      <c r="K527" s="9">
        <v>74980.107755363788</v>
      </c>
      <c r="L527" s="9">
        <v>76479.709910471065</v>
      </c>
      <c r="M527" s="9">
        <v>78009.304108680488</v>
      </c>
      <c r="N527" s="9">
        <v>79569.490190854092</v>
      </c>
      <c r="O527" s="9">
        <v>79569.490190854092</v>
      </c>
      <c r="P527" s="9">
        <v>79569.490190854092</v>
      </c>
      <c r="Q527" s="9">
        <v>79569.490190854092</v>
      </c>
      <c r="R527" s="9">
        <v>79569.490190854092</v>
      </c>
      <c r="S527" s="9">
        <v>81956.57489657971</v>
      </c>
      <c r="T527" s="9">
        <v>84415.272143477108</v>
      </c>
      <c r="U527" s="9">
        <v>86947.730307781429</v>
      </c>
      <c r="V527" s="9">
        <v>89556.162217014877</v>
      </c>
      <c r="W527" s="9">
        <v>92242.847083525325</v>
      </c>
      <c r="X527" s="9">
        <v>95010.132496031089</v>
      </c>
      <c r="Y527" s="9">
        <v>97860.436470912027</v>
      </c>
    </row>
    <row r="528" spans="1:25" x14ac:dyDescent="0.25">
      <c r="A528" t="s">
        <v>544</v>
      </c>
      <c r="B528" s="8">
        <v>36890</v>
      </c>
      <c r="C528" s="9">
        <v>37627.800000000003</v>
      </c>
      <c r="D528" s="9">
        <v>38380.356000000007</v>
      </c>
      <c r="E528" s="9">
        <v>39147.963120000008</v>
      </c>
      <c r="F528" s="9">
        <v>39930.922382400007</v>
      </c>
      <c r="G528" s="9">
        <v>40729.540830048005</v>
      </c>
      <c r="H528" s="9">
        <v>41544.131646648966</v>
      </c>
      <c r="I528" s="9">
        <v>42375.014279581948</v>
      </c>
      <c r="J528" s="9">
        <v>43222.514565173587</v>
      </c>
      <c r="K528" s="9">
        <v>44086.964856477061</v>
      </c>
      <c r="L528" s="9">
        <v>44968.704153606603</v>
      </c>
      <c r="M528" s="9">
        <v>45868.078236678739</v>
      </c>
      <c r="N528" s="9">
        <v>46785.439801412314</v>
      </c>
      <c r="O528" s="9">
        <v>46785.439801412314</v>
      </c>
      <c r="P528" s="9">
        <v>46785.439801412314</v>
      </c>
      <c r="Q528" s="9">
        <v>46785.439801412314</v>
      </c>
      <c r="R528" s="9">
        <v>46785.439801412314</v>
      </c>
      <c r="S528" s="9">
        <v>48189.002995454684</v>
      </c>
      <c r="T528" s="9">
        <v>49634.673085318325</v>
      </c>
      <c r="U528" s="9">
        <v>51123.713277877876</v>
      </c>
      <c r="V528" s="9">
        <v>52657.424676214214</v>
      </c>
      <c r="W528" s="9">
        <v>54237.147416500644</v>
      </c>
      <c r="X528" s="9">
        <v>55864.261838995662</v>
      </c>
      <c r="Y528" s="9">
        <v>57540.189694165536</v>
      </c>
    </row>
    <row r="529" spans="1:25" x14ac:dyDescent="0.25">
      <c r="A529" t="s">
        <v>545</v>
      </c>
      <c r="B529" s="8">
        <v>62688</v>
      </c>
      <c r="C529" s="9">
        <v>63941.760000000002</v>
      </c>
      <c r="D529" s="9">
        <v>65220.595200000003</v>
      </c>
      <c r="E529" s="9">
        <v>66525.007104000004</v>
      </c>
      <c r="F529" s="9">
        <v>67855.50724608</v>
      </c>
      <c r="G529" s="9">
        <v>69212.617391001608</v>
      </c>
      <c r="H529" s="9">
        <v>70596.869738821639</v>
      </c>
      <c r="I529" s="9">
        <v>72008.807133598079</v>
      </c>
      <c r="J529" s="9">
        <v>73448.983276270039</v>
      </c>
      <c r="K529" s="9">
        <v>74917.962941795442</v>
      </c>
      <c r="L529" s="9">
        <v>76416.322200631359</v>
      </c>
      <c r="M529" s="9">
        <v>77944.648644643981</v>
      </c>
      <c r="N529" s="9">
        <v>79503.541617536859</v>
      </c>
      <c r="O529" s="9">
        <v>79503.541617536859</v>
      </c>
      <c r="P529" s="9">
        <v>79503.541617536859</v>
      </c>
      <c r="Q529" s="9">
        <v>79503.541617536859</v>
      </c>
      <c r="R529" s="9">
        <v>79503.541617536859</v>
      </c>
      <c r="S529" s="9">
        <v>81888.647866062965</v>
      </c>
      <c r="T529" s="9">
        <v>84345.30730204485</v>
      </c>
      <c r="U529" s="9">
        <v>86875.666521106192</v>
      </c>
      <c r="V529" s="9">
        <v>89481.936516739384</v>
      </c>
      <c r="W529" s="9">
        <v>92166.394612241565</v>
      </c>
      <c r="X529" s="9">
        <v>94931.386450608814</v>
      </c>
      <c r="Y529" s="9">
        <v>97779.328044127076</v>
      </c>
    </row>
    <row r="530" spans="1:25" x14ac:dyDescent="0.25">
      <c r="A530" t="s">
        <v>546</v>
      </c>
      <c r="B530" s="8">
        <v>49530</v>
      </c>
      <c r="C530" s="9">
        <v>50520.6</v>
      </c>
      <c r="D530" s="9">
        <v>51531.012000000002</v>
      </c>
      <c r="E530" s="9">
        <v>52561.632240000006</v>
      </c>
      <c r="F530" s="9">
        <v>53612.864884800008</v>
      </c>
      <c r="G530" s="9">
        <v>54685.122182496008</v>
      </c>
      <c r="H530" s="9">
        <v>55778.824626145928</v>
      </c>
      <c r="I530" s="9">
        <v>56894.401118668844</v>
      </c>
      <c r="J530" s="9">
        <v>58032.289141042223</v>
      </c>
      <c r="K530" s="9">
        <v>59192.934923863068</v>
      </c>
      <c r="L530" s="9">
        <v>60376.79362234033</v>
      </c>
      <c r="M530" s="9">
        <v>61584.32949478714</v>
      </c>
      <c r="N530" s="9">
        <v>62816.01608468288</v>
      </c>
      <c r="O530" s="9">
        <v>62816.01608468288</v>
      </c>
      <c r="P530" s="9">
        <v>62816.01608468288</v>
      </c>
      <c r="Q530" s="9">
        <v>62816.01608468288</v>
      </c>
      <c r="R530" s="9">
        <v>62816.01608468288</v>
      </c>
      <c r="S530" s="9">
        <v>64700.496567223367</v>
      </c>
      <c r="T530" s="9">
        <v>66641.511464240073</v>
      </c>
      <c r="U530" s="9">
        <v>68640.75680816728</v>
      </c>
      <c r="V530" s="9">
        <v>70699.979512412305</v>
      </c>
      <c r="W530" s="9">
        <v>72820.978897784677</v>
      </c>
      <c r="X530" s="9">
        <v>75005.608264718219</v>
      </c>
      <c r="Y530" s="9">
        <v>77255.776512659766</v>
      </c>
    </row>
    <row r="531" spans="1:25" x14ac:dyDescent="0.25">
      <c r="A531" t="s">
        <v>547</v>
      </c>
      <c r="B531" s="8">
        <v>62688</v>
      </c>
      <c r="C531" s="9">
        <v>63941.760000000002</v>
      </c>
      <c r="D531" s="9">
        <v>65220.595200000003</v>
      </c>
      <c r="E531" s="9">
        <v>66525.007104000004</v>
      </c>
      <c r="F531" s="9">
        <v>67855.50724608</v>
      </c>
      <c r="G531" s="9">
        <v>69212.617391001608</v>
      </c>
      <c r="H531" s="9">
        <v>70596.869738821639</v>
      </c>
      <c r="I531" s="9">
        <v>72008.807133598079</v>
      </c>
      <c r="J531" s="9">
        <v>73448.983276270039</v>
      </c>
      <c r="K531" s="9">
        <v>74917.962941795442</v>
      </c>
      <c r="L531" s="9">
        <v>76416.322200631359</v>
      </c>
      <c r="M531" s="9">
        <v>77944.648644643981</v>
      </c>
      <c r="N531" s="9">
        <v>79503.541617536859</v>
      </c>
      <c r="O531" s="9">
        <v>79503.541617536859</v>
      </c>
      <c r="P531" s="9">
        <v>79503.541617536859</v>
      </c>
      <c r="Q531" s="9">
        <v>79503.541617536859</v>
      </c>
      <c r="R531" s="9">
        <v>79503.541617536859</v>
      </c>
      <c r="S531" s="9">
        <v>81888.647866062965</v>
      </c>
      <c r="T531" s="9">
        <v>84345.30730204485</v>
      </c>
      <c r="U531" s="9">
        <v>86875.666521106192</v>
      </c>
      <c r="V531" s="9">
        <v>89481.936516739384</v>
      </c>
      <c r="W531" s="9">
        <v>92166.394612241565</v>
      </c>
      <c r="X531" s="9">
        <v>94931.386450608814</v>
      </c>
      <c r="Y531" s="9">
        <v>97779.328044127076</v>
      </c>
    </row>
    <row r="532" spans="1:25" x14ac:dyDescent="0.25">
      <c r="A532" t="s">
        <v>548</v>
      </c>
      <c r="B532" s="8">
        <v>62480</v>
      </c>
      <c r="C532" s="9">
        <v>63729.599999999999</v>
      </c>
      <c r="D532" s="9">
        <v>65004.192000000003</v>
      </c>
      <c r="E532" s="9">
        <v>66304.275840000002</v>
      </c>
      <c r="F532" s="9">
        <v>67630.3613568</v>
      </c>
      <c r="G532" s="9">
        <v>68982.968583936003</v>
      </c>
      <c r="H532" s="9">
        <v>70362.62795561472</v>
      </c>
      <c r="I532" s="9">
        <v>71769.880514727018</v>
      </c>
      <c r="J532" s="9">
        <v>73205.278125021563</v>
      </c>
      <c r="K532" s="9">
        <v>74669.383687522</v>
      </c>
      <c r="L532" s="9">
        <v>76162.771361272447</v>
      </c>
      <c r="M532" s="9">
        <v>77686.026788497897</v>
      </c>
      <c r="N532" s="9">
        <v>79239.747324267853</v>
      </c>
      <c r="O532" s="9">
        <v>79239.747324267853</v>
      </c>
      <c r="P532" s="9">
        <v>79239.747324267853</v>
      </c>
      <c r="Q532" s="9">
        <v>79239.747324267853</v>
      </c>
      <c r="R532" s="9">
        <v>79239.747324267853</v>
      </c>
      <c r="S532" s="9">
        <v>81616.939743995885</v>
      </c>
      <c r="T532" s="9">
        <v>84065.447936315759</v>
      </c>
      <c r="U532" s="9">
        <v>86587.41137440523</v>
      </c>
      <c r="V532" s="9">
        <v>89185.033715637386</v>
      </c>
      <c r="W532" s="9">
        <v>91860.584727106514</v>
      </c>
      <c r="X532" s="9">
        <v>94616.402268919715</v>
      </c>
      <c r="Y532" s="9">
        <v>97454.894336987316</v>
      </c>
    </row>
    <row r="533" spans="1:25" x14ac:dyDescent="0.25">
      <c r="A533" t="s">
        <v>549</v>
      </c>
      <c r="B533" s="8">
        <v>62400</v>
      </c>
      <c r="C533" s="9">
        <v>63648</v>
      </c>
      <c r="D533" s="9">
        <v>64920.959999999999</v>
      </c>
      <c r="E533" s="9">
        <v>66219.379199999996</v>
      </c>
      <c r="F533" s="9">
        <v>67543.766783999992</v>
      </c>
      <c r="G533" s="9">
        <v>68894.642119679993</v>
      </c>
      <c r="H533" s="9">
        <v>70272.534962073594</v>
      </c>
      <c r="I533" s="9">
        <v>71677.985661315062</v>
      </c>
      <c r="J533" s="9">
        <v>73111.545374541369</v>
      </c>
      <c r="K533" s="9">
        <v>74573.776282032195</v>
      </c>
      <c r="L533" s="9">
        <v>76065.251807672845</v>
      </c>
      <c r="M533" s="9">
        <v>77586.5568438263</v>
      </c>
      <c r="N533" s="9">
        <v>79138.287980702822</v>
      </c>
      <c r="O533" s="9">
        <v>79138.287980702822</v>
      </c>
      <c r="P533" s="9">
        <v>79138.287980702822</v>
      </c>
      <c r="Q533" s="9">
        <v>79138.287980702822</v>
      </c>
      <c r="R533" s="9">
        <v>79138.287980702822</v>
      </c>
      <c r="S533" s="9">
        <v>81512.436620123903</v>
      </c>
      <c r="T533" s="9">
        <v>83957.809718727629</v>
      </c>
      <c r="U533" s="9">
        <v>86476.544010289464</v>
      </c>
      <c r="V533" s="9">
        <v>89070.840330598148</v>
      </c>
      <c r="W533" s="9">
        <v>91742.965540516088</v>
      </c>
      <c r="X533" s="9">
        <v>94495.25450673158</v>
      </c>
      <c r="Y533" s="9">
        <v>97330.112141933525</v>
      </c>
    </row>
    <row r="534" spans="1:25" x14ac:dyDescent="0.25">
      <c r="A534" t="s">
        <v>550</v>
      </c>
      <c r="B534" s="8">
        <v>32835</v>
      </c>
      <c r="C534" s="9">
        <v>33491.699999999997</v>
      </c>
      <c r="D534" s="9">
        <v>34161.534</v>
      </c>
      <c r="E534" s="9">
        <v>34844.76468</v>
      </c>
      <c r="F534" s="9">
        <v>35541.659973599999</v>
      </c>
      <c r="G534" s="9">
        <v>36252.493173071998</v>
      </c>
      <c r="H534" s="9">
        <v>36977.54303653344</v>
      </c>
      <c r="I534" s="9">
        <v>37717.093897264109</v>
      </c>
      <c r="J534" s="9">
        <v>38471.435775209393</v>
      </c>
      <c r="K534" s="9">
        <v>39240.864490713582</v>
      </c>
      <c r="L534" s="9">
        <v>40025.681780527855</v>
      </c>
      <c r="M534" s="9">
        <v>40826.195416138413</v>
      </c>
      <c r="N534" s="9">
        <v>41642.719324461184</v>
      </c>
      <c r="O534" s="9">
        <v>41642.719324461184</v>
      </c>
      <c r="P534" s="9">
        <v>41642.719324461184</v>
      </c>
      <c r="Q534" s="9">
        <v>41642.719324461184</v>
      </c>
      <c r="R534" s="9">
        <v>41642.719324461184</v>
      </c>
      <c r="S534" s="9">
        <v>42892.000904195018</v>
      </c>
      <c r="T534" s="9">
        <v>44178.760931320867</v>
      </c>
      <c r="U534" s="9">
        <v>45504.123759260496</v>
      </c>
      <c r="V534" s="9">
        <v>46869.247472038311</v>
      </c>
      <c r="W534" s="9">
        <v>48275.324896199461</v>
      </c>
      <c r="X534" s="9">
        <v>49723.584643085444</v>
      </c>
      <c r="Y534" s="9">
        <v>51215.292182378005</v>
      </c>
    </row>
    <row r="535" spans="1:25" x14ac:dyDescent="0.25">
      <c r="A535" t="s">
        <v>551</v>
      </c>
      <c r="B535" s="8">
        <v>45040</v>
      </c>
      <c r="C535" s="9">
        <v>45940.800000000003</v>
      </c>
      <c r="D535" s="9">
        <v>46859.616000000002</v>
      </c>
      <c r="E535" s="9">
        <v>47796.808320000004</v>
      </c>
      <c r="F535" s="9">
        <v>48752.744486400006</v>
      </c>
      <c r="G535" s="9">
        <v>49727.799376128009</v>
      </c>
      <c r="H535" s="9">
        <v>50722.355363650568</v>
      </c>
      <c r="I535" s="9">
        <v>51736.802470923583</v>
      </c>
      <c r="J535" s="9">
        <v>52771.538520342059</v>
      </c>
      <c r="K535" s="9">
        <v>53826.969290748901</v>
      </c>
      <c r="L535" s="9">
        <v>54903.508676563877</v>
      </c>
      <c r="M535" s="9">
        <v>56001.578850095153</v>
      </c>
      <c r="N535" s="9">
        <v>57121.610427097054</v>
      </c>
      <c r="O535" s="9">
        <v>57121.610427097054</v>
      </c>
      <c r="P535" s="9">
        <v>57121.610427097054</v>
      </c>
      <c r="Q535" s="9">
        <v>57121.610427097054</v>
      </c>
      <c r="R535" s="9">
        <v>57121.610427097054</v>
      </c>
      <c r="S535" s="9">
        <v>58835.258739909965</v>
      </c>
      <c r="T535" s="9">
        <v>60600.316502107264</v>
      </c>
      <c r="U535" s="9">
        <v>62418.325997170483</v>
      </c>
      <c r="V535" s="9">
        <v>64290.875777085595</v>
      </c>
      <c r="W535" s="9">
        <v>66219.602050398171</v>
      </c>
      <c r="X535" s="9">
        <v>68206.190111910124</v>
      </c>
      <c r="Y535" s="9">
        <v>70252.375815267427</v>
      </c>
    </row>
    <row r="536" spans="1:25" x14ac:dyDescent="0.25">
      <c r="A536" t="s">
        <v>552</v>
      </c>
      <c r="B536" s="8">
        <v>40260</v>
      </c>
      <c r="C536" s="9">
        <v>41065.199999999997</v>
      </c>
      <c r="D536" s="9">
        <v>41886.504000000001</v>
      </c>
      <c r="E536" s="9">
        <v>42724.234080000002</v>
      </c>
      <c r="F536" s="9">
        <v>43578.718761600001</v>
      </c>
      <c r="G536" s="9">
        <v>44450.293136831999</v>
      </c>
      <c r="H536" s="9">
        <v>45339.298999568637</v>
      </c>
      <c r="I536" s="9">
        <v>46246.084979560008</v>
      </c>
      <c r="J536" s="9">
        <v>47171.006679151207</v>
      </c>
      <c r="K536" s="9">
        <v>48114.426812734229</v>
      </c>
      <c r="L536" s="9">
        <v>49076.715348988917</v>
      </c>
      <c r="M536" s="9">
        <v>50058.249655968699</v>
      </c>
      <c r="N536" s="9">
        <v>51059.414649088074</v>
      </c>
      <c r="O536" s="9">
        <v>51059.414649088074</v>
      </c>
      <c r="P536" s="9">
        <v>51059.414649088074</v>
      </c>
      <c r="Q536" s="9">
        <v>51059.414649088074</v>
      </c>
      <c r="R536" s="9">
        <v>51059.414649088074</v>
      </c>
      <c r="S536" s="9">
        <v>52591.197088560715</v>
      </c>
      <c r="T536" s="9">
        <v>54168.933001217541</v>
      </c>
      <c r="U536" s="9">
        <v>55794.00099125407</v>
      </c>
      <c r="V536" s="9">
        <v>57467.821020991694</v>
      </c>
      <c r="W536" s="9">
        <v>59191.855651621445</v>
      </c>
      <c r="X536" s="9">
        <v>60967.611321170087</v>
      </c>
      <c r="Y536" s="9">
        <v>62796.639660805195</v>
      </c>
    </row>
    <row r="537" spans="1:25" x14ac:dyDescent="0.25">
      <c r="A537" t="s">
        <v>553</v>
      </c>
      <c r="B537" s="8">
        <v>11065</v>
      </c>
      <c r="C537" s="9">
        <v>11286.300000000001</v>
      </c>
      <c r="D537" s="9">
        <v>11512.026000000002</v>
      </c>
      <c r="E537" s="9">
        <v>11742.266520000001</v>
      </c>
      <c r="F537" s="9">
        <v>11977.111850400001</v>
      </c>
      <c r="G537" s="9">
        <v>12216.654087408</v>
      </c>
      <c r="H537" s="9">
        <v>12460.98716915616</v>
      </c>
      <c r="I537" s="9">
        <v>12710.206912539285</v>
      </c>
      <c r="J537" s="9">
        <v>12964.41105079007</v>
      </c>
      <c r="K537" s="9">
        <v>13223.699271805872</v>
      </c>
      <c r="L537" s="9">
        <v>13488.17325724199</v>
      </c>
      <c r="M537" s="9">
        <v>13757.93672238683</v>
      </c>
      <c r="N537" s="9">
        <v>14033.095456834568</v>
      </c>
      <c r="O537" s="9">
        <v>14033.095456834568</v>
      </c>
      <c r="P537" s="9">
        <v>14033.095456834568</v>
      </c>
      <c r="Q537" s="9">
        <v>14033.095456834568</v>
      </c>
      <c r="R537" s="9">
        <v>14033.095456834568</v>
      </c>
      <c r="S537" s="9">
        <v>14454.088320539606</v>
      </c>
      <c r="T537" s="9">
        <v>14887.710970155795</v>
      </c>
      <c r="U537" s="9">
        <v>15334.342299260468</v>
      </c>
      <c r="V537" s="9">
        <v>15794.372568238283</v>
      </c>
      <c r="W537" s="9">
        <v>16268.203745285431</v>
      </c>
      <c r="X537" s="9">
        <v>16756.249857643994</v>
      </c>
      <c r="Y537" s="9">
        <v>17258.937353373312</v>
      </c>
    </row>
    <row r="538" spans="1:25" x14ac:dyDescent="0.25">
      <c r="A538" t="s">
        <v>554</v>
      </c>
      <c r="B538" s="8">
        <v>62180</v>
      </c>
      <c r="C538" s="9">
        <v>63423.6</v>
      </c>
      <c r="D538" s="9">
        <v>64692.072</v>
      </c>
      <c r="E538" s="9">
        <v>65985.913440000004</v>
      </c>
      <c r="F538" s="9">
        <v>67305.631708800007</v>
      </c>
      <c r="G538" s="9">
        <v>68651.744342976002</v>
      </c>
      <c r="H538" s="9">
        <v>70024.77922983552</v>
      </c>
      <c r="I538" s="9">
        <v>71425.274814432225</v>
      </c>
      <c r="J538" s="9">
        <v>72853.780310720875</v>
      </c>
      <c r="K538" s="9">
        <v>74310.855916935296</v>
      </c>
      <c r="L538" s="9">
        <v>75797.073035274007</v>
      </c>
      <c r="M538" s="9">
        <v>77313.014495979485</v>
      </c>
      <c r="N538" s="9">
        <v>78859.274785899077</v>
      </c>
      <c r="O538" s="9">
        <v>78859.274785899077</v>
      </c>
      <c r="P538" s="9">
        <v>78859.274785899077</v>
      </c>
      <c r="Q538" s="9">
        <v>78859.274785899077</v>
      </c>
      <c r="R538" s="9">
        <v>78859.274785899077</v>
      </c>
      <c r="S538" s="9">
        <v>81225.053029476054</v>
      </c>
      <c r="T538" s="9">
        <v>83661.804620360344</v>
      </c>
      <c r="U538" s="9">
        <v>86171.658758971156</v>
      </c>
      <c r="V538" s="9">
        <v>88756.808521740299</v>
      </c>
      <c r="W538" s="9">
        <v>91419.512777392505</v>
      </c>
      <c r="X538" s="9">
        <v>94162.098160714289</v>
      </c>
      <c r="Y538" s="9">
        <v>96986.961105535724</v>
      </c>
    </row>
    <row r="539" spans="1:25" x14ac:dyDescent="0.25">
      <c r="A539" t="s">
        <v>555</v>
      </c>
      <c r="B539" s="8">
        <v>47885</v>
      </c>
      <c r="C539" s="9">
        <v>48842.700000000004</v>
      </c>
      <c r="D539" s="9">
        <v>49819.554000000004</v>
      </c>
      <c r="E539" s="9">
        <v>50815.945080000005</v>
      </c>
      <c r="F539" s="9">
        <v>51832.263981600008</v>
      </c>
      <c r="G539" s="9">
        <v>52868.909261232009</v>
      </c>
      <c r="H539" s="9">
        <v>53926.287446456648</v>
      </c>
      <c r="I539" s="9">
        <v>55004.813195385781</v>
      </c>
      <c r="J539" s="9">
        <v>56104.9094592935</v>
      </c>
      <c r="K539" s="9">
        <v>57227.007648479368</v>
      </c>
      <c r="L539" s="9">
        <v>58371.547801448956</v>
      </c>
      <c r="M539" s="9">
        <v>59538.978757477933</v>
      </c>
      <c r="N539" s="9">
        <v>60729.758332627491</v>
      </c>
      <c r="O539" s="9">
        <v>60729.758332627491</v>
      </c>
      <c r="P539" s="9">
        <v>60729.758332627491</v>
      </c>
      <c r="Q539" s="9">
        <v>60729.758332627491</v>
      </c>
      <c r="R539" s="9">
        <v>60729.758332627491</v>
      </c>
      <c r="S539" s="9">
        <v>62551.651082606317</v>
      </c>
      <c r="T539" s="9">
        <v>64428.200615084505</v>
      </c>
      <c r="U539" s="9">
        <v>66361.046633537044</v>
      </c>
      <c r="V539" s="9">
        <v>68351.878032543158</v>
      </c>
      <c r="W539" s="9">
        <v>70402.434373519456</v>
      </c>
      <c r="X539" s="9">
        <v>72514.507404725038</v>
      </c>
      <c r="Y539" s="9">
        <v>74689.942626866788</v>
      </c>
    </row>
    <row r="540" spans="1:25" x14ac:dyDescent="0.25">
      <c r="A540" t="s">
        <v>556</v>
      </c>
      <c r="B540" s="8">
        <v>62150</v>
      </c>
      <c r="C540" s="9">
        <v>63393</v>
      </c>
      <c r="D540" s="9">
        <v>64660.86</v>
      </c>
      <c r="E540" s="9">
        <v>65954.0772</v>
      </c>
      <c r="F540" s="9">
        <v>67273.158744</v>
      </c>
      <c r="G540" s="9">
        <v>68618.621918880002</v>
      </c>
      <c r="H540" s="9">
        <v>69990.994357257601</v>
      </c>
      <c r="I540" s="9">
        <v>71390.814244402762</v>
      </c>
      <c r="J540" s="9">
        <v>72818.630529290822</v>
      </c>
      <c r="K540" s="9">
        <v>74275.003139876644</v>
      </c>
      <c r="L540" s="9">
        <v>75760.503202674183</v>
      </c>
      <c r="M540" s="9">
        <v>77275.713266727675</v>
      </c>
      <c r="N540" s="9">
        <v>78821.227532062228</v>
      </c>
      <c r="O540" s="9">
        <v>78821.227532062228</v>
      </c>
      <c r="P540" s="9">
        <v>78821.227532062228</v>
      </c>
      <c r="Q540" s="9">
        <v>78821.227532062228</v>
      </c>
      <c r="R540" s="9">
        <v>78821.227532062228</v>
      </c>
      <c r="S540" s="9">
        <v>81185.864358024104</v>
      </c>
      <c r="T540" s="9">
        <v>83621.440288764832</v>
      </c>
      <c r="U540" s="9">
        <v>86130.083497427782</v>
      </c>
      <c r="V540" s="9">
        <v>88713.986002350619</v>
      </c>
      <c r="W540" s="9">
        <v>91375.405582421139</v>
      </c>
      <c r="X540" s="9">
        <v>94116.667749893779</v>
      </c>
      <c r="Y540" s="9">
        <v>96940.167782390592</v>
      </c>
    </row>
    <row r="541" spans="1:25" x14ac:dyDescent="0.25">
      <c r="A541" t="s">
        <v>557</v>
      </c>
      <c r="B541" s="8">
        <v>35320</v>
      </c>
      <c r="C541" s="9">
        <v>36026.400000000001</v>
      </c>
      <c r="D541" s="9">
        <v>36746.928</v>
      </c>
      <c r="E541" s="9">
        <v>37481.866560000002</v>
      </c>
      <c r="F541" s="9">
        <v>38231.503891200002</v>
      </c>
      <c r="G541" s="9">
        <v>38996.133969024006</v>
      </c>
      <c r="H541" s="9">
        <v>39776.056648404483</v>
      </c>
      <c r="I541" s="9">
        <v>40571.577781372573</v>
      </c>
      <c r="J541" s="9">
        <v>41383.009337000025</v>
      </c>
      <c r="K541" s="9">
        <v>42210.669523740027</v>
      </c>
      <c r="L541" s="9">
        <v>43054.882914214832</v>
      </c>
      <c r="M541" s="9">
        <v>43915.980572499131</v>
      </c>
      <c r="N541" s="9">
        <v>44794.300183949112</v>
      </c>
      <c r="O541" s="9">
        <v>44794.300183949112</v>
      </c>
      <c r="P541" s="9">
        <v>44794.300183949112</v>
      </c>
      <c r="Q541" s="9">
        <v>44794.300183949112</v>
      </c>
      <c r="R541" s="9">
        <v>44794.300183949112</v>
      </c>
      <c r="S541" s="9">
        <v>46138.129189467589</v>
      </c>
      <c r="T541" s="9">
        <v>47522.273065151618</v>
      </c>
      <c r="U541" s="9">
        <v>48947.941257106169</v>
      </c>
      <c r="V541" s="9">
        <v>50416.379494819354</v>
      </c>
      <c r="W541" s="9">
        <v>51928.870879663933</v>
      </c>
      <c r="X541" s="9">
        <v>53486.737006053852</v>
      </c>
      <c r="Y541" s="9">
        <v>55091.339116235467</v>
      </c>
    </row>
    <row r="542" spans="1:25" x14ac:dyDescent="0.25">
      <c r="A542" t="s">
        <v>558</v>
      </c>
      <c r="B542" s="8">
        <v>61890</v>
      </c>
      <c r="C542" s="9">
        <v>63127.8</v>
      </c>
      <c r="D542" s="9">
        <v>64390.356000000007</v>
      </c>
      <c r="E542" s="9">
        <v>65678.163120000012</v>
      </c>
      <c r="F542" s="9">
        <v>66991.726382400011</v>
      </c>
      <c r="G542" s="9">
        <v>68331.560910048007</v>
      </c>
      <c r="H542" s="9">
        <v>69698.192128248964</v>
      </c>
      <c r="I542" s="9">
        <v>71092.155970813939</v>
      </c>
      <c r="J542" s="9">
        <v>72513.999090230223</v>
      </c>
      <c r="K542" s="9">
        <v>73964.279072034828</v>
      </c>
      <c r="L542" s="9">
        <v>75443.564653475521</v>
      </c>
      <c r="M542" s="9">
        <v>76952.43594654504</v>
      </c>
      <c r="N542" s="9">
        <v>78491.484665475946</v>
      </c>
      <c r="O542" s="9">
        <v>78491.484665475946</v>
      </c>
      <c r="P542" s="9">
        <v>78491.484665475946</v>
      </c>
      <c r="Q542" s="9">
        <v>78491.484665475946</v>
      </c>
      <c r="R542" s="9">
        <v>78491.484665475946</v>
      </c>
      <c r="S542" s="9">
        <v>80846.229205440221</v>
      </c>
      <c r="T542" s="9">
        <v>83271.616081603424</v>
      </c>
      <c r="U542" s="9">
        <v>85769.764564051526</v>
      </c>
      <c r="V542" s="9">
        <v>88342.85750097307</v>
      </c>
      <c r="W542" s="9">
        <v>90993.14322600227</v>
      </c>
      <c r="X542" s="9">
        <v>93722.937522782348</v>
      </c>
      <c r="Y542" s="9">
        <v>96534.625648465822</v>
      </c>
    </row>
    <row r="543" spans="1:25" x14ac:dyDescent="0.25">
      <c r="A543" t="s">
        <v>559</v>
      </c>
      <c r="B543" s="8">
        <v>26510</v>
      </c>
      <c r="C543" s="9">
        <v>27040.2</v>
      </c>
      <c r="D543" s="9">
        <v>27581.004000000001</v>
      </c>
      <c r="E543" s="9">
        <v>28132.624080000001</v>
      </c>
      <c r="F543" s="9">
        <v>28695.276561600003</v>
      </c>
      <c r="G543" s="9">
        <v>29269.182092832005</v>
      </c>
      <c r="H543" s="9">
        <v>29854.565734688644</v>
      </c>
      <c r="I543" s="9">
        <v>30451.657049382418</v>
      </c>
      <c r="J543" s="9">
        <v>31060.690190370067</v>
      </c>
      <c r="K543" s="9">
        <v>31681.903994177468</v>
      </c>
      <c r="L543" s="9">
        <v>32315.542074061017</v>
      </c>
      <c r="M543" s="9">
        <v>32961.852915542237</v>
      </c>
      <c r="N543" s="9">
        <v>33621.089973853079</v>
      </c>
      <c r="O543" s="9">
        <v>33621.089973853079</v>
      </c>
      <c r="P543" s="9">
        <v>33621.089973853079</v>
      </c>
      <c r="Q543" s="9">
        <v>33621.089973853079</v>
      </c>
      <c r="R543" s="9">
        <v>33621.089973853079</v>
      </c>
      <c r="S543" s="9">
        <v>34629.722673068674</v>
      </c>
      <c r="T543" s="9">
        <v>35668.614353260738</v>
      </c>
      <c r="U543" s="9">
        <v>36738.672783858565</v>
      </c>
      <c r="V543" s="9">
        <v>37840.832967374321</v>
      </c>
      <c r="W543" s="9">
        <v>38976.057956395554</v>
      </c>
      <c r="X543" s="9">
        <v>40145.339695087423</v>
      </c>
      <c r="Y543" s="9">
        <v>41349.699885940048</v>
      </c>
    </row>
    <row r="544" spans="1:25" x14ac:dyDescent="0.25">
      <c r="A544" t="s">
        <v>560</v>
      </c>
      <c r="B544" s="8">
        <v>61860</v>
      </c>
      <c r="C544" s="9">
        <v>63097.200000000004</v>
      </c>
      <c r="D544" s="9">
        <v>64359.144000000008</v>
      </c>
      <c r="E544" s="9">
        <v>65646.326880000008</v>
      </c>
      <c r="F544" s="9">
        <v>66959.253417600004</v>
      </c>
      <c r="G544" s="9">
        <v>68298.438485952007</v>
      </c>
      <c r="H544" s="9">
        <v>69664.407255671045</v>
      </c>
      <c r="I544" s="9">
        <v>71057.695400784462</v>
      </c>
      <c r="J544" s="9">
        <v>72478.849308800156</v>
      </c>
      <c r="K544" s="9">
        <v>73928.426294976161</v>
      </c>
      <c r="L544" s="9">
        <v>75406.994820875683</v>
      </c>
      <c r="M544" s="9">
        <v>76915.1347172932</v>
      </c>
      <c r="N544" s="9">
        <v>78453.437411639068</v>
      </c>
      <c r="O544" s="9">
        <v>78453.437411639068</v>
      </c>
      <c r="P544" s="9">
        <v>78453.437411639068</v>
      </c>
      <c r="Q544" s="9">
        <v>78453.437411639068</v>
      </c>
      <c r="R544" s="9">
        <v>78453.437411639068</v>
      </c>
      <c r="S544" s="9">
        <v>80807.040533988242</v>
      </c>
      <c r="T544" s="9">
        <v>83231.251750007897</v>
      </c>
      <c r="U544" s="9">
        <v>85728.189302508137</v>
      </c>
      <c r="V544" s="9">
        <v>88300.034981583391</v>
      </c>
      <c r="W544" s="9">
        <v>90949.03603103089</v>
      </c>
      <c r="X544" s="9">
        <v>93677.507111961822</v>
      </c>
      <c r="Y544" s="9">
        <v>96487.832325320676</v>
      </c>
    </row>
    <row r="545" spans="1:25" x14ac:dyDescent="0.25">
      <c r="A545" t="s">
        <v>561</v>
      </c>
      <c r="B545" s="8">
        <v>61850</v>
      </c>
      <c r="C545" s="9">
        <v>63087</v>
      </c>
      <c r="D545" s="9">
        <v>64348.74</v>
      </c>
      <c r="E545" s="9">
        <v>65635.714800000002</v>
      </c>
      <c r="F545" s="9">
        <v>66948.429096000007</v>
      </c>
      <c r="G545" s="9">
        <v>68287.397677920002</v>
      </c>
      <c r="H545" s="9">
        <v>69653.145631478401</v>
      </c>
      <c r="I545" s="9">
        <v>71046.208544107969</v>
      </c>
      <c r="J545" s="9">
        <v>72467.132714990134</v>
      </c>
      <c r="K545" s="9">
        <v>73916.475369289939</v>
      </c>
      <c r="L545" s="9">
        <v>75394.804876675742</v>
      </c>
      <c r="M545" s="9">
        <v>76902.700974209263</v>
      </c>
      <c r="N545" s="9">
        <v>78440.754993693452</v>
      </c>
      <c r="O545" s="9">
        <v>78440.754993693452</v>
      </c>
      <c r="P545" s="9">
        <v>78440.754993693452</v>
      </c>
      <c r="Q545" s="9">
        <v>78440.754993693452</v>
      </c>
      <c r="R545" s="9">
        <v>78440.754993693452</v>
      </c>
      <c r="S545" s="9">
        <v>80793.977643504259</v>
      </c>
      <c r="T545" s="9">
        <v>83217.796972809389</v>
      </c>
      <c r="U545" s="9">
        <v>85714.330881993679</v>
      </c>
      <c r="V545" s="9">
        <v>88285.760808453488</v>
      </c>
      <c r="W545" s="9">
        <v>90934.333632707101</v>
      </c>
      <c r="X545" s="9">
        <v>93662.363641688324</v>
      </c>
      <c r="Y545" s="9">
        <v>96472.234550938971</v>
      </c>
    </row>
    <row r="546" spans="1:25" x14ac:dyDescent="0.25">
      <c r="A546" t="s">
        <v>562</v>
      </c>
      <c r="B546" s="8">
        <v>61580</v>
      </c>
      <c r="C546" s="9">
        <v>62811.6</v>
      </c>
      <c r="D546" s="9">
        <v>64067.832000000002</v>
      </c>
      <c r="E546" s="9">
        <v>65349.18864</v>
      </c>
      <c r="F546" s="9">
        <v>66656.172412800006</v>
      </c>
      <c r="G546" s="9">
        <v>67989.295861056002</v>
      </c>
      <c r="H546" s="9">
        <v>69349.081778277119</v>
      </c>
      <c r="I546" s="9">
        <v>70736.063413842669</v>
      </c>
      <c r="J546" s="9">
        <v>72150.784682119527</v>
      </c>
      <c r="K546" s="9">
        <v>73593.800375761915</v>
      </c>
      <c r="L546" s="9">
        <v>75065.676383277154</v>
      </c>
      <c r="M546" s="9">
        <v>76566.989910942691</v>
      </c>
      <c r="N546" s="9">
        <v>78098.329709161553</v>
      </c>
      <c r="O546" s="9">
        <v>78098.329709161553</v>
      </c>
      <c r="P546" s="9">
        <v>78098.329709161553</v>
      </c>
      <c r="Q546" s="9">
        <v>78098.329709161553</v>
      </c>
      <c r="R546" s="9">
        <v>78098.329709161553</v>
      </c>
      <c r="S546" s="9">
        <v>80441.279600436406</v>
      </c>
      <c r="T546" s="9">
        <v>82854.517988449501</v>
      </c>
      <c r="U546" s="9">
        <v>85340.153528102994</v>
      </c>
      <c r="V546" s="9">
        <v>87900.35813394608</v>
      </c>
      <c r="W546" s="9">
        <v>90537.368877964458</v>
      </c>
      <c r="X546" s="9">
        <v>93253.489944303394</v>
      </c>
      <c r="Y546" s="9">
        <v>96051.094642632495</v>
      </c>
    </row>
    <row r="547" spans="1:25" x14ac:dyDescent="0.25">
      <c r="A547" t="s">
        <v>563</v>
      </c>
      <c r="B547" s="8">
        <v>31270</v>
      </c>
      <c r="C547" s="9">
        <v>31895.4</v>
      </c>
      <c r="D547" s="9">
        <v>32533.308000000001</v>
      </c>
      <c r="E547" s="9">
        <v>33183.974159999998</v>
      </c>
      <c r="F547" s="9">
        <v>33847.653643199999</v>
      </c>
      <c r="G547" s="9">
        <v>34524.606716064001</v>
      </c>
      <c r="H547" s="9">
        <v>35215.098850385279</v>
      </c>
      <c r="I547" s="9">
        <v>35919.400827392987</v>
      </c>
      <c r="J547" s="9">
        <v>36637.788843940849</v>
      </c>
      <c r="K547" s="9">
        <v>37370.544620819666</v>
      </c>
      <c r="L547" s="9">
        <v>38117.955513236062</v>
      </c>
      <c r="M547" s="9">
        <v>38880.314623500781</v>
      </c>
      <c r="N547" s="9">
        <v>39657.920915970797</v>
      </c>
      <c r="O547" s="9">
        <v>39657.920915970797</v>
      </c>
      <c r="P547" s="9">
        <v>39657.920915970797</v>
      </c>
      <c r="Q547" s="9">
        <v>39657.920915970797</v>
      </c>
      <c r="R547" s="9">
        <v>39657.920915970797</v>
      </c>
      <c r="S547" s="9">
        <v>40847.658543449921</v>
      </c>
      <c r="T547" s="9">
        <v>42073.088299753421</v>
      </c>
      <c r="U547" s="9">
        <v>43335.280948746025</v>
      </c>
      <c r="V547" s="9">
        <v>44635.339377208409</v>
      </c>
      <c r="W547" s="9">
        <v>45974.399558524659</v>
      </c>
      <c r="X547" s="9">
        <v>47353.631545280397</v>
      </c>
      <c r="Y547" s="9">
        <v>48774.240491638811</v>
      </c>
    </row>
    <row r="548" spans="1:25" x14ac:dyDescent="0.25">
      <c r="A548" t="s">
        <v>564</v>
      </c>
      <c r="B548" s="8">
        <v>61470</v>
      </c>
      <c r="C548" s="9">
        <v>62699.4</v>
      </c>
      <c r="D548" s="9">
        <v>63953.387999999999</v>
      </c>
      <c r="E548" s="9">
        <v>65232.455759999997</v>
      </c>
      <c r="F548" s="9">
        <v>66537.104875199992</v>
      </c>
      <c r="G548" s="9">
        <v>67867.846972703992</v>
      </c>
      <c r="H548" s="9">
        <v>69225.203912158075</v>
      </c>
      <c r="I548" s="9">
        <v>70609.707990401235</v>
      </c>
      <c r="J548" s="9">
        <v>72021.902150209266</v>
      </c>
      <c r="K548" s="9">
        <v>73462.340193213458</v>
      </c>
      <c r="L548" s="9">
        <v>74931.586997077728</v>
      </c>
      <c r="M548" s="9">
        <v>76430.218737019284</v>
      </c>
      <c r="N548" s="9">
        <v>77958.823111759673</v>
      </c>
      <c r="O548" s="9">
        <v>77958.823111759673</v>
      </c>
      <c r="P548" s="9">
        <v>77958.823111759673</v>
      </c>
      <c r="Q548" s="9">
        <v>77958.823111759673</v>
      </c>
      <c r="R548" s="9">
        <v>77958.823111759673</v>
      </c>
      <c r="S548" s="9">
        <v>80297.58780511246</v>
      </c>
      <c r="T548" s="9">
        <v>82706.51543926583</v>
      </c>
      <c r="U548" s="9">
        <v>85187.71090244381</v>
      </c>
      <c r="V548" s="9">
        <v>87743.342229517133</v>
      </c>
      <c r="W548" s="9">
        <v>90375.642496402652</v>
      </c>
      <c r="X548" s="9">
        <v>93086.911771294734</v>
      </c>
      <c r="Y548" s="9">
        <v>95879.519124433573</v>
      </c>
    </row>
    <row r="549" spans="1:25" x14ac:dyDescent="0.25">
      <c r="A549" t="s">
        <v>565</v>
      </c>
      <c r="B549" s="8">
        <v>24980</v>
      </c>
      <c r="C549" s="9">
        <v>25479.600000000002</v>
      </c>
      <c r="D549" s="9">
        <v>25989.192000000003</v>
      </c>
      <c r="E549" s="9">
        <v>26508.975840000003</v>
      </c>
      <c r="F549" s="9">
        <v>27039.155356800002</v>
      </c>
      <c r="G549" s="9">
        <v>27579.938463936003</v>
      </c>
      <c r="H549" s="9">
        <v>28131.537233214724</v>
      </c>
      <c r="I549" s="9">
        <v>28694.167977879017</v>
      </c>
      <c r="J549" s="9">
        <v>29268.051337436598</v>
      </c>
      <c r="K549" s="9">
        <v>29853.412364185329</v>
      </c>
      <c r="L549" s="9">
        <v>30450.480611469036</v>
      </c>
      <c r="M549" s="9">
        <v>31059.490223698416</v>
      </c>
      <c r="N549" s="9">
        <v>31680.680028172384</v>
      </c>
      <c r="O549" s="9">
        <v>31680.680028172384</v>
      </c>
      <c r="P549" s="9">
        <v>31680.680028172384</v>
      </c>
      <c r="Q549" s="9">
        <v>31680.680028172384</v>
      </c>
      <c r="R549" s="9">
        <v>31680.680028172384</v>
      </c>
      <c r="S549" s="9">
        <v>32631.100429017555</v>
      </c>
      <c r="T549" s="9">
        <v>33610.033441888081</v>
      </c>
      <c r="U549" s="9">
        <v>34618.334445144726</v>
      </c>
      <c r="V549" s="9">
        <v>35656.884478499072</v>
      </c>
      <c r="W549" s="9">
        <v>36726.591012854049</v>
      </c>
      <c r="X549" s="9">
        <v>37828.388743239673</v>
      </c>
      <c r="Y549" s="9">
        <v>38963.240405536868</v>
      </c>
    </row>
    <row r="550" spans="1:25" x14ac:dyDescent="0.25">
      <c r="A550" t="s">
        <v>566</v>
      </c>
      <c r="B550" s="8">
        <v>24340</v>
      </c>
      <c r="C550" s="9">
        <v>24826.799999999999</v>
      </c>
      <c r="D550" s="9">
        <v>25323.335999999999</v>
      </c>
      <c r="E550" s="9">
        <v>25829.80272</v>
      </c>
      <c r="F550" s="9">
        <v>26346.398774400001</v>
      </c>
      <c r="G550" s="9">
        <v>26873.326749888001</v>
      </c>
      <c r="H550" s="9">
        <v>27410.793284885764</v>
      </c>
      <c r="I550" s="9">
        <v>27959.009150583479</v>
      </c>
      <c r="J550" s="9">
        <v>28518.18933359515</v>
      </c>
      <c r="K550" s="9">
        <v>29088.553120267054</v>
      </c>
      <c r="L550" s="9">
        <v>29670.324182672397</v>
      </c>
      <c r="M550" s="9">
        <v>30263.730666325846</v>
      </c>
      <c r="N550" s="9">
        <v>30869.005279652363</v>
      </c>
      <c r="O550" s="9">
        <v>30869.005279652363</v>
      </c>
      <c r="P550" s="9">
        <v>30869.005279652363</v>
      </c>
      <c r="Q550" s="9">
        <v>30869.005279652363</v>
      </c>
      <c r="R550" s="9">
        <v>30869.005279652363</v>
      </c>
      <c r="S550" s="9">
        <v>31795.075438041935</v>
      </c>
      <c r="T550" s="9">
        <v>32748.927701183195</v>
      </c>
      <c r="U550" s="9">
        <v>33731.395532218688</v>
      </c>
      <c r="V550" s="9">
        <v>34743.337398185249</v>
      </c>
      <c r="W550" s="9">
        <v>35785.637520130811</v>
      </c>
      <c r="X550" s="9">
        <v>36859.206645734739</v>
      </c>
      <c r="Y550" s="9">
        <v>37964.982845106781</v>
      </c>
    </row>
    <row r="551" spans="1:25" x14ac:dyDescent="0.25">
      <c r="A551" t="s">
        <v>567</v>
      </c>
      <c r="B551" s="8">
        <v>27130</v>
      </c>
      <c r="C551" s="9">
        <v>27672.600000000002</v>
      </c>
      <c r="D551" s="9">
        <v>28226.052000000003</v>
      </c>
      <c r="E551" s="9">
        <v>28790.573040000003</v>
      </c>
      <c r="F551" s="9">
        <v>29366.384500800003</v>
      </c>
      <c r="G551" s="9">
        <v>29953.712190816004</v>
      </c>
      <c r="H551" s="9">
        <v>30552.786434632326</v>
      </c>
      <c r="I551" s="9">
        <v>31163.842163324975</v>
      </c>
      <c r="J551" s="9">
        <v>31787.119006591474</v>
      </c>
      <c r="K551" s="9">
        <v>32422.861386723303</v>
      </c>
      <c r="L551" s="9">
        <v>33071.31861445777</v>
      </c>
      <c r="M551" s="9">
        <v>33732.744986746926</v>
      </c>
      <c r="N551" s="9">
        <v>34407.399886481864</v>
      </c>
      <c r="O551" s="9">
        <v>34407.399886481864</v>
      </c>
      <c r="P551" s="9">
        <v>34407.399886481864</v>
      </c>
      <c r="Q551" s="9">
        <v>34407.399886481864</v>
      </c>
      <c r="R551" s="9">
        <v>34407.399886481864</v>
      </c>
      <c r="S551" s="9">
        <v>35439.621883076317</v>
      </c>
      <c r="T551" s="9">
        <v>36502.810539568607</v>
      </c>
      <c r="U551" s="9">
        <v>37597.894855755665</v>
      </c>
      <c r="V551" s="9">
        <v>38725.831701428338</v>
      </c>
      <c r="W551" s="9">
        <v>39887.606652471193</v>
      </c>
      <c r="X551" s="9">
        <v>41084.234852045331</v>
      </c>
      <c r="Y551" s="9">
        <v>42316.761897606695</v>
      </c>
    </row>
    <row r="552" spans="1:25" x14ac:dyDescent="0.25">
      <c r="A552" t="s">
        <v>568</v>
      </c>
      <c r="B552" s="8">
        <v>49360</v>
      </c>
      <c r="C552" s="9">
        <v>50347.200000000004</v>
      </c>
      <c r="D552" s="9">
        <v>51354.144000000008</v>
      </c>
      <c r="E552" s="9">
        <v>52381.226880000009</v>
      </c>
      <c r="F552" s="9">
        <v>53428.85141760001</v>
      </c>
      <c r="G552" s="9">
        <v>54497.428445952013</v>
      </c>
      <c r="H552" s="9">
        <v>55587.377014871054</v>
      </c>
      <c r="I552" s="9">
        <v>56699.124555168477</v>
      </c>
      <c r="J552" s="9">
        <v>57833.107046271849</v>
      </c>
      <c r="K552" s="9">
        <v>58989.769187197286</v>
      </c>
      <c r="L552" s="9">
        <v>60169.564570941235</v>
      </c>
      <c r="M552" s="9">
        <v>61372.955862360061</v>
      </c>
      <c r="N552" s="9">
        <v>62600.41497960726</v>
      </c>
      <c r="O552" s="9">
        <v>62600.41497960726</v>
      </c>
      <c r="P552" s="9">
        <v>62600.41497960726</v>
      </c>
      <c r="Q552" s="9">
        <v>62600.41497960726</v>
      </c>
      <c r="R552" s="9">
        <v>62600.41497960726</v>
      </c>
      <c r="S552" s="9">
        <v>64478.427428995477</v>
      </c>
      <c r="T552" s="9">
        <v>66412.780251865348</v>
      </c>
      <c r="U552" s="9">
        <v>68405.163659421305</v>
      </c>
      <c r="V552" s="9">
        <v>70457.318569203941</v>
      </c>
      <c r="W552" s="9">
        <v>72571.038126280066</v>
      </c>
      <c r="X552" s="9">
        <v>74748.169270068465</v>
      </c>
      <c r="Y552" s="9">
        <v>76990.614348170522</v>
      </c>
    </row>
    <row r="553" spans="1:25" x14ac:dyDescent="0.25">
      <c r="A553" t="s">
        <v>569</v>
      </c>
      <c r="B553" s="8">
        <v>61420</v>
      </c>
      <c r="C553" s="9">
        <v>62648.4</v>
      </c>
      <c r="D553" s="9">
        <v>63901.368000000002</v>
      </c>
      <c r="E553" s="9">
        <v>65179.395360000002</v>
      </c>
      <c r="F553" s="9">
        <v>66482.983267200005</v>
      </c>
      <c r="G553" s="9">
        <v>67812.642932544011</v>
      </c>
      <c r="H553" s="9">
        <v>69168.895791194896</v>
      </c>
      <c r="I553" s="9">
        <v>70552.273707018801</v>
      </c>
      <c r="J553" s="9">
        <v>71963.319181159182</v>
      </c>
      <c r="K553" s="9">
        <v>73402.585564782363</v>
      </c>
      <c r="L553" s="9">
        <v>74870.637276078007</v>
      </c>
      <c r="M553" s="9">
        <v>76368.050021599571</v>
      </c>
      <c r="N553" s="9">
        <v>77895.411022031563</v>
      </c>
      <c r="O553" s="9">
        <v>77895.411022031563</v>
      </c>
      <c r="P553" s="9">
        <v>77895.411022031563</v>
      </c>
      <c r="Q553" s="9">
        <v>77895.411022031563</v>
      </c>
      <c r="R553" s="9">
        <v>77895.411022031563</v>
      </c>
      <c r="S553" s="9">
        <v>80232.273352692515</v>
      </c>
      <c r="T553" s="9">
        <v>82639.241553273299</v>
      </c>
      <c r="U553" s="9">
        <v>85118.418799871506</v>
      </c>
      <c r="V553" s="9">
        <v>87671.971363867648</v>
      </c>
      <c r="W553" s="9">
        <v>90302.130504783679</v>
      </c>
      <c r="X553" s="9">
        <v>93011.194419927197</v>
      </c>
      <c r="Y553" s="9">
        <v>95801.530252525015</v>
      </c>
    </row>
    <row r="554" spans="1:25" x14ac:dyDescent="0.25">
      <c r="A554" t="s">
        <v>570</v>
      </c>
      <c r="B554" s="8">
        <v>25830</v>
      </c>
      <c r="C554" s="9">
        <v>26346.600000000002</v>
      </c>
      <c r="D554" s="9">
        <v>26873.532000000003</v>
      </c>
      <c r="E554" s="9">
        <v>27411.002640000002</v>
      </c>
      <c r="F554" s="9">
        <v>27959.222692800002</v>
      </c>
      <c r="G554" s="9">
        <v>28518.407146656002</v>
      </c>
      <c r="H554" s="9">
        <v>29088.775289589121</v>
      </c>
      <c r="I554" s="9">
        <v>29670.550795380903</v>
      </c>
      <c r="J554" s="9">
        <v>30263.961811288522</v>
      </c>
      <c r="K554" s="9">
        <v>30869.241047514293</v>
      </c>
      <c r="L554" s="9">
        <v>31486.62586846458</v>
      </c>
      <c r="M554" s="9">
        <v>32116.358385833872</v>
      </c>
      <c r="N554" s="9">
        <v>32758.685553550549</v>
      </c>
      <c r="O554" s="9">
        <v>32758.685553550549</v>
      </c>
      <c r="P554" s="9">
        <v>32758.685553550549</v>
      </c>
      <c r="Q554" s="9">
        <v>32758.685553550549</v>
      </c>
      <c r="R554" s="9">
        <v>32758.685553550549</v>
      </c>
      <c r="S554" s="9">
        <v>33741.446120157067</v>
      </c>
      <c r="T554" s="9">
        <v>34753.68950376178</v>
      </c>
      <c r="U554" s="9">
        <v>35796.300188874637</v>
      </c>
      <c r="V554" s="9">
        <v>36870.189194540879</v>
      </c>
      <c r="W554" s="9">
        <v>37976.294870377104</v>
      </c>
      <c r="X554" s="9">
        <v>39115.583716488414</v>
      </c>
      <c r="Y554" s="9">
        <v>40289.051227983065</v>
      </c>
    </row>
    <row r="555" spans="1:25" x14ac:dyDescent="0.25">
      <c r="A555" t="s">
        <v>571</v>
      </c>
      <c r="B555" s="8">
        <v>38730</v>
      </c>
      <c r="C555" s="9">
        <v>39504.6</v>
      </c>
      <c r="D555" s="9">
        <v>40294.692000000003</v>
      </c>
      <c r="E555" s="9">
        <v>41100.585840000007</v>
      </c>
      <c r="F555" s="9">
        <v>41922.597556800007</v>
      </c>
      <c r="G555" s="9">
        <v>42761.049507936004</v>
      </c>
      <c r="H555" s="9">
        <v>43616.270498094724</v>
      </c>
      <c r="I555" s="9">
        <v>44488.595908056617</v>
      </c>
      <c r="J555" s="9">
        <v>45378.367826217749</v>
      </c>
      <c r="K555" s="9">
        <v>46285.935182742105</v>
      </c>
      <c r="L555" s="9">
        <v>47211.653886396947</v>
      </c>
      <c r="M555" s="9">
        <v>48155.886964124889</v>
      </c>
      <c r="N555" s="9">
        <v>49119.004703407387</v>
      </c>
      <c r="O555" s="9">
        <v>49119.004703407387</v>
      </c>
      <c r="P555" s="9">
        <v>49119.004703407387</v>
      </c>
      <c r="Q555" s="9">
        <v>49119.004703407387</v>
      </c>
      <c r="R555" s="9">
        <v>49119.004703407387</v>
      </c>
      <c r="S555" s="9">
        <v>50592.574844509611</v>
      </c>
      <c r="T555" s="9">
        <v>52110.352089844899</v>
      </c>
      <c r="U555" s="9">
        <v>53673.662652540246</v>
      </c>
      <c r="V555" s="9">
        <v>55283.872532116453</v>
      </c>
      <c r="W555" s="9">
        <v>56942.388708079947</v>
      </c>
      <c r="X555" s="9">
        <v>58650.660369322344</v>
      </c>
      <c r="Y555" s="9">
        <v>60410.180180402014</v>
      </c>
    </row>
    <row r="556" spans="1:25" x14ac:dyDescent="0.25">
      <c r="A556" t="s">
        <v>572</v>
      </c>
      <c r="B556" s="8">
        <v>61400</v>
      </c>
      <c r="C556" s="9">
        <v>62628</v>
      </c>
      <c r="D556" s="9">
        <v>63880.56</v>
      </c>
      <c r="E556" s="9">
        <v>65158.171199999997</v>
      </c>
      <c r="F556" s="9">
        <v>66461.334623999996</v>
      </c>
      <c r="G556" s="9">
        <v>67790.561316480002</v>
      </c>
      <c r="H556" s="9">
        <v>69146.372542809608</v>
      </c>
      <c r="I556" s="9">
        <v>70529.299993665802</v>
      </c>
      <c r="J556" s="9">
        <v>71939.885993539123</v>
      </c>
      <c r="K556" s="9">
        <v>73378.683713409904</v>
      </c>
      <c r="L556" s="9">
        <v>74846.25738767811</v>
      </c>
      <c r="M556" s="9">
        <v>76343.182535431668</v>
      </c>
      <c r="N556" s="9">
        <v>77870.046186140302</v>
      </c>
      <c r="O556" s="9">
        <v>77870.046186140302</v>
      </c>
      <c r="P556" s="9">
        <v>77870.046186140302</v>
      </c>
      <c r="Q556" s="9">
        <v>77870.046186140302</v>
      </c>
      <c r="R556" s="9">
        <v>77870.046186140302</v>
      </c>
      <c r="S556" s="9">
        <v>80206.147571724519</v>
      </c>
      <c r="T556" s="9">
        <v>82612.331998876252</v>
      </c>
      <c r="U556" s="9">
        <v>85090.701958842546</v>
      </c>
      <c r="V556" s="9">
        <v>87643.423017607827</v>
      </c>
      <c r="W556" s="9">
        <v>90272.725708136059</v>
      </c>
      <c r="X556" s="9">
        <v>92980.907479380141</v>
      </c>
      <c r="Y556" s="9">
        <v>95770.334703761546</v>
      </c>
    </row>
    <row r="557" spans="1:25" x14ac:dyDescent="0.25">
      <c r="A557" t="s">
        <v>573</v>
      </c>
      <c r="B557" s="8">
        <v>45710</v>
      </c>
      <c r="C557" s="9">
        <v>46624.200000000004</v>
      </c>
      <c r="D557" s="9">
        <v>47556.684000000008</v>
      </c>
      <c r="E557" s="9">
        <v>48507.817680000007</v>
      </c>
      <c r="F557" s="9">
        <v>49477.97403360001</v>
      </c>
      <c r="G557" s="9">
        <v>50467.533514272014</v>
      </c>
      <c r="H557" s="9">
        <v>51476.884184557457</v>
      </c>
      <c r="I557" s="9">
        <v>52506.42186824861</v>
      </c>
      <c r="J557" s="9">
        <v>53556.550305613586</v>
      </c>
      <c r="K557" s="9">
        <v>54627.681311725857</v>
      </c>
      <c r="L557" s="9">
        <v>55720.234937960377</v>
      </c>
      <c r="M557" s="9">
        <v>56834.639636719585</v>
      </c>
      <c r="N557" s="9">
        <v>57971.332429453978</v>
      </c>
      <c r="O557" s="9">
        <v>57971.332429453978</v>
      </c>
      <c r="P557" s="9">
        <v>57971.332429453978</v>
      </c>
      <c r="Q557" s="9">
        <v>57971.332429453978</v>
      </c>
      <c r="R557" s="9">
        <v>57971.332429453978</v>
      </c>
      <c r="S557" s="9">
        <v>59710.472402337597</v>
      </c>
      <c r="T557" s="9">
        <v>61501.786574407728</v>
      </c>
      <c r="U557" s="9">
        <v>63346.84017163996</v>
      </c>
      <c r="V557" s="9">
        <v>65247.245376789164</v>
      </c>
      <c r="W557" s="9">
        <v>67204.66273809284</v>
      </c>
      <c r="X557" s="9">
        <v>69220.802620235627</v>
      </c>
      <c r="Y557" s="9">
        <v>71297.426698842697</v>
      </c>
    </row>
    <row r="558" spans="1:25" x14ac:dyDescent="0.25">
      <c r="A558" t="s">
        <v>574</v>
      </c>
      <c r="B558" s="8">
        <v>61370</v>
      </c>
      <c r="C558" s="9">
        <v>62597.4</v>
      </c>
      <c r="D558" s="9">
        <v>63849.348000000005</v>
      </c>
      <c r="E558" s="9">
        <v>65126.334960000007</v>
      </c>
      <c r="F558" s="9">
        <v>66428.861659200003</v>
      </c>
      <c r="G558" s="9">
        <v>67757.438892384002</v>
      </c>
      <c r="H558" s="9">
        <v>69112.587670231689</v>
      </c>
      <c r="I558" s="9">
        <v>70494.839423636324</v>
      </c>
      <c r="J558" s="9">
        <v>71904.736212109055</v>
      </c>
      <c r="K558" s="9">
        <v>73342.830936351238</v>
      </c>
      <c r="L558" s="9">
        <v>74809.687555078257</v>
      </c>
      <c r="M558" s="9">
        <v>76305.881306179828</v>
      </c>
      <c r="N558" s="9">
        <v>77831.998932303424</v>
      </c>
      <c r="O558" s="9">
        <v>77831.998932303424</v>
      </c>
      <c r="P558" s="9">
        <v>77831.998932303424</v>
      </c>
      <c r="Q558" s="9">
        <v>77831.998932303424</v>
      </c>
      <c r="R558" s="9">
        <v>77831.998932303424</v>
      </c>
      <c r="S558" s="9">
        <v>80166.958900272526</v>
      </c>
      <c r="T558" s="9">
        <v>82571.967667280711</v>
      </c>
      <c r="U558" s="9">
        <v>85049.126697299129</v>
      </c>
      <c r="V558" s="9">
        <v>87600.600498218104</v>
      </c>
      <c r="W558" s="9">
        <v>90228.618513164649</v>
      </c>
      <c r="X558" s="9">
        <v>92935.477068559587</v>
      </c>
      <c r="Y558" s="9">
        <v>95723.541380616371</v>
      </c>
    </row>
    <row r="559" spans="1:25" x14ac:dyDescent="0.25">
      <c r="A559" t="s">
        <v>575</v>
      </c>
      <c r="B559" s="8">
        <v>61330</v>
      </c>
      <c r="C559" s="9">
        <v>62556.6</v>
      </c>
      <c r="D559" s="9">
        <v>63807.731999999996</v>
      </c>
      <c r="E559" s="9">
        <v>65083.886639999997</v>
      </c>
      <c r="F559" s="9">
        <v>66385.5643728</v>
      </c>
      <c r="G559" s="9">
        <v>67713.275660255997</v>
      </c>
      <c r="H559" s="9">
        <v>69067.541173461112</v>
      </c>
      <c r="I559" s="9">
        <v>70448.891996930339</v>
      </c>
      <c r="J559" s="9">
        <v>71857.869836868951</v>
      </c>
      <c r="K559" s="9">
        <v>73295.027233606335</v>
      </c>
      <c r="L559" s="9">
        <v>74760.927778278463</v>
      </c>
      <c r="M559" s="9">
        <v>76256.146333844037</v>
      </c>
      <c r="N559" s="9">
        <v>77781.269260520916</v>
      </c>
      <c r="O559" s="9">
        <v>77781.269260520916</v>
      </c>
      <c r="P559" s="9">
        <v>77781.269260520916</v>
      </c>
      <c r="Q559" s="9">
        <v>77781.269260520916</v>
      </c>
      <c r="R559" s="9">
        <v>77781.269260520916</v>
      </c>
      <c r="S559" s="9">
        <v>80114.70733833655</v>
      </c>
      <c r="T559" s="9">
        <v>82518.148558486646</v>
      </c>
      <c r="U559" s="9">
        <v>84993.693015241253</v>
      </c>
      <c r="V559" s="9">
        <v>87543.503805698492</v>
      </c>
      <c r="W559" s="9">
        <v>90169.808919869451</v>
      </c>
      <c r="X559" s="9">
        <v>92874.903187465534</v>
      </c>
      <c r="Y559" s="9">
        <v>95661.150283089504</v>
      </c>
    </row>
    <row r="560" spans="1:25" x14ac:dyDescent="0.25">
      <c r="A560" t="s">
        <v>576</v>
      </c>
      <c r="B560" s="8">
        <v>61330</v>
      </c>
      <c r="C560" s="9">
        <v>62556.6</v>
      </c>
      <c r="D560" s="9">
        <v>63807.731999999996</v>
      </c>
      <c r="E560" s="9">
        <v>65083.886639999997</v>
      </c>
      <c r="F560" s="9">
        <v>66385.5643728</v>
      </c>
      <c r="G560" s="9">
        <v>67713.275660255997</v>
      </c>
      <c r="H560" s="9">
        <v>69067.541173461112</v>
      </c>
      <c r="I560" s="9">
        <v>70448.891996930339</v>
      </c>
      <c r="J560" s="9">
        <v>71857.869836868951</v>
      </c>
      <c r="K560" s="9">
        <v>73295.027233606335</v>
      </c>
      <c r="L560" s="9">
        <v>74760.927778278463</v>
      </c>
      <c r="M560" s="9">
        <v>76256.146333844037</v>
      </c>
      <c r="N560" s="9">
        <v>77781.269260520916</v>
      </c>
      <c r="O560" s="9">
        <v>77781.269260520916</v>
      </c>
      <c r="P560" s="9">
        <v>77781.269260520916</v>
      </c>
      <c r="Q560" s="9">
        <v>77781.269260520916</v>
      </c>
      <c r="R560" s="9">
        <v>77781.269260520916</v>
      </c>
      <c r="S560" s="9">
        <v>80114.70733833655</v>
      </c>
      <c r="T560" s="9">
        <v>82518.148558486646</v>
      </c>
      <c r="U560" s="9">
        <v>84993.693015241253</v>
      </c>
      <c r="V560" s="9">
        <v>87543.503805698492</v>
      </c>
      <c r="W560" s="9">
        <v>90169.808919869451</v>
      </c>
      <c r="X560" s="9">
        <v>92874.903187465534</v>
      </c>
      <c r="Y560" s="9">
        <v>95661.150283089504</v>
      </c>
    </row>
    <row r="561" spans="1:25" x14ac:dyDescent="0.25">
      <c r="A561" t="s">
        <v>577</v>
      </c>
      <c r="B561" s="8">
        <v>61330</v>
      </c>
      <c r="C561" s="9">
        <v>62556.6</v>
      </c>
      <c r="D561" s="9">
        <v>63807.731999999996</v>
      </c>
      <c r="E561" s="9">
        <v>65083.886639999997</v>
      </c>
      <c r="F561" s="9">
        <v>66385.5643728</v>
      </c>
      <c r="G561" s="9">
        <v>67713.275660255997</v>
      </c>
      <c r="H561" s="9">
        <v>69067.541173461112</v>
      </c>
      <c r="I561" s="9">
        <v>70448.891996930339</v>
      </c>
      <c r="J561" s="9">
        <v>71857.869836868951</v>
      </c>
      <c r="K561" s="9">
        <v>73295.027233606335</v>
      </c>
      <c r="L561" s="9">
        <v>74760.927778278463</v>
      </c>
      <c r="M561" s="9">
        <v>76256.146333844037</v>
      </c>
      <c r="N561" s="9">
        <v>77781.269260520916</v>
      </c>
      <c r="O561" s="9">
        <v>77781.269260520916</v>
      </c>
      <c r="P561" s="9">
        <v>77781.269260520916</v>
      </c>
      <c r="Q561" s="9">
        <v>77781.269260520916</v>
      </c>
      <c r="R561" s="9">
        <v>77781.269260520916</v>
      </c>
      <c r="S561" s="9">
        <v>80114.70733833655</v>
      </c>
      <c r="T561" s="9">
        <v>82518.148558486646</v>
      </c>
      <c r="U561" s="9">
        <v>84993.693015241253</v>
      </c>
      <c r="V561" s="9">
        <v>87543.503805698492</v>
      </c>
      <c r="W561" s="9">
        <v>90169.808919869451</v>
      </c>
      <c r="X561" s="9">
        <v>92874.903187465534</v>
      </c>
      <c r="Y561" s="9">
        <v>95661.150283089504</v>
      </c>
    </row>
    <row r="562" spans="1:25" x14ac:dyDescent="0.25">
      <c r="A562" t="s">
        <v>578</v>
      </c>
      <c r="B562" s="8">
        <v>47340</v>
      </c>
      <c r="C562" s="9">
        <v>48286.8</v>
      </c>
      <c r="D562" s="9">
        <v>49252.536000000007</v>
      </c>
      <c r="E562" s="9">
        <v>50237.586720000007</v>
      </c>
      <c r="F562" s="9">
        <v>51242.338454400007</v>
      </c>
      <c r="G562" s="9">
        <v>52267.185223488006</v>
      </c>
      <c r="H562" s="9">
        <v>53312.52892795777</v>
      </c>
      <c r="I562" s="9">
        <v>54378.779506516927</v>
      </c>
      <c r="J562" s="9">
        <v>55466.355096647269</v>
      </c>
      <c r="K562" s="9">
        <v>56575.682198580216</v>
      </c>
      <c r="L562" s="9">
        <v>57707.195842551824</v>
      </c>
      <c r="M562" s="9">
        <v>58861.339759402865</v>
      </c>
      <c r="N562" s="9">
        <v>60038.566554590921</v>
      </c>
      <c r="O562" s="9">
        <v>60038.566554590921</v>
      </c>
      <c r="P562" s="9">
        <v>60038.566554590921</v>
      </c>
      <c r="Q562" s="9">
        <v>60038.566554590921</v>
      </c>
      <c r="R562" s="9">
        <v>60038.566554590921</v>
      </c>
      <c r="S562" s="9">
        <v>61839.72355122865</v>
      </c>
      <c r="T562" s="9">
        <v>63694.915257765511</v>
      </c>
      <c r="U562" s="9">
        <v>65605.76271549848</v>
      </c>
      <c r="V562" s="9">
        <v>67573.935596963434</v>
      </c>
      <c r="W562" s="9">
        <v>69601.153664872341</v>
      </c>
      <c r="X562" s="9">
        <v>71689.188274818516</v>
      </c>
      <c r="Y562" s="9">
        <v>73839.86392306308</v>
      </c>
    </row>
    <row r="563" spans="1:25" x14ac:dyDescent="0.25">
      <c r="A563" t="s">
        <v>579</v>
      </c>
      <c r="B563" s="8">
        <v>32880</v>
      </c>
      <c r="C563" s="9">
        <v>33537.599999999999</v>
      </c>
      <c r="D563" s="9">
        <v>34208.351999999999</v>
      </c>
      <c r="E563" s="9">
        <v>34892.519039999999</v>
      </c>
      <c r="F563" s="9">
        <v>35590.369420800002</v>
      </c>
      <c r="G563" s="9">
        <v>36302.176809216005</v>
      </c>
      <c r="H563" s="9">
        <v>37028.220345400325</v>
      </c>
      <c r="I563" s="9">
        <v>37768.784752308333</v>
      </c>
      <c r="J563" s="9">
        <v>38524.160447354501</v>
      </c>
      <c r="K563" s="9">
        <v>39294.643656301589</v>
      </c>
      <c r="L563" s="9">
        <v>40080.53652942762</v>
      </c>
      <c r="M563" s="9">
        <v>40882.147260016172</v>
      </c>
      <c r="N563" s="9">
        <v>41699.790205216494</v>
      </c>
      <c r="O563" s="9">
        <v>41699.790205216494</v>
      </c>
      <c r="P563" s="9">
        <v>41699.790205216494</v>
      </c>
      <c r="Q563" s="9">
        <v>41699.790205216494</v>
      </c>
      <c r="R563" s="9">
        <v>41699.790205216494</v>
      </c>
      <c r="S563" s="9">
        <v>42950.783911372986</v>
      </c>
      <c r="T563" s="9">
        <v>44239.307428714179</v>
      </c>
      <c r="U563" s="9">
        <v>45566.486651575608</v>
      </c>
      <c r="V563" s="9">
        <v>46933.481251122874</v>
      </c>
      <c r="W563" s="9">
        <v>48341.485688656561</v>
      </c>
      <c r="X563" s="9">
        <v>49791.73025931626</v>
      </c>
      <c r="Y563" s="9">
        <v>51285.482167095746</v>
      </c>
    </row>
    <row r="564" spans="1:25" x14ac:dyDescent="0.25">
      <c r="A564" t="s">
        <v>580</v>
      </c>
      <c r="B564" s="8">
        <v>61150</v>
      </c>
      <c r="C564" s="9">
        <v>62373</v>
      </c>
      <c r="D564" s="9">
        <v>63620.46</v>
      </c>
      <c r="E564" s="9">
        <v>64892.869200000001</v>
      </c>
      <c r="F564" s="9">
        <v>66190.726584000004</v>
      </c>
      <c r="G564" s="9">
        <v>67514.541115680011</v>
      </c>
      <c r="H564" s="9">
        <v>68864.831937993615</v>
      </c>
      <c r="I564" s="9">
        <v>70242.128576753486</v>
      </c>
      <c r="J564" s="9">
        <v>71646.971148288561</v>
      </c>
      <c r="K564" s="9">
        <v>73079.910571254339</v>
      </c>
      <c r="L564" s="9">
        <v>74541.508782679433</v>
      </c>
      <c r="M564" s="9">
        <v>76032.338958333028</v>
      </c>
      <c r="N564" s="9">
        <v>77552.985737499694</v>
      </c>
      <c r="O564" s="9">
        <v>77552.985737499694</v>
      </c>
      <c r="P564" s="9">
        <v>77552.985737499694</v>
      </c>
      <c r="Q564" s="9">
        <v>77552.985737499694</v>
      </c>
      <c r="R564" s="9">
        <v>77552.985737499694</v>
      </c>
      <c r="S564" s="9">
        <v>79879.575309624692</v>
      </c>
      <c r="T564" s="9">
        <v>82275.962568913441</v>
      </c>
      <c r="U564" s="9">
        <v>84744.24144598085</v>
      </c>
      <c r="V564" s="9">
        <v>87286.568689360283</v>
      </c>
      <c r="W564" s="9">
        <v>89905.165750041095</v>
      </c>
      <c r="X564" s="9">
        <v>92602.320722542325</v>
      </c>
      <c r="Y564" s="9">
        <v>95380.390344218598</v>
      </c>
    </row>
    <row r="565" spans="1:25" x14ac:dyDescent="0.25">
      <c r="A565" t="s">
        <v>581</v>
      </c>
      <c r="B565" s="8">
        <v>43680</v>
      </c>
      <c r="C565" s="9">
        <v>44553.599999999999</v>
      </c>
      <c r="D565" s="9">
        <v>45444.671999999999</v>
      </c>
      <c r="E565" s="9">
        <v>46353.565439999998</v>
      </c>
      <c r="F565" s="9">
        <v>47280.636748799996</v>
      </c>
      <c r="G565" s="9">
        <v>48226.249483775995</v>
      </c>
      <c r="H565" s="9">
        <v>49190.774473451514</v>
      </c>
      <c r="I565" s="9">
        <v>50174.589962920545</v>
      </c>
      <c r="J565" s="9">
        <v>51178.081762178954</v>
      </c>
      <c r="K565" s="9">
        <v>52201.643397422537</v>
      </c>
      <c r="L565" s="9">
        <v>53245.676265370988</v>
      </c>
      <c r="M565" s="9">
        <v>54310.589790678408</v>
      </c>
      <c r="N565" s="9">
        <v>55396.80158649198</v>
      </c>
      <c r="O565" s="9">
        <v>55396.80158649198</v>
      </c>
      <c r="P565" s="9">
        <v>55396.80158649198</v>
      </c>
      <c r="Q565" s="9">
        <v>55396.80158649198</v>
      </c>
      <c r="R565" s="9">
        <v>55396.80158649198</v>
      </c>
      <c r="S565" s="9">
        <v>57058.705634086742</v>
      </c>
      <c r="T565" s="9">
        <v>58770.466803109346</v>
      </c>
      <c r="U565" s="9">
        <v>60533.580807202627</v>
      </c>
      <c r="V565" s="9">
        <v>62349.588231418704</v>
      </c>
      <c r="W565" s="9">
        <v>64220.075878361269</v>
      </c>
      <c r="X565" s="9">
        <v>66146.678154712106</v>
      </c>
      <c r="Y565" s="9">
        <v>68131.078499353476</v>
      </c>
    </row>
    <row r="566" spans="1:25" x14ac:dyDescent="0.25">
      <c r="A566" t="s">
        <v>582</v>
      </c>
      <c r="B566" s="8">
        <v>61150</v>
      </c>
      <c r="C566" s="9">
        <v>62373</v>
      </c>
      <c r="D566" s="9">
        <v>63620.46</v>
      </c>
      <c r="E566" s="9">
        <v>64892.869200000001</v>
      </c>
      <c r="F566" s="9">
        <v>66190.726584000004</v>
      </c>
      <c r="G566" s="9">
        <v>67514.541115680011</v>
      </c>
      <c r="H566" s="9">
        <v>68864.831937993615</v>
      </c>
      <c r="I566" s="9">
        <v>70242.128576753486</v>
      </c>
      <c r="J566" s="9">
        <v>71646.971148288561</v>
      </c>
      <c r="K566" s="9">
        <v>73079.910571254339</v>
      </c>
      <c r="L566" s="9">
        <v>74541.508782679433</v>
      </c>
      <c r="M566" s="9">
        <v>76032.338958333028</v>
      </c>
      <c r="N566" s="9">
        <v>77552.985737499694</v>
      </c>
      <c r="O566" s="9">
        <v>77552.985737499694</v>
      </c>
      <c r="P566" s="9">
        <v>77552.985737499694</v>
      </c>
      <c r="Q566" s="9">
        <v>77552.985737499694</v>
      </c>
      <c r="R566" s="9">
        <v>77552.985737499694</v>
      </c>
      <c r="S566" s="9">
        <v>79879.575309624692</v>
      </c>
      <c r="T566" s="9">
        <v>82275.962568913441</v>
      </c>
      <c r="U566" s="9">
        <v>84744.24144598085</v>
      </c>
      <c r="V566" s="9">
        <v>87286.568689360283</v>
      </c>
      <c r="W566" s="9">
        <v>89905.165750041095</v>
      </c>
      <c r="X566" s="9">
        <v>92602.320722542325</v>
      </c>
      <c r="Y566" s="9">
        <v>95380.390344218598</v>
      </c>
    </row>
    <row r="567" spans="1:25" x14ac:dyDescent="0.25">
      <c r="A567" t="s">
        <v>583</v>
      </c>
      <c r="B567" s="8">
        <v>39515</v>
      </c>
      <c r="C567" s="9">
        <v>40305.300000000003</v>
      </c>
      <c r="D567" s="9">
        <v>41111.406000000003</v>
      </c>
      <c r="E567" s="9">
        <v>41933.634120000002</v>
      </c>
      <c r="F567" s="9">
        <v>42772.306802400002</v>
      </c>
      <c r="G567" s="9">
        <v>43627.752938448</v>
      </c>
      <c r="H567" s="9">
        <v>44500.307997216958</v>
      </c>
      <c r="I567" s="9">
        <v>45390.314157161301</v>
      </c>
      <c r="J567" s="9">
        <v>46298.120440304527</v>
      </c>
      <c r="K567" s="9">
        <v>47224.082849110615</v>
      </c>
      <c r="L567" s="9">
        <v>48168.564506092829</v>
      </c>
      <c r="M567" s="9">
        <v>49131.93579621469</v>
      </c>
      <c r="N567" s="9">
        <v>50114.574512138985</v>
      </c>
      <c r="O567" s="9">
        <v>50114.574512138985</v>
      </c>
      <c r="P567" s="9">
        <v>50114.574512138985</v>
      </c>
      <c r="Q567" s="9">
        <v>50114.574512138985</v>
      </c>
      <c r="R567" s="9">
        <v>50114.574512138985</v>
      </c>
      <c r="S567" s="9">
        <v>51618.011747503158</v>
      </c>
      <c r="T567" s="9">
        <v>53166.552099928253</v>
      </c>
      <c r="U567" s="9">
        <v>54761.548662926099</v>
      </c>
      <c r="V567" s="9">
        <v>56404.395122813883</v>
      </c>
      <c r="W567" s="9">
        <v>58096.526976498302</v>
      </c>
      <c r="X567" s="9">
        <v>59839.422785793256</v>
      </c>
      <c r="Y567" s="9">
        <v>61634.605469367052</v>
      </c>
    </row>
    <row r="568" spans="1:25" x14ac:dyDescent="0.25">
      <c r="A568" t="s">
        <v>584</v>
      </c>
      <c r="B568" s="8">
        <v>61148</v>
      </c>
      <c r="C568" s="9">
        <v>62370.96</v>
      </c>
      <c r="D568" s="9">
        <v>63618.379200000003</v>
      </c>
      <c r="E568" s="9">
        <v>64890.746784000003</v>
      </c>
      <c r="F568" s="9">
        <v>66188.561719680001</v>
      </c>
      <c r="G568" s="9">
        <v>67512.332954073601</v>
      </c>
      <c r="H568" s="9">
        <v>68862.579613155074</v>
      </c>
      <c r="I568" s="9">
        <v>70239.831205418173</v>
      </c>
      <c r="J568" s="9">
        <v>71644.627829526537</v>
      </c>
      <c r="K568" s="9">
        <v>73077.520386117074</v>
      </c>
      <c r="L568" s="9">
        <v>74539.070793839419</v>
      </c>
      <c r="M568" s="9">
        <v>76029.852209716206</v>
      </c>
      <c r="N568" s="9">
        <v>77550.449253910527</v>
      </c>
      <c r="O568" s="9">
        <v>77550.449253910527</v>
      </c>
      <c r="P568" s="9">
        <v>77550.449253910527</v>
      </c>
      <c r="Q568" s="9">
        <v>77550.449253910527</v>
      </c>
      <c r="R568" s="9">
        <v>77550.449253910527</v>
      </c>
      <c r="S568" s="9">
        <v>79876.962731527849</v>
      </c>
      <c r="T568" s="9">
        <v>82273.271613473684</v>
      </c>
      <c r="U568" s="9">
        <v>84741.469761877903</v>
      </c>
      <c r="V568" s="9">
        <v>87283.713854734247</v>
      </c>
      <c r="W568" s="9">
        <v>89902.225270376279</v>
      </c>
      <c r="X568" s="9">
        <v>92599.292028487573</v>
      </c>
      <c r="Y568" s="9">
        <v>95377.270789342205</v>
      </c>
    </row>
    <row r="569" spans="1:25" x14ac:dyDescent="0.25">
      <c r="A569" t="s">
        <v>585</v>
      </c>
      <c r="B569" s="8">
        <v>23000</v>
      </c>
      <c r="C569" s="9">
        <v>23460</v>
      </c>
      <c r="D569" s="9">
        <v>23929.200000000001</v>
      </c>
      <c r="E569" s="9">
        <v>24407.784</v>
      </c>
      <c r="F569" s="9">
        <v>24895.939679999999</v>
      </c>
      <c r="G569" s="9">
        <v>25393.858473600001</v>
      </c>
      <c r="H569" s="9">
        <v>25901.735643072003</v>
      </c>
      <c r="I569" s="9">
        <v>26419.770355933444</v>
      </c>
      <c r="J569" s="9">
        <v>26948.165763052115</v>
      </c>
      <c r="K569" s="9">
        <v>27487.129078313159</v>
      </c>
      <c r="L569" s="9">
        <v>28036.871659879424</v>
      </c>
      <c r="M569" s="9">
        <v>28597.609093077011</v>
      </c>
      <c r="N569" s="9">
        <v>29169.561274938551</v>
      </c>
      <c r="O569" s="9">
        <v>29169.561274938551</v>
      </c>
      <c r="P569" s="9">
        <v>29169.561274938551</v>
      </c>
      <c r="Q569" s="9">
        <v>29169.561274938551</v>
      </c>
      <c r="R569" s="9">
        <v>29169.561274938551</v>
      </c>
      <c r="S569" s="9">
        <v>30044.648113186708</v>
      </c>
      <c r="T569" s="9">
        <v>30945.987556582309</v>
      </c>
      <c r="U569" s="9">
        <v>31874.367183279781</v>
      </c>
      <c r="V569" s="9">
        <v>32830.598198778178</v>
      </c>
      <c r="W569" s="9">
        <v>33815.516144741523</v>
      </c>
      <c r="X569" s="9">
        <v>34829.98162908377</v>
      </c>
      <c r="Y569" s="9">
        <v>35874.881077956285</v>
      </c>
    </row>
    <row r="570" spans="1:25" x14ac:dyDescent="0.25">
      <c r="A570" t="s">
        <v>586</v>
      </c>
      <c r="B570" s="8">
        <v>61134</v>
      </c>
      <c r="C570" s="9">
        <v>62356.68</v>
      </c>
      <c r="D570" s="9">
        <v>63603.813600000001</v>
      </c>
      <c r="E570" s="9">
        <v>64875.889872</v>
      </c>
      <c r="F570" s="9">
        <v>66173.407669439999</v>
      </c>
      <c r="G570" s="9">
        <v>67496.875822828806</v>
      </c>
      <c r="H570" s="9">
        <v>68846.813339285378</v>
      </c>
      <c r="I570" s="9">
        <v>70223.749606071084</v>
      </c>
      <c r="J570" s="9">
        <v>71628.224598192508</v>
      </c>
      <c r="K570" s="9">
        <v>73060.789090156366</v>
      </c>
      <c r="L570" s="9">
        <v>74522.004871959492</v>
      </c>
      <c r="M570" s="9">
        <v>76012.444969398683</v>
      </c>
      <c r="N570" s="9">
        <v>77532.693868786664</v>
      </c>
      <c r="O570" s="9">
        <v>77532.693868786664</v>
      </c>
      <c r="P570" s="9">
        <v>77532.693868786664</v>
      </c>
      <c r="Q570" s="9">
        <v>77532.693868786664</v>
      </c>
      <c r="R570" s="9">
        <v>77532.693868786664</v>
      </c>
      <c r="S570" s="9">
        <v>79858.674684850266</v>
      </c>
      <c r="T570" s="9">
        <v>82254.434925395777</v>
      </c>
      <c r="U570" s="9">
        <v>84722.067973157653</v>
      </c>
      <c r="V570" s="9">
        <v>87263.730012352389</v>
      </c>
      <c r="W570" s="9">
        <v>89881.64191272296</v>
      </c>
      <c r="X570" s="9">
        <v>92578.091170104657</v>
      </c>
      <c r="Y570" s="9">
        <v>95355.433905207799</v>
      </c>
    </row>
    <row r="571" spans="1:25" x14ac:dyDescent="0.25">
      <c r="A571" t="s">
        <v>587</v>
      </c>
      <c r="B571" s="8">
        <v>61060</v>
      </c>
      <c r="C571" s="9">
        <v>62281.200000000004</v>
      </c>
      <c r="D571" s="9">
        <v>63526.824000000008</v>
      </c>
      <c r="E571" s="9">
        <v>64797.36048000001</v>
      </c>
      <c r="F571" s="9">
        <v>66093.307689600013</v>
      </c>
      <c r="G571" s="9">
        <v>67415.173843392011</v>
      </c>
      <c r="H571" s="9">
        <v>68763.477320259859</v>
      </c>
      <c r="I571" s="9">
        <v>70138.746866665053</v>
      </c>
      <c r="J571" s="9">
        <v>71541.521803998359</v>
      </c>
      <c r="K571" s="9">
        <v>72972.352240078326</v>
      </c>
      <c r="L571" s="9">
        <v>74431.799284879889</v>
      </c>
      <c r="M571" s="9">
        <v>75920.435270577495</v>
      </c>
      <c r="N571" s="9">
        <v>77438.843975989046</v>
      </c>
      <c r="O571" s="9">
        <v>77438.843975989046</v>
      </c>
      <c r="P571" s="9">
        <v>77438.843975989046</v>
      </c>
      <c r="Q571" s="9">
        <v>77438.843975989046</v>
      </c>
      <c r="R571" s="9">
        <v>77438.843975989046</v>
      </c>
      <c r="S571" s="9">
        <v>79762.009295268726</v>
      </c>
      <c r="T571" s="9">
        <v>82154.869574126787</v>
      </c>
      <c r="U571" s="9">
        <v>84619.515661350597</v>
      </c>
      <c r="V571" s="9">
        <v>87158.101131191113</v>
      </c>
      <c r="W571" s="9">
        <v>89772.844165126851</v>
      </c>
      <c r="X571" s="9">
        <v>92466.029490080662</v>
      </c>
      <c r="Y571" s="9">
        <v>95240.010374783087</v>
      </c>
    </row>
    <row r="572" spans="1:25" x14ac:dyDescent="0.25">
      <c r="A572" t="s">
        <v>588</v>
      </c>
      <c r="B572" s="8">
        <v>44920</v>
      </c>
      <c r="C572" s="9">
        <v>45818.400000000001</v>
      </c>
      <c r="D572" s="9">
        <v>46734.768000000004</v>
      </c>
      <c r="E572" s="9">
        <v>47669.463360000002</v>
      </c>
      <c r="F572" s="9">
        <v>48622.852627200002</v>
      </c>
      <c r="G572" s="9">
        <v>49595.309679744001</v>
      </c>
      <c r="H572" s="9">
        <v>50587.215873338879</v>
      </c>
      <c r="I572" s="9">
        <v>51598.960190805657</v>
      </c>
      <c r="J572" s="9">
        <v>52630.939394621775</v>
      </c>
      <c r="K572" s="9">
        <v>53683.558182514214</v>
      </c>
      <c r="L572" s="9">
        <v>54757.229346164502</v>
      </c>
      <c r="M572" s="9">
        <v>55852.373933087794</v>
      </c>
      <c r="N572" s="9">
        <v>56969.42141174955</v>
      </c>
      <c r="O572" s="9">
        <v>56969.42141174955</v>
      </c>
      <c r="P572" s="9">
        <v>56969.42141174955</v>
      </c>
      <c r="Q572" s="9">
        <v>56969.42141174955</v>
      </c>
      <c r="R572" s="9">
        <v>56969.42141174955</v>
      </c>
      <c r="S572" s="9">
        <v>58678.504054102035</v>
      </c>
      <c r="T572" s="9">
        <v>60438.859175725098</v>
      </c>
      <c r="U572" s="9">
        <v>62252.024950996849</v>
      </c>
      <c r="V572" s="9">
        <v>64119.585699526753</v>
      </c>
      <c r="W572" s="9">
        <v>66043.173270512561</v>
      </c>
      <c r="X572" s="9">
        <v>68024.468468627936</v>
      </c>
      <c r="Y572" s="9">
        <v>70065.20252268677</v>
      </c>
    </row>
    <row r="573" spans="1:25" x14ac:dyDescent="0.25">
      <c r="A573" t="s">
        <v>589</v>
      </c>
      <c r="B573" s="8">
        <v>22344</v>
      </c>
      <c r="C573" s="9">
        <v>22790.880000000001</v>
      </c>
      <c r="D573" s="9">
        <v>23246.697600000003</v>
      </c>
      <c r="E573" s="9">
        <v>23711.631552000003</v>
      </c>
      <c r="F573" s="9">
        <v>24185.864183040005</v>
      </c>
      <c r="G573" s="9">
        <v>24669.581466700805</v>
      </c>
      <c r="H573" s="9">
        <v>25162.973096034821</v>
      </c>
      <c r="I573" s="9">
        <v>25666.232557955518</v>
      </c>
      <c r="J573" s="9">
        <v>26179.557209114628</v>
      </c>
      <c r="K573" s="9">
        <v>26703.148353296921</v>
      </c>
      <c r="L573" s="9">
        <v>27237.211320362861</v>
      </c>
      <c r="M573" s="9">
        <v>27781.955546770118</v>
      </c>
      <c r="N573" s="9">
        <v>28337.594657705522</v>
      </c>
      <c r="O573" s="9">
        <v>28337.594657705522</v>
      </c>
      <c r="P573" s="9">
        <v>28337.594657705522</v>
      </c>
      <c r="Q573" s="9">
        <v>28337.594657705522</v>
      </c>
      <c r="R573" s="9">
        <v>28337.594657705522</v>
      </c>
      <c r="S573" s="9">
        <v>29187.722497436687</v>
      </c>
      <c r="T573" s="9">
        <v>30063.354172359788</v>
      </c>
      <c r="U573" s="9">
        <v>30965.254797530582</v>
      </c>
      <c r="V573" s="9">
        <v>31894.212441456501</v>
      </c>
      <c r="W573" s="9">
        <v>32851.038814700194</v>
      </c>
      <c r="X573" s="9">
        <v>33836.569979141204</v>
      </c>
      <c r="Y573" s="9">
        <v>34851.667078515442</v>
      </c>
    </row>
    <row r="574" spans="1:25" x14ac:dyDescent="0.25">
      <c r="A574" t="s">
        <v>590</v>
      </c>
      <c r="B574" s="8">
        <v>61030</v>
      </c>
      <c r="C574" s="9">
        <v>62250.6</v>
      </c>
      <c r="D574" s="9">
        <v>63495.612000000001</v>
      </c>
      <c r="E574" s="9">
        <v>64765.524239999999</v>
      </c>
      <c r="F574" s="9">
        <v>66060.834724800006</v>
      </c>
      <c r="G574" s="9">
        <v>67382.051419296011</v>
      </c>
      <c r="H574" s="9">
        <v>68729.692447681926</v>
      </c>
      <c r="I574" s="9">
        <v>70104.286296635561</v>
      </c>
      <c r="J574" s="9">
        <v>71506.372022568277</v>
      </c>
      <c r="K574" s="9">
        <v>72936.499463019645</v>
      </c>
      <c r="L574" s="9">
        <v>74395.229452280037</v>
      </c>
      <c r="M574" s="9">
        <v>75883.13404132564</v>
      </c>
      <c r="N574" s="9">
        <v>77400.796722152154</v>
      </c>
      <c r="O574" s="9">
        <v>77400.796722152154</v>
      </c>
      <c r="P574" s="9">
        <v>77400.796722152154</v>
      </c>
      <c r="Q574" s="9">
        <v>77400.796722152154</v>
      </c>
      <c r="R574" s="9">
        <v>77400.796722152154</v>
      </c>
      <c r="S574" s="9">
        <v>79722.820623816719</v>
      </c>
      <c r="T574" s="9">
        <v>82114.505242531217</v>
      </c>
      <c r="U574" s="9">
        <v>84577.94039980715</v>
      </c>
      <c r="V574" s="9">
        <v>87115.278611801361</v>
      </c>
      <c r="W574" s="9">
        <v>89728.736970155398</v>
      </c>
      <c r="X574" s="9">
        <v>92420.599079260064</v>
      </c>
      <c r="Y574" s="9">
        <v>95193.217051637868</v>
      </c>
    </row>
    <row r="575" spans="1:25" x14ac:dyDescent="0.25">
      <c r="A575" t="s">
        <v>591</v>
      </c>
      <c r="B575" s="8">
        <v>32140</v>
      </c>
      <c r="C575" s="9">
        <v>32782.800000000003</v>
      </c>
      <c r="D575" s="9">
        <v>33438.456000000006</v>
      </c>
      <c r="E575" s="9">
        <v>34107.225120000003</v>
      </c>
      <c r="F575" s="9">
        <v>34789.369622400001</v>
      </c>
      <c r="G575" s="9">
        <v>35485.157014848002</v>
      </c>
      <c r="H575" s="9">
        <v>36194.860155144961</v>
      </c>
      <c r="I575" s="9">
        <v>36918.757358247858</v>
      </c>
      <c r="J575" s="9">
        <v>37657.132505412817</v>
      </c>
      <c r="K575" s="9">
        <v>38410.275155521078</v>
      </c>
      <c r="L575" s="9">
        <v>39178.480658631503</v>
      </c>
      <c r="M575" s="9">
        <v>39962.050271804132</v>
      </c>
      <c r="N575" s="9">
        <v>40761.291277240212</v>
      </c>
      <c r="O575" s="9">
        <v>40761.291277240212</v>
      </c>
      <c r="P575" s="9">
        <v>40761.291277240212</v>
      </c>
      <c r="Q575" s="9">
        <v>40761.291277240212</v>
      </c>
      <c r="R575" s="9">
        <v>40761.291277240212</v>
      </c>
      <c r="S575" s="9">
        <v>41984.130015557421</v>
      </c>
      <c r="T575" s="9">
        <v>43243.653916024145</v>
      </c>
      <c r="U575" s="9">
        <v>44540.963533504873</v>
      </c>
      <c r="V575" s="9">
        <v>45877.192439510021</v>
      </c>
      <c r="W575" s="9">
        <v>47253.50821269532</v>
      </c>
      <c r="X575" s="9">
        <v>48671.113459076179</v>
      </c>
      <c r="Y575" s="9">
        <v>50131.246862848464</v>
      </c>
    </row>
    <row r="576" spans="1:25" x14ac:dyDescent="0.25">
      <c r="A576" t="s">
        <v>592</v>
      </c>
      <c r="B576" s="8">
        <v>60830</v>
      </c>
      <c r="C576" s="9">
        <v>62046.6</v>
      </c>
      <c r="D576" s="9">
        <v>63287.531999999999</v>
      </c>
      <c r="E576" s="9">
        <v>64553.282639999998</v>
      </c>
      <c r="F576" s="9">
        <v>65844.348292800001</v>
      </c>
      <c r="G576" s="9">
        <v>67161.235258656001</v>
      </c>
      <c r="H576" s="9">
        <v>68504.459963829126</v>
      </c>
      <c r="I576" s="9">
        <v>69874.549163105708</v>
      </c>
      <c r="J576" s="9">
        <v>71272.040146367828</v>
      </c>
      <c r="K576" s="9">
        <v>72697.48094929519</v>
      </c>
      <c r="L576" s="9">
        <v>74151.430568281095</v>
      </c>
      <c r="M576" s="9">
        <v>75634.459179646714</v>
      </c>
      <c r="N576" s="9">
        <v>77147.148363239656</v>
      </c>
      <c r="O576" s="9">
        <v>77147.148363239656</v>
      </c>
      <c r="P576" s="9">
        <v>77147.148363239656</v>
      </c>
      <c r="Q576" s="9">
        <v>77147.148363239656</v>
      </c>
      <c r="R576" s="9">
        <v>77147.148363239656</v>
      </c>
      <c r="S576" s="9">
        <v>79461.562814136851</v>
      </c>
      <c r="T576" s="9">
        <v>81845.409698560965</v>
      </c>
      <c r="U576" s="9">
        <v>84300.771989517802</v>
      </c>
      <c r="V576" s="9">
        <v>86829.795149203332</v>
      </c>
      <c r="W576" s="9">
        <v>89434.689003679436</v>
      </c>
      <c r="X576" s="9">
        <v>92117.729673789814</v>
      </c>
      <c r="Y576" s="9">
        <v>94881.261564003507</v>
      </c>
    </row>
    <row r="577" spans="1:25" x14ac:dyDescent="0.25">
      <c r="A577" t="s">
        <v>593</v>
      </c>
      <c r="B577" s="8">
        <v>60800</v>
      </c>
      <c r="C577" s="9">
        <v>62016</v>
      </c>
      <c r="D577" s="9">
        <v>63256.32</v>
      </c>
      <c r="E577" s="9">
        <v>64521.446400000001</v>
      </c>
      <c r="F577" s="9">
        <v>65811.875327999995</v>
      </c>
      <c r="G577" s="9">
        <v>67128.112834560001</v>
      </c>
      <c r="H577" s="9">
        <v>68470.675091251207</v>
      </c>
      <c r="I577" s="9">
        <v>69840.088593076231</v>
      </c>
      <c r="J577" s="9">
        <v>71236.890364937761</v>
      </c>
      <c r="K577" s="9">
        <v>72661.628172236524</v>
      </c>
      <c r="L577" s="9">
        <v>74114.860735681257</v>
      </c>
      <c r="M577" s="9">
        <v>75597.157950394889</v>
      </c>
      <c r="N577" s="9">
        <v>77109.101109402793</v>
      </c>
      <c r="O577" s="9">
        <v>77109.101109402793</v>
      </c>
      <c r="P577" s="9">
        <v>77109.101109402793</v>
      </c>
      <c r="Q577" s="9">
        <v>77109.101109402793</v>
      </c>
      <c r="R577" s="9">
        <v>77109.101109402793</v>
      </c>
      <c r="S577" s="9">
        <v>79422.374142684872</v>
      </c>
      <c r="T577" s="9">
        <v>81805.045366965423</v>
      </c>
      <c r="U577" s="9">
        <v>84259.196727974384</v>
      </c>
      <c r="V577" s="9">
        <v>86786.972629813623</v>
      </c>
      <c r="W577" s="9">
        <v>89390.581808708041</v>
      </c>
      <c r="X577" s="9">
        <v>92072.299262969289</v>
      </c>
      <c r="Y577" s="9">
        <v>94834.468240858376</v>
      </c>
    </row>
    <row r="578" spans="1:25" x14ac:dyDescent="0.25">
      <c r="A578" t="s">
        <v>594</v>
      </c>
      <c r="B578" s="8">
        <v>60760</v>
      </c>
      <c r="C578" s="9">
        <v>61975.200000000004</v>
      </c>
      <c r="D578" s="9">
        <v>63214.704000000005</v>
      </c>
      <c r="E578" s="9">
        <v>64478.998080000005</v>
      </c>
      <c r="F578" s="9">
        <v>65768.578041600005</v>
      </c>
      <c r="G578" s="9">
        <v>67083.949602432011</v>
      </c>
      <c r="H578" s="9">
        <v>68425.628594480659</v>
      </c>
      <c r="I578" s="9">
        <v>69794.141166370275</v>
      </c>
      <c r="J578" s="9">
        <v>71190.023989697685</v>
      </c>
      <c r="K578" s="9">
        <v>72613.824469491636</v>
      </c>
      <c r="L578" s="9">
        <v>74066.100958881463</v>
      </c>
      <c r="M578" s="9">
        <v>75547.422978059098</v>
      </c>
      <c r="N578" s="9">
        <v>77058.371437620284</v>
      </c>
      <c r="O578" s="9">
        <v>77058.371437620284</v>
      </c>
      <c r="P578" s="9">
        <v>77058.371437620284</v>
      </c>
      <c r="Q578" s="9">
        <v>77058.371437620284</v>
      </c>
      <c r="R578" s="9">
        <v>77058.371437620284</v>
      </c>
      <c r="S578" s="9">
        <v>79370.122580748895</v>
      </c>
      <c r="T578" s="9">
        <v>81751.226258171358</v>
      </c>
      <c r="U578" s="9">
        <v>84203.763045916508</v>
      </c>
      <c r="V578" s="9">
        <v>86729.875937294011</v>
      </c>
      <c r="W578" s="9">
        <v>89331.772215412828</v>
      </c>
      <c r="X578" s="9">
        <v>92011.725381875222</v>
      </c>
      <c r="Y578" s="9">
        <v>94772.07714333148</v>
      </c>
    </row>
    <row r="579" spans="1:25" x14ac:dyDescent="0.25">
      <c r="A579" t="s">
        <v>595</v>
      </c>
      <c r="B579" s="8">
        <v>60560</v>
      </c>
      <c r="C579" s="9">
        <v>61771.200000000004</v>
      </c>
      <c r="D579" s="9">
        <v>63006.624000000003</v>
      </c>
      <c r="E579" s="9">
        <v>64266.756480000004</v>
      </c>
      <c r="F579" s="9">
        <v>65552.0916096</v>
      </c>
      <c r="G579" s="9">
        <v>66863.133441792001</v>
      </c>
      <c r="H579" s="9">
        <v>68200.396110627844</v>
      </c>
      <c r="I579" s="9">
        <v>69564.404032840408</v>
      </c>
      <c r="J579" s="9">
        <v>70955.692113497222</v>
      </c>
      <c r="K579" s="9">
        <v>72374.805955767166</v>
      </c>
      <c r="L579" s="9">
        <v>73822.302074882507</v>
      </c>
      <c r="M579" s="9">
        <v>75298.748116380157</v>
      </c>
      <c r="N579" s="9">
        <v>76804.723078707757</v>
      </c>
      <c r="O579" s="9">
        <v>76804.723078707757</v>
      </c>
      <c r="P579" s="9">
        <v>76804.723078707757</v>
      </c>
      <c r="Q579" s="9">
        <v>76804.723078707757</v>
      </c>
      <c r="R579" s="9">
        <v>76804.723078707757</v>
      </c>
      <c r="S579" s="9">
        <v>79108.864771068998</v>
      </c>
      <c r="T579" s="9">
        <v>81482.130714201077</v>
      </c>
      <c r="U579" s="9">
        <v>83926.594635627116</v>
      </c>
      <c r="V579" s="9">
        <v>86444.392474695938</v>
      </c>
      <c r="W579" s="9">
        <v>89037.724248936822</v>
      </c>
      <c r="X579" s="9">
        <v>91708.855976404928</v>
      </c>
      <c r="Y579" s="9">
        <v>94460.121655697076</v>
      </c>
    </row>
    <row r="580" spans="1:25" x14ac:dyDescent="0.25">
      <c r="A580" t="s">
        <v>596</v>
      </c>
      <c r="B580" s="8">
        <v>60550</v>
      </c>
      <c r="C580" s="9">
        <v>61761</v>
      </c>
      <c r="D580" s="9">
        <v>62996.22</v>
      </c>
      <c r="E580" s="9">
        <v>64256.144400000005</v>
      </c>
      <c r="F580" s="9">
        <v>65541.267288000003</v>
      </c>
      <c r="G580" s="9">
        <v>66852.09263376001</v>
      </c>
      <c r="H580" s="9">
        <v>68189.134486435214</v>
      </c>
      <c r="I580" s="9">
        <v>69552.917176163915</v>
      </c>
      <c r="J580" s="9">
        <v>70943.975519687199</v>
      </c>
      <c r="K580" s="9">
        <v>72362.855030080944</v>
      </c>
      <c r="L580" s="9">
        <v>73810.112130682566</v>
      </c>
      <c r="M580" s="9">
        <v>75286.31437329622</v>
      </c>
      <c r="N580" s="9">
        <v>76792.040660762141</v>
      </c>
      <c r="O580" s="9">
        <v>76792.040660762141</v>
      </c>
      <c r="P580" s="9">
        <v>76792.040660762141</v>
      </c>
      <c r="Q580" s="9">
        <v>76792.040660762141</v>
      </c>
      <c r="R580" s="9">
        <v>76792.040660762141</v>
      </c>
      <c r="S580" s="9">
        <v>79095.801880585001</v>
      </c>
      <c r="T580" s="9">
        <v>81468.675937002554</v>
      </c>
      <c r="U580" s="9">
        <v>83912.736215112629</v>
      </c>
      <c r="V580" s="9">
        <v>86430.118301566006</v>
      </c>
      <c r="W580" s="9">
        <v>89023.02185061299</v>
      </c>
      <c r="X580" s="9">
        <v>91693.712506131385</v>
      </c>
      <c r="Y580" s="9">
        <v>94444.523881315326</v>
      </c>
    </row>
    <row r="581" spans="1:25" x14ac:dyDescent="0.25">
      <c r="A581" t="s">
        <v>597</v>
      </c>
      <c r="B581" s="8">
        <v>48700</v>
      </c>
      <c r="C581" s="9">
        <v>49674</v>
      </c>
      <c r="D581" s="9">
        <v>50667.48</v>
      </c>
      <c r="E581" s="9">
        <v>51680.829600000005</v>
      </c>
      <c r="F581" s="9">
        <v>52714.446192000003</v>
      </c>
      <c r="G581" s="9">
        <v>53768.735115840005</v>
      </c>
      <c r="H581" s="9">
        <v>54844.109818156809</v>
      </c>
      <c r="I581" s="9">
        <v>55940.992014519943</v>
      </c>
      <c r="J581" s="9">
        <v>57059.811854810345</v>
      </c>
      <c r="K581" s="9">
        <v>58201.008091906551</v>
      </c>
      <c r="L581" s="9">
        <v>59365.028253744684</v>
      </c>
      <c r="M581" s="9">
        <v>60552.32881881958</v>
      </c>
      <c r="N581" s="9">
        <v>61763.375395195973</v>
      </c>
      <c r="O581" s="9">
        <v>61763.375395195973</v>
      </c>
      <c r="P581" s="9">
        <v>61763.375395195973</v>
      </c>
      <c r="Q581" s="9">
        <v>61763.375395195973</v>
      </c>
      <c r="R581" s="9">
        <v>61763.375395195973</v>
      </c>
      <c r="S581" s="9">
        <v>63616.276657051851</v>
      </c>
      <c r="T581" s="9">
        <v>65524.764956763407</v>
      </c>
      <c r="U581" s="9">
        <v>67490.507905466307</v>
      </c>
      <c r="V581" s="9">
        <v>69515.223142630304</v>
      </c>
      <c r="W581" s="9">
        <v>71600.679836909214</v>
      </c>
      <c r="X581" s="9">
        <v>73748.70023201649</v>
      </c>
      <c r="Y581" s="9">
        <v>75961.161238976987</v>
      </c>
    </row>
    <row r="582" spans="1:25" x14ac:dyDescent="0.25">
      <c r="A582" t="s">
        <v>598</v>
      </c>
      <c r="B582" s="8">
        <v>29540</v>
      </c>
      <c r="C582" s="9">
        <v>30130.799999999999</v>
      </c>
      <c r="D582" s="9">
        <v>30733.416000000001</v>
      </c>
      <c r="E582" s="9">
        <v>31348.084320000002</v>
      </c>
      <c r="F582" s="9">
        <v>31975.046006400004</v>
      </c>
      <c r="G582" s="9">
        <v>32614.546926528004</v>
      </c>
      <c r="H582" s="9">
        <v>33266.837865058566</v>
      </c>
      <c r="I582" s="9">
        <v>33932.174622359737</v>
      </c>
      <c r="J582" s="9">
        <v>34610.818114806934</v>
      </c>
      <c r="K582" s="9">
        <v>35303.034477103072</v>
      </c>
      <c r="L582" s="9">
        <v>36009.095166645136</v>
      </c>
      <c r="M582" s="9">
        <v>36729.277069978038</v>
      </c>
      <c r="N582" s="9">
        <v>37463.862611377597</v>
      </c>
      <c r="O582" s="9">
        <v>37463.862611377597</v>
      </c>
      <c r="P582" s="9">
        <v>37463.862611377597</v>
      </c>
      <c r="Q582" s="9">
        <v>37463.862611377597</v>
      </c>
      <c r="R582" s="9">
        <v>37463.862611377597</v>
      </c>
      <c r="S582" s="9">
        <v>38587.778489718927</v>
      </c>
      <c r="T582" s="9">
        <v>39745.411844410497</v>
      </c>
      <c r="U582" s="9">
        <v>40937.774199742817</v>
      </c>
      <c r="V582" s="9">
        <v>42165.907425735102</v>
      </c>
      <c r="W582" s="9">
        <v>43430.884648507155</v>
      </c>
      <c r="X582" s="9">
        <v>44733.811187962368</v>
      </c>
      <c r="Y582" s="9">
        <v>46075.825523601241</v>
      </c>
    </row>
    <row r="583" spans="1:25" x14ac:dyDescent="0.25">
      <c r="A583" t="s">
        <v>599</v>
      </c>
      <c r="B583" s="8">
        <v>32360</v>
      </c>
      <c r="C583" s="9">
        <v>33007.199999999997</v>
      </c>
      <c r="D583" s="9">
        <v>33667.343999999997</v>
      </c>
      <c r="E583" s="9">
        <v>34340.690879999995</v>
      </c>
      <c r="F583" s="9">
        <v>35027.504697599994</v>
      </c>
      <c r="G583" s="9">
        <v>35728.054791551993</v>
      </c>
      <c r="H583" s="9">
        <v>36442.615887383035</v>
      </c>
      <c r="I583" s="9">
        <v>37171.468205130695</v>
      </c>
      <c r="J583" s="9">
        <v>37914.897569233312</v>
      </c>
      <c r="K583" s="9">
        <v>38673.195520617977</v>
      </c>
      <c r="L583" s="9">
        <v>39446.659431030341</v>
      </c>
      <c r="M583" s="9">
        <v>40235.592619650946</v>
      </c>
      <c r="N583" s="9">
        <v>41040.304472043965</v>
      </c>
      <c r="O583" s="9">
        <v>41040.304472043965</v>
      </c>
      <c r="P583" s="9">
        <v>41040.304472043965</v>
      </c>
      <c r="Q583" s="9">
        <v>41040.304472043965</v>
      </c>
      <c r="R583" s="9">
        <v>41040.304472043965</v>
      </c>
      <c r="S583" s="9">
        <v>42271.513606205284</v>
      </c>
      <c r="T583" s="9">
        <v>43539.659014391444</v>
      </c>
      <c r="U583" s="9">
        <v>44845.848784823189</v>
      </c>
      <c r="V583" s="9">
        <v>46191.224248367886</v>
      </c>
      <c r="W583" s="9">
        <v>47576.960975818925</v>
      </c>
      <c r="X583" s="9">
        <v>49004.269805093492</v>
      </c>
      <c r="Y583" s="9">
        <v>50474.397899246302</v>
      </c>
    </row>
    <row r="584" spans="1:25" x14ac:dyDescent="0.25">
      <c r="A584" t="s">
        <v>600</v>
      </c>
      <c r="B584" s="8">
        <v>29005</v>
      </c>
      <c r="C584" s="9">
        <v>29585.100000000002</v>
      </c>
      <c r="D584" s="9">
        <v>30176.802000000003</v>
      </c>
      <c r="E584" s="9">
        <v>30780.338040000002</v>
      </c>
      <c r="F584" s="9">
        <v>31395.944800800004</v>
      </c>
      <c r="G584" s="9">
        <v>32023.863696816003</v>
      </c>
      <c r="H584" s="9">
        <v>32664.340970752324</v>
      </c>
      <c r="I584" s="9">
        <v>33317.627790167375</v>
      </c>
      <c r="J584" s="9">
        <v>33983.980345970725</v>
      </c>
      <c r="K584" s="9">
        <v>34663.659952890142</v>
      </c>
      <c r="L584" s="9">
        <v>35356.933151947946</v>
      </c>
      <c r="M584" s="9">
        <v>36064.071814986906</v>
      </c>
      <c r="N584" s="9">
        <v>36785.353251286644</v>
      </c>
      <c r="O584" s="9">
        <v>36785.353251286644</v>
      </c>
      <c r="P584" s="9">
        <v>36785.353251286644</v>
      </c>
      <c r="Q584" s="9">
        <v>36785.353251286644</v>
      </c>
      <c r="R584" s="9">
        <v>36785.353251286644</v>
      </c>
      <c r="S584" s="9">
        <v>37888.913848825243</v>
      </c>
      <c r="T584" s="9">
        <v>39025.581264289998</v>
      </c>
      <c r="U584" s="9">
        <v>40196.348702218696</v>
      </c>
      <c r="V584" s="9">
        <v>41402.23916328526</v>
      </c>
      <c r="W584" s="9">
        <v>42644.306338183822</v>
      </c>
      <c r="X584" s="9">
        <v>43923.635528329338</v>
      </c>
      <c r="Y584" s="9">
        <v>45241.344594179216</v>
      </c>
    </row>
    <row r="585" spans="1:25" x14ac:dyDescent="0.25">
      <c r="A585" t="s">
        <v>601</v>
      </c>
      <c r="B585" s="8">
        <v>60380</v>
      </c>
      <c r="C585" s="9">
        <v>61587.6</v>
      </c>
      <c r="D585" s="9">
        <v>62819.351999999999</v>
      </c>
      <c r="E585" s="9">
        <v>64075.73904</v>
      </c>
      <c r="F585" s="9">
        <v>65357.253820800004</v>
      </c>
      <c r="G585" s="9">
        <v>66664.398897216</v>
      </c>
      <c r="H585" s="9">
        <v>67997.686875160318</v>
      </c>
      <c r="I585" s="9">
        <v>69357.640612663527</v>
      </c>
      <c r="J585" s="9">
        <v>70744.793424916803</v>
      </c>
      <c r="K585" s="9">
        <v>72159.68929341514</v>
      </c>
      <c r="L585" s="9">
        <v>73602.883079283449</v>
      </c>
      <c r="M585" s="9">
        <v>75074.940740869119</v>
      </c>
      <c r="N585" s="9">
        <v>76576.439555686506</v>
      </c>
      <c r="O585" s="9">
        <v>76576.439555686506</v>
      </c>
      <c r="P585" s="9">
        <v>76576.439555686506</v>
      </c>
      <c r="Q585" s="9">
        <v>76576.439555686506</v>
      </c>
      <c r="R585" s="9">
        <v>76576.439555686506</v>
      </c>
      <c r="S585" s="9">
        <v>78873.732742357097</v>
      </c>
      <c r="T585" s="9">
        <v>81239.944724627814</v>
      </c>
      <c r="U585" s="9">
        <v>83677.143066366654</v>
      </c>
      <c r="V585" s="9">
        <v>86187.457358357657</v>
      </c>
      <c r="W585" s="9">
        <v>88773.081079108393</v>
      </c>
      <c r="X585" s="9">
        <v>91436.273511481646</v>
      </c>
      <c r="Y585" s="9">
        <v>94179.361716826097</v>
      </c>
    </row>
    <row r="586" spans="1:25" x14ac:dyDescent="0.25">
      <c r="A586" t="s">
        <v>602</v>
      </c>
      <c r="B586" s="8">
        <v>19935</v>
      </c>
      <c r="C586" s="9">
        <v>20333.7</v>
      </c>
      <c r="D586" s="9">
        <v>20740.374</v>
      </c>
      <c r="E586" s="9">
        <v>21155.181479999999</v>
      </c>
      <c r="F586" s="9">
        <v>21578.285109600001</v>
      </c>
      <c r="G586" s="9">
        <v>22009.850811792003</v>
      </c>
      <c r="H586" s="9">
        <v>22450.047828027844</v>
      </c>
      <c r="I586" s="9">
        <v>22899.048784588402</v>
      </c>
      <c r="J586" s="9">
        <v>23357.029760280169</v>
      </c>
      <c r="K586" s="9">
        <v>23824.170355485774</v>
      </c>
      <c r="L586" s="9">
        <v>24300.653762595492</v>
      </c>
      <c r="M586" s="9">
        <v>24786.666837847402</v>
      </c>
      <c r="N586" s="9">
        <v>25282.40017460435</v>
      </c>
      <c r="O586" s="9">
        <v>25282.40017460435</v>
      </c>
      <c r="P586" s="9">
        <v>25282.40017460435</v>
      </c>
      <c r="Q586" s="9">
        <v>25282.40017460435</v>
      </c>
      <c r="R586" s="9">
        <v>25282.40017460435</v>
      </c>
      <c r="S586" s="9">
        <v>26040.872179842481</v>
      </c>
      <c r="T586" s="9">
        <v>26822.098345237755</v>
      </c>
      <c r="U586" s="9">
        <v>27626.76129559489</v>
      </c>
      <c r="V586" s="9">
        <v>28455.564134462737</v>
      </c>
      <c r="W586" s="9">
        <v>29309.231058496618</v>
      </c>
      <c r="X586" s="9">
        <v>30188.507990251517</v>
      </c>
      <c r="Y586" s="9">
        <v>31094.163229959064</v>
      </c>
    </row>
    <row r="587" spans="1:25" x14ac:dyDescent="0.25">
      <c r="A587" t="s">
        <v>603</v>
      </c>
      <c r="B587" s="8">
        <v>48550</v>
      </c>
      <c r="C587" s="9">
        <v>49521</v>
      </c>
      <c r="D587" s="9">
        <v>50511.42</v>
      </c>
      <c r="E587" s="9">
        <v>51521.648399999998</v>
      </c>
      <c r="F587" s="9">
        <v>52552.081367999999</v>
      </c>
      <c r="G587" s="9">
        <v>53603.122995359998</v>
      </c>
      <c r="H587" s="9">
        <v>54675.185455267201</v>
      </c>
      <c r="I587" s="9">
        <v>55768.689164372547</v>
      </c>
      <c r="J587" s="9">
        <v>56884.062947660001</v>
      </c>
      <c r="K587" s="9">
        <v>58021.744206613199</v>
      </c>
      <c r="L587" s="9">
        <v>59182.179090745463</v>
      </c>
      <c r="M587" s="9">
        <v>60365.822672560374</v>
      </c>
      <c r="N587" s="9">
        <v>61573.139126011585</v>
      </c>
      <c r="O587" s="9">
        <v>61573.139126011585</v>
      </c>
      <c r="P587" s="9">
        <v>61573.139126011585</v>
      </c>
      <c r="Q587" s="9">
        <v>61573.139126011585</v>
      </c>
      <c r="R587" s="9">
        <v>61573.139126011585</v>
      </c>
      <c r="S587" s="9">
        <v>63420.333299791935</v>
      </c>
      <c r="T587" s="9">
        <v>65322.943298785693</v>
      </c>
      <c r="U587" s="9">
        <v>67282.631597749263</v>
      </c>
      <c r="V587" s="9">
        <v>69301.110545681746</v>
      </c>
      <c r="W587" s="9">
        <v>71380.143862052195</v>
      </c>
      <c r="X587" s="9">
        <v>73521.548177913763</v>
      </c>
      <c r="Y587" s="9">
        <v>75727.194623251184</v>
      </c>
    </row>
    <row r="588" spans="1:25" x14ac:dyDescent="0.25">
      <c r="A588" t="s">
        <v>604</v>
      </c>
      <c r="B588" s="8">
        <v>18500</v>
      </c>
      <c r="C588" s="9">
        <v>18870</v>
      </c>
      <c r="D588" s="9">
        <v>19247.400000000001</v>
      </c>
      <c r="E588" s="9">
        <v>19632.348000000002</v>
      </c>
      <c r="F588" s="9">
        <v>20024.994960000004</v>
      </c>
      <c r="G588" s="9">
        <v>20425.494859200004</v>
      </c>
      <c r="H588" s="9">
        <v>20834.004756384005</v>
      </c>
      <c r="I588" s="9">
        <v>21250.684851511687</v>
      </c>
      <c r="J588" s="9">
        <v>21675.698548541921</v>
      </c>
      <c r="K588" s="9">
        <v>22109.212519512759</v>
      </c>
      <c r="L588" s="9">
        <v>22551.396769903015</v>
      </c>
      <c r="M588" s="9">
        <v>23002.424705301077</v>
      </c>
      <c r="N588" s="9">
        <v>23462.473199407097</v>
      </c>
      <c r="O588" s="9">
        <v>23462.473199407097</v>
      </c>
      <c r="P588" s="9">
        <v>23462.473199407097</v>
      </c>
      <c r="Q588" s="9">
        <v>23462.473199407097</v>
      </c>
      <c r="R588" s="9">
        <v>23462.473199407097</v>
      </c>
      <c r="S588" s="9">
        <v>24166.347395389312</v>
      </c>
      <c r="T588" s="9">
        <v>24891.337817250991</v>
      </c>
      <c r="U588" s="9">
        <v>25638.077951768522</v>
      </c>
      <c r="V588" s="9">
        <v>26407.22029032158</v>
      </c>
      <c r="W588" s="9">
        <v>27199.436899031229</v>
      </c>
      <c r="X588" s="9">
        <v>28015.420006002165</v>
      </c>
      <c r="Y588" s="9">
        <v>28855.882606182229</v>
      </c>
    </row>
    <row r="589" spans="1:25" x14ac:dyDescent="0.25">
      <c r="A589" t="s">
        <v>605</v>
      </c>
      <c r="B589" s="8">
        <v>60300</v>
      </c>
      <c r="C589" s="9">
        <v>61506</v>
      </c>
      <c r="D589" s="9">
        <v>62736.12</v>
      </c>
      <c r="E589" s="9">
        <v>63990.842400000001</v>
      </c>
      <c r="F589" s="9">
        <v>65270.659248000004</v>
      </c>
      <c r="G589" s="9">
        <v>66576.072432960005</v>
      </c>
      <c r="H589" s="9">
        <v>67907.593881619207</v>
      </c>
      <c r="I589" s="9">
        <v>69265.745759251586</v>
      </c>
      <c r="J589" s="9">
        <v>70651.060674436623</v>
      </c>
      <c r="K589" s="9">
        <v>72064.081887925364</v>
      </c>
      <c r="L589" s="9">
        <v>73505.363525683875</v>
      </c>
      <c r="M589" s="9">
        <v>74975.470796197551</v>
      </c>
      <c r="N589" s="9">
        <v>76474.980212121503</v>
      </c>
      <c r="O589" s="9">
        <v>76474.980212121503</v>
      </c>
      <c r="P589" s="9">
        <v>76474.980212121503</v>
      </c>
      <c r="Q589" s="9">
        <v>76474.980212121503</v>
      </c>
      <c r="R589" s="9">
        <v>76474.980212121503</v>
      </c>
      <c r="S589" s="9">
        <v>78769.229618485144</v>
      </c>
      <c r="T589" s="9">
        <v>81132.306507039699</v>
      </c>
      <c r="U589" s="9">
        <v>83566.275702250889</v>
      </c>
      <c r="V589" s="9">
        <v>86073.263973318419</v>
      </c>
      <c r="W589" s="9">
        <v>88655.461892517967</v>
      </c>
      <c r="X589" s="9">
        <v>91315.125749293511</v>
      </c>
      <c r="Y589" s="9">
        <v>94054.579521772321</v>
      </c>
    </row>
    <row r="590" spans="1:25" x14ac:dyDescent="0.25">
      <c r="A590" t="s">
        <v>606</v>
      </c>
      <c r="B590" s="8">
        <v>60280</v>
      </c>
      <c r="C590" s="9">
        <v>61485.599999999999</v>
      </c>
      <c r="D590" s="9">
        <v>62715.311999999998</v>
      </c>
      <c r="E590" s="9">
        <v>63969.618239999996</v>
      </c>
      <c r="F590" s="9">
        <v>65249.010604799994</v>
      </c>
      <c r="G590" s="9">
        <v>66553.990816895996</v>
      </c>
      <c r="H590" s="9">
        <v>67885.070633233918</v>
      </c>
      <c r="I590" s="9">
        <v>69242.7720458986</v>
      </c>
      <c r="J590" s="9">
        <v>70627.627486816578</v>
      </c>
      <c r="K590" s="9">
        <v>72040.180036552905</v>
      </c>
      <c r="L590" s="9">
        <v>73480.983637283964</v>
      </c>
      <c r="M590" s="9">
        <v>74950.603310029648</v>
      </c>
      <c r="N590" s="9">
        <v>76449.615376230242</v>
      </c>
      <c r="O590" s="9">
        <v>76449.615376230242</v>
      </c>
      <c r="P590" s="9">
        <v>76449.615376230242</v>
      </c>
      <c r="Q590" s="9">
        <v>76449.615376230242</v>
      </c>
      <c r="R590" s="9">
        <v>76449.615376230242</v>
      </c>
      <c r="S590" s="9">
        <v>78743.103837517148</v>
      </c>
      <c r="T590" s="9">
        <v>81105.396952642666</v>
      </c>
      <c r="U590" s="9">
        <v>83538.558861221944</v>
      </c>
      <c r="V590" s="9">
        <v>86044.715627058598</v>
      </c>
      <c r="W590" s="9">
        <v>88626.057095870361</v>
      </c>
      <c r="X590" s="9">
        <v>91284.83880874647</v>
      </c>
      <c r="Y590" s="9">
        <v>94023.383973008866</v>
      </c>
    </row>
    <row r="591" spans="1:25" x14ac:dyDescent="0.25">
      <c r="A591" t="s">
        <v>607</v>
      </c>
      <c r="B591" s="8">
        <v>17205</v>
      </c>
      <c r="C591" s="9">
        <v>17549.099999999999</v>
      </c>
      <c r="D591" s="9">
        <v>17900.081999999999</v>
      </c>
      <c r="E591" s="9">
        <v>18258.083639999997</v>
      </c>
      <c r="F591" s="9">
        <v>18623.245312799998</v>
      </c>
      <c r="G591" s="9">
        <v>18995.710219056</v>
      </c>
      <c r="H591" s="9">
        <v>19375.624423437119</v>
      </c>
      <c r="I591" s="9">
        <v>19763.136911905862</v>
      </c>
      <c r="J591" s="9">
        <v>20158.39965014398</v>
      </c>
      <c r="K591" s="9">
        <v>20561.56764314686</v>
      </c>
      <c r="L591" s="9">
        <v>20972.798996009798</v>
      </c>
      <c r="M591" s="9">
        <v>21392.254975929995</v>
      </c>
      <c r="N591" s="9">
        <v>21820.100075448594</v>
      </c>
      <c r="O591" s="9">
        <v>21820.100075448594</v>
      </c>
      <c r="P591" s="9">
        <v>21820.100075448594</v>
      </c>
      <c r="Q591" s="9">
        <v>21820.100075448594</v>
      </c>
      <c r="R591" s="9">
        <v>21820.100075448594</v>
      </c>
      <c r="S591" s="9">
        <v>22474.703077712053</v>
      </c>
      <c r="T591" s="9">
        <v>23148.944170043414</v>
      </c>
      <c r="U591" s="9">
        <v>23843.412495144719</v>
      </c>
      <c r="V591" s="9">
        <v>24558.714869999061</v>
      </c>
      <c r="W591" s="9">
        <v>25295.476316099033</v>
      </c>
      <c r="X591" s="9">
        <v>26054.340605582005</v>
      </c>
      <c r="Y591" s="9">
        <v>26835.970823749467</v>
      </c>
    </row>
    <row r="592" spans="1:25" x14ac:dyDescent="0.25">
      <c r="A592" t="s">
        <v>608</v>
      </c>
      <c r="B592" s="8">
        <v>60100</v>
      </c>
      <c r="C592" s="9">
        <v>61302</v>
      </c>
      <c r="D592" s="9">
        <v>62528.04</v>
      </c>
      <c r="E592" s="9">
        <v>63778.6008</v>
      </c>
      <c r="F592" s="9">
        <v>65054.172815999998</v>
      </c>
      <c r="G592" s="9">
        <v>66355.256272319995</v>
      </c>
      <c r="H592" s="9">
        <v>67682.361397766392</v>
      </c>
      <c r="I592" s="9">
        <v>69036.008625721719</v>
      </c>
      <c r="J592" s="9">
        <v>70416.728798236159</v>
      </c>
      <c r="K592" s="9">
        <v>71825.063374200879</v>
      </c>
      <c r="L592" s="9">
        <v>73261.564641684905</v>
      </c>
      <c r="M592" s="9">
        <v>74726.79593451861</v>
      </c>
      <c r="N592" s="9">
        <v>76221.331853208991</v>
      </c>
      <c r="O592" s="9">
        <v>76221.331853208991</v>
      </c>
      <c r="P592" s="9">
        <v>76221.331853208991</v>
      </c>
      <c r="Q592" s="9">
        <v>76221.331853208991</v>
      </c>
      <c r="R592" s="9">
        <v>76221.331853208991</v>
      </c>
      <c r="S592" s="9">
        <v>78507.971808805261</v>
      </c>
      <c r="T592" s="9">
        <v>80863.210963069418</v>
      </c>
      <c r="U592" s="9">
        <v>83289.107291961496</v>
      </c>
      <c r="V592" s="9">
        <v>85787.780510720346</v>
      </c>
      <c r="W592" s="9">
        <v>88361.413926041962</v>
      </c>
      <c r="X592" s="9">
        <v>91012.256343823217</v>
      </c>
      <c r="Y592" s="9">
        <v>93742.624034137916</v>
      </c>
    </row>
    <row r="593" spans="1:25" x14ac:dyDescent="0.25">
      <c r="A593" t="s">
        <v>609</v>
      </c>
      <c r="B593" s="8">
        <v>60070</v>
      </c>
      <c r="C593" s="9">
        <v>61271.4</v>
      </c>
      <c r="D593" s="9">
        <v>62496.828000000001</v>
      </c>
      <c r="E593" s="9">
        <v>63746.764560000003</v>
      </c>
      <c r="F593" s="9">
        <v>65021.699851200006</v>
      </c>
      <c r="G593" s="9">
        <v>66322.13384822401</v>
      </c>
      <c r="H593" s="9">
        <v>67648.576525188488</v>
      </c>
      <c r="I593" s="9">
        <v>69001.548055692256</v>
      </c>
      <c r="J593" s="9">
        <v>70381.579016806107</v>
      </c>
      <c r="K593" s="9">
        <v>71789.210597142228</v>
      </c>
      <c r="L593" s="9">
        <v>73224.994809085067</v>
      </c>
      <c r="M593" s="9">
        <v>74689.49470526677</v>
      </c>
      <c r="N593" s="9">
        <v>76183.284599372113</v>
      </c>
      <c r="O593" s="9">
        <v>76183.284599372113</v>
      </c>
      <c r="P593" s="9">
        <v>76183.284599372113</v>
      </c>
      <c r="Q593" s="9">
        <v>76183.284599372113</v>
      </c>
      <c r="R593" s="9">
        <v>76183.284599372113</v>
      </c>
      <c r="S593" s="9">
        <v>78468.783137353283</v>
      </c>
      <c r="T593" s="9">
        <v>80822.846631473876</v>
      </c>
      <c r="U593" s="9">
        <v>83247.532030418093</v>
      </c>
      <c r="V593" s="9">
        <v>85744.957991330637</v>
      </c>
      <c r="W593" s="9">
        <v>88317.306731070552</v>
      </c>
      <c r="X593" s="9">
        <v>90966.825933002678</v>
      </c>
      <c r="Y593" s="9">
        <v>93695.830710992755</v>
      </c>
    </row>
    <row r="594" spans="1:25" x14ac:dyDescent="0.25">
      <c r="A594" t="s">
        <v>610</v>
      </c>
      <c r="B594" s="8">
        <v>60070</v>
      </c>
      <c r="C594" s="9">
        <v>61271.4</v>
      </c>
      <c r="D594" s="9">
        <v>62496.828000000001</v>
      </c>
      <c r="E594" s="9">
        <v>63746.764560000003</v>
      </c>
      <c r="F594" s="9">
        <v>65021.699851200006</v>
      </c>
      <c r="G594" s="9">
        <v>66322.13384822401</v>
      </c>
      <c r="H594" s="9">
        <v>67648.576525188488</v>
      </c>
      <c r="I594" s="9">
        <v>69001.548055692256</v>
      </c>
      <c r="J594" s="9">
        <v>70381.579016806107</v>
      </c>
      <c r="K594" s="9">
        <v>71789.210597142228</v>
      </c>
      <c r="L594" s="9">
        <v>73224.994809085067</v>
      </c>
      <c r="M594" s="9">
        <v>74689.49470526677</v>
      </c>
      <c r="N594" s="9">
        <v>76183.284599372113</v>
      </c>
      <c r="O594" s="9">
        <v>76183.284599372113</v>
      </c>
      <c r="P594" s="9">
        <v>76183.284599372113</v>
      </c>
      <c r="Q594" s="9">
        <v>76183.284599372113</v>
      </c>
      <c r="R594" s="9">
        <v>76183.284599372113</v>
      </c>
      <c r="S594" s="9">
        <v>78468.783137353283</v>
      </c>
      <c r="T594" s="9">
        <v>80822.846631473876</v>
      </c>
      <c r="U594" s="9">
        <v>83247.532030418093</v>
      </c>
      <c r="V594" s="9">
        <v>85744.957991330637</v>
      </c>
      <c r="W594" s="9">
        <v>88317.306731070552</v>
      </c>
      <c r="X594" s="9">
        <v>90966.825933002678</v>
      </c>
      <c r="Y594" s="9">
        <v>93695.830710992755</v>
      </c>
    </row>
    <row r="595" spans="1:25" x14ac:dyDescent="0.25">
      <c r="A595" t="s">
        <v>611</v>
      </c>
      <c r="B595" s="8">
        <v>42150</v>
      </c>
      <c r="C595" s="9">
        <v>42993</v>
      </c>
      <c r="D595" s="9">
        <v>43852.86</v>
      </c>
      <c r="E595" s="9">
        <v>44729.917200000004</v>
      </c>
      <c r="F595" s="9">
        <v>45624.515544000002</v>
      </c>
      <c r="G595" s="9">
        <v>46537.005854880001</v>
      </c>
      <c r="H595" s="9">
        <v>47467.745971977602</v>
      </c>
      <c r="I595" s="9">
        <v>48417.100891417154</v>
      </c>
      <c r="J595" s="9">
        <v>49385.442909245496</v>
      </c>
      <c r="K595" s="9">
        <v>50373.151767430405</v>
      </c>
      <c r="L595" s="9">
        <v>51380.614802779011</v>
      </c>
      <c r="M595" s="9">
        <v>52408.227098834592</v>
      </c>
      <c r="N595" s="9">
        <v>53456.391640811285</v>
      </c>
      <c r="O595" s="9">
        <v>53456.391640811285</v>
      </c>
      <c r="P595" s="9">
        <v>53456.391640811285</v>
      </c>
      <c r="Q595" s="9">
        <v>53456.391640811285</v>
      </c>
      <c r="R595" s="9">
        <v>53456.391640811285</v>
      </c>
      <c r="S595" s="9">
        <v>55060.083390035623</v>
      </c>
      <c r="T595" s="9">
        <v>56711.885891736696</v>
      </c>
      <c r="U595" s="9">
        <v>58413.242468488796</v>
      </c>
      <c r="V595" s="9">
        <v>60165.639742543462</v>
      </c>
      <c r="W595" s="9">
        <v>61970.608934819771</v>
      </c>
      <c r="X595" s="9">
        <v>63829.727202864364</v>
      </c>
      <c r="Y595" s="9">
        <v>65744.619018950296</v>
      </c>
    </row>
    <row r="596" spans="1:25" x14ac:dyDescent="0.25">
      <c r="A596" t="s">
        <v>612</v>
      </c>
      <c r="B596" s="8">
        <v>27380</v>
      </c>
      <c r="C596" s="9">
        <v>27927.600000000002</v>
      </c>
      <c r="D596" s="9">
        <v>28486.152000000002</v>
      </c>
      <c r="E596" s="9">
        <v>29055.875040000003</v>
      </c>
      <c r="F596" s="9">
        <v>29636.992540800002</v>
      </c>
      <c r="G596" s="9">
        <v>30229.732391616002</v>
      </c>
      <c r="H596" s="9">
        <v>30834.327039448322</v>
      </c>
      <c r="I596" s="9">
        <v>31451.01358023729</v>
      </c>
      <c r="J596" s="9">
        <v>32080.033851842036</v>
      </c>
      <c r="K596" s="9">
        <v>32721.634528878876</v>
      </c>
      <c r="L596" s="9">
        <v>33376.067219456454</v>
      </c>
      <c r="M596" s="9">
        <v>34043.58856384558</v>
      </c>
      <c r="N596" s="9">
        <v>34724.460335122494</v>
      </c>
      <c r="O596" s="9">
        <v>34724.460335122494</v>
      </c>
      <c r="P596" s="9">
        <v>34724.460335122494</v>
      </c>
      <c r="Q596" s="9">
        <v>34724.460335122494</v>
      </c>
      <c r="R596" s="9">
        <v>34724.460335122494</v>
      </c>
      <c r="S596" s="9">
        <v>35766.194145176167</v>
      </c>
      <c r="T596" s="9">
        <v>36839.179969531455</v>
      </c>
      <c r="U596" s="9">
        <v>37944.355368617398</v>
      </c>
      <c r="V596" s="9">
        <v>39082.686029675919</v>
      </c>
      <c r="W596" s="9">
        <v>40255.166610566201</v>
      </c>
      <c r="X596" s="9">
        <v>41462.82160888319</v>
      </c>
      <c r="Y596" s="9">
        <v>42706.706257149686</v>
      </c>
    </row>
    <row r="597" spans="1:25" x14ac:dyDescent="0.25">
      <c r="A597" t="s">
        <v>613</v>
      </c>
      <c r="B597" s="8">
        <v>16688</v>
      </c>
      <c r="C597" s="9">
        <v>17021.760000000002</v>
      </c>
      <c r="D597" s="9">
        <v>17362.195200000002</v>
      </c>
      <c r="E597" s="9">
        <v>17709.439104000001</v>
      </c>
      <c r="F597" s="9">
        <v>18063.627886080001</v>
      </c>
      <c r="G597" s="9">
        <v>18424.900443801602</v>
      </c>
      <c r="H597" s="9">
        <v>18793.398452677633</v>
      </c>
      <c r="I597" s="9">
        <v>19169.266421731187</v>
      </c>
      <c r="J597" s="9">
        <v>19552.651750165809</v>
      </c>
      <c r="K597" s="9">
        <v>19943.704785169124</v>
      </c>
      <c r="L597" s="9">
        <v>20342.578880872508</v>
      </c>
      <c r="M597" s="9">
        <v>20749.430458489958</v>
      </c>
      <c r="N597" s="9">
        <v>21164.419067659757</v>
      </c>
      <c r="O597" s="9">
        <v>21164.419067659757</v>
      </c>
      <c r="P597" s="9">
        <v>21164.419067659757</v>
      </c>
      <c r="Q597" s="9">
        <v>21164.419067659757</v>
      </c>
      <c r="R597" s="9">
        <v>21164.419067659757</v>
      </c>
      <c r="S597" s="9">
        <v>21799.35163968955</v>
      </c>
      <c r="T597" s="9">
        <v>22453.332188880238</v>
      </c>
      <c r="U597" s="9">
        <v>23126.932154546645</v>
      </c>
      <c r="V597" s="9">
        <v>23820.740119183043</v>
      </c>
      <c r="W597" s="9">
        <v>24535.362322758534</v>
      </c>
      <c r="X597" s="9">
        <v>25271.423192441289</v>
      </c>
      <c r="Y597" s="9">
        <v>26029.565888214529</v>
      </c>
    </row>
    <row r="598" spans="1:25" x14ac:dyDescent="0.25">
      <c r="A598" t="s">
        <v>614</v>
      </c>
      <c r="B598" s="8">
        <v>13690</v>
      </c>
      <c r="C598" s="9">
        <v>13963.800000000001</v>
      </c>
      <c r="D598" s="9">
        <v>14243.076000000001</v>
      </c>
      <c r="E598" s="9">
        <v>14527.937520000001</v>
      </c>
      <c r="F598" s="9">
        <v>14818.496270400001</v>
      </c>
      <c r="G598" s="9">
        <v>15114.866195808001</v>
      </c>
      <c r="H598" s="9">
        <v>15417.163519724161</v>
      </c>
      <c r="I598" s="9">
        <v>15725.506790118645</v>
      </c>
      <c r="J598" s="9">
        <v>16040.016925921018</v>
      </c>
      <c r="K598" s="9">
        <v>16360.817264439438</v>
      </c>
      <c r="L598" s="9">
        <v>16688.033609728227</v>
      </c>
      <c r="M598" s="9">
        <v>17021.79428192279</v>
      </c>
      <c r="N598" s="9">
        <v>17362.230167561247</v>
      </c>
      <c r="O598" s="9">
        <v>17362.230167561247</v>
      </c>
      <c r="P598" s="9">
        <v>17362.230167561247</v>
      </c>
      <c r="Q598" s="9">
        <v>17362.230167561247</v>
      </c>
      <c r="R598" s="9">
        <v>17362.230167561247</v>
      </c>
      <c r="S598" s="9">
        <v>17883.097072588083</v>
      </c>
      <c r="T598" s="9">
        <v>18419.589984765727</v>
      </c>
      <c r="U598" s="9">
        <v>18972.177684308699</v>
      </c>
      <c r="V598" s="9">
        <v>19541.343014837959</v>
      </c>
      <c r="W598" s="9">
        <v>20127.5833052831</v>
      </c>
      <c r="X598" s="9">
        <v>20731.410804441595</v>
      </c>
      <c r="Y598" s="9">
        <v>21353.353128574843</v>
      </c>
    </row>
    <row r="599" spans="1:25" x14ac:dyDescent="0.25">
      <c r="A599" t="s">
        <v>615</v>
      </c>
      <c r="B599" s="8">
        <v>22920</v>
      </c>
      <c r="C599" s="9">
        <v>23378.400000000001</v>
      </c>
      <c r="D599" s="9">
        <v>23845.968000000001</v>
      </c>
      <c r="E599" s="9">
        <v>24322.887360000001</v>
      </c>
      <c r="F599" s="9">
        <v>24809.345107200003</v>
      </c>
      <c r="G599" s="9">
        <v>25305.532009344002</v>
      </c>
      <c r="H599" s="9">
        <v>25811.642649530884</v>
      </c>
      <c r="I599" s="9">
        <v>26327.875502521503</v>
      </c>
      <c r="J599" s="9">
        <v>26854.433012571935</v>
      </c>
      <c r="K599" s="9">
        <v>27391.521672823375</v>
      </c>
      <c r="L599" s="9">
        <v>27939.352106279843</v>
      </c>
      <c r="M599" s="9">
        <v>28498.13914840544</v>
      </c>
      <c r="N599" s="9">
        <v>29068.101931373549</v>
      </c>
      <c r="O599" s="9">
        <v>29068.101931373549</v>
      </c>
      <c r="P599" s="9">
        <v>29068.101931373549</v>
      </c>
      <c r="Q599" s="9">
        <v>29068.101931373549</v>
      </c>
      <c r="R599" s="9">
        <v>29068.101931373549</v>
      </c>
      <c r="S599" s="9">
        <v>29940.144989314755</v>
      </c>
      <c r="T599" s="9">
        <v>30838.349338994198</v>
      </c>
      <c r="U599" s="9">
        <v>31763.499819164026</v>
      </c>
      <c r="V599" s="9">
        <v>32716.404813738947</v>
      </c>
      <c r="W599" s="9">
        <v>33697.896958151119</v>
      </c>
      <c r="X599" s="9">
        <v>34708.833866895657</v>
      </c>
      <c r="Y599" s="9">
        <v>35750.09888290253</v>
      </c>
    </row>
    <row r="600" spans="1:25" x14ac:dyDescent="0.25">
      <c r="A600" t="s">
        <v>616</v>
      </c>
      <c r="B600" s="8">
        <v>49260</v>
      </c>
      <c r="C600" s="9">
        <v>50245.200000000004</v>
      </c>
      <c r="D600" s="9">
        <v>51250.104000000007</v>
      </c>
      <c r="E600" s="9">
        <v>52275.106080000005</v>
      </c>
      <c r="F600" s="9">
        <v>53320.608201600007</v>
      </c>
      <c r="G600" s="9">
        <v>54387.020365632008</v>
      </c>
      <c r="H600" s="9">
        <v>55474.760772944646</v>
      </c>
      <c r="I600" s="9">
        <v>56584.255988403544</v>
      </c>
      <c r="J600" s="9">
        <v>57715.941108171617</v>
      </c>
      <c r="K600" s="9">
        <v>58870.259930335051</v>
      </c>
      <c r="L600" s="9">
        <v>60047.66512894175</v>
      </c>
      <c r="M600" s="9">
        <v>61248.618431520583</v>
      </c>
      <c r="N600" s="9">
        <v>62473.590800150996</v>
      </c>
      <c r="O600" s="9">
        <v>62473.590800150996</v>
      </c>
      <c r="P600" s="9">
        <v>62473.590800150996</v>
      </c>
      <c r="Q600" s="9">
        <v>62473.590800150996</v>
      </c>
      <c r="R600" s="9">
        <v>62473.590800150996</v>
      </c>
      <c r="S600" s="9">
        <v>64347.798524155529</v>
      </c>
      <c r="T600" s="9">
        <v>66278.2324798802</v>
      </c>
      <c r="U600" s="9">
        <v>68266.579454276609</v>
      </c>
      <c r="V600" s="9">
        <v>70314.576837904911</v>
      </c>
      <c r="W600" s="9">
        <v>72424.014143042063</v>
      </c>
      <c r="X600" s="9">
        <v>74596.734567333333</v>
      </c>
      <c r="Y600" s="9">
        <v>76834.636604353334</v>
      </c>
    </row>
    <row r="601" spans="1:25" x14ac:dyDescent="0.25">
      <c r="A601" t="s">
        <v>617</v>
      </c>
      <c r="B601" s="8">
        <v>47340</v>
      </c>
      <c r="C601" s="9">
        <v>48286.8</v>
      </c>
      <c r="D601" s="9">
        <v>49252.536000000007</v>
      </c>
      <c r="E601" s="9">
        <v>50237.586720000007</v>
      </c>
      <c r="F601" s="9">
        <v>51242.338454400007</v>
      </c>
      <c r="G601" s="9">
        <v>52267.185223488006</v>
      </c>
      <c r="H601" s="9">
        <v>53312.52892795777</v>
      </c>
      <c r="I601" s="9">
        <v>54378.779506516927</v>
      </c>
      <c r="J601" s="9">
        <v>55466.355096647269</v>
      </c>
      <c r="K601" s="9">
        <v>56575.682198580216</v>
      </c>
      <c r="L601" s="9">
        <v>57707.195842551824</v>
      </c>
      <c r="M601" s="9">
        <v>58861.339759402865</v>
      </c>
      <c r="N601" s="9">
        <v>60038.566554590921</v>
      </c>
      <c r="O601" s="9">
        <v>60038.566554590921</v>
      </c>
      <c r="P601" s="9">
        <v>60038.566554590921</v>
      </c>
      <c r="Q601" s="9">
        <v>60038.566554590921</v>
      </c>
      <c r="R601" s="9">
        <v>60038.566554590921</v>
      </c>
      <c r="S601" s="9">
        <v>61839.72355122865</v>
      </c>
      <c r="T601" s="9">
        <v>63694.915257765511</v>
      </c>
      <c r="U601" s="9">
        <v>65605.76271549848</v>
      </c>
      <c r="V601" s="9">
        <v>67573.935596963434</v>
      </c>
      <c r="W601" s="9">
        <v>69601.153664872341</v>
      </c>
      <c r="X601" s="9">
        <v>71689.188274818516</v>
      </c>
      <c r="Y601" s="9">
        <v>73839.86392306308</v>
      </c>
    </row>
    <row r="602" spans="1:25" x14ac:dyDescent="0.25">
      <c r="A602" t="s">
        <v>618</v>
      </c>
      <c r="B602" s="8">
        <v>45770</v>
      </c>
      <c r="C602" s="9">
        <v>46685.4</v>
      </c>
      <c r="D602" s="9">
        <v>47619.108</v>
      </c>
      <c r="E602" s="9">
        <v>48571.490160000001</v>
      </c>
      <c r="F602" s="9">
        <v>49542.919963200002</v>
      </c>
      <c r="G602" s="9">
        <v>50533.778362464</v>
      </c>
      <c r="H602" s="9">
        <v>51544.45392971328</v>
      </c>
      <c r="I602" s="9">
        <v>52575.343008307544</v>
      </c>
      <c r="J602" s="9">
        <v>53626.849868473699</v>
      </c>
      <c r="K602" s="9">
        <v>54699.386865843175</v>
      </c>
      <c r="L602" s="9">
        <v>55793.374603160039</v>
      </c>
      <c r="M602" s="9">
        <v>56909.242095223242</v>
      </c>
      <c r="N602" s="9">
        <v>58047.426937127711</v>
      </c>
      <c r="O602" s="9">
        <v>58047.426937127711</v>
      </c>
      <c r="P602" s="9">
        <v>58047.426937127711</v>
      </c>
      <c r="Q602" s="9">
        <v>58047.426937127711</v>
      </c>
      <c r="R602" s="9">
        <v>58047.426937127711</v>
      </c>
      <c r="S602" s="9">
        <v>59788.849745241547</v>
      </c>
      <c r="T602" s="9">
        <v>61582.515237598796</v>
      </c>
      <c r="U602" s="9">
        <v>63429.990694726759</v>
      </c>
      <c r="V602" s="9">
        <v>65332.890415568567</v>
      </c>
      <c r="W602" s="9">
        <v>67292.87712803563</v>
      </c>
      <c r="X602" s="9">
        <v>69311.663441876706</v>
      </c>
      <c r="Y602" s="9">
        <v>71391.013345133004</v>
      </c>
    </row>
    <row r="603" spans="1:25" x14ac:dyDescent="0.25">
      <c r="A603" t="s">
        <v>619</v>
      </c>
      <c r="B603" s="8">
        <v>60060</v>
      </c>
      <c r="C603" s="9">
        <v>61261.200000000004</v>
      </c>
      <c r="D603" s="9">
        <v>62486.424000000006</v>
      </c>
      <c r="E603" s="9">
        <v>63736.152480000004</v>
      </c>
      <c r="F603" s="9">
        <v>65010.875529600009</v>
      </c>
      <c r="G603" s="9">
        <v>66311.093040192005</v>
      </c>
      <c r="H603" s="9">
        <v>67637.314900995843</v>
      </c>
      <c r="I603" s="9">
        <v>68990.061199015763</v>
      </c>
      <c r="J603" s="9">
        <v>70369.862422996084</v>
      </c>
      <c r="K603" s="9">
        <v>71777.259671456006</v>
      </c>
      <c r="L603" s="9">
        <v>73212.804864885125</v>
      </c>
      <c r="M603" s="9">
        <v>74677.060962182833</v>
      </c>
      <c r="N603" s="9">
        <v>76170.602181426497</v>
      </c>
      <c r="O603" s="9">
        <v>76170.602181426497</v>
      </c>
      <c r="P603" s="9">
        <v>76170.602181426497</v>
      </c>
      <c r="Q603" s="9">
        <v>76170.602181426497</v>
      </c>
      <c r="R603" s="9">
        <v>76170.602181426497</v>
      </c>
      <c r="S603" s="9">
        <v>78455.720246869299</v>
      </c>
      <c r="T603" s="9">
        <v>80809.391854275382</v>
      </c>
      <c r="U603" s="9">
        <v>83233.67360990365</v>
      </c>
      <c r="V603" s="9">
        <v>85730.683818200763</v>
      </c>
      <c r="W603" s="9">
        <v>88302.604332746792</v>
      </c>
      <c r="X603" s="9">
        <v>90951.682462729194</v>
      </c>
      <c r="Y603" s="9">
        <v>93680.232936611079</v>
      </c>
    </row>
    <row r="604" spans="1:25" x14ac:dyDescent="0.25">
      <c r="A604" t="s">
        <v>620</v>
      </c>
      <c r="B604" s="8">
        <v>60040</v>
      </c>
      <c r="C604" s="9">
        <v>61240.800000000003</v>
      </c>
      <c r="D604" s="9">
        <v>62465.616000000002</v>
      </c>
      <c r="E604" s="9">
        <v>63714.928320000006</v>
      </c>
      <c r="F604" s="9">
        <v>64989.226886400007</v>
      </c>
      <c r="G604" s="9">
        <v>66289.01142412801</v>
      </c>
      <c r="H604" s="9">
        <v>67614.791652610569</v>
      </c>
      <c r="I604" s="9">
        <v>68967.087485662778</v>
      </c>
      <c r="J604" s="9">
        <v>70346.429235376039</v>
      </c>
      <c r="K604" s="9">
        <v>71753.357820083562</v>
      </c>
      <c r="L604" s="9">
        <v>73188.424976485228</v>
      </c>
      <c r="M604" s="9">
        <v>74652.193476014931</v>
      </c>
      <c r="N604" s="9">
        <v>76145.237345535235</v>
      </c>
      <c r="O604" s="9">
        <v>76145.237345535235</v>
      </c>
      <c r="P604" s="9">
        <v>76145.237345535235</v>
      </c>
      <c r="Q604" s="9">
        <v>76145.237345535235</v>
      </c>
      <c r="R604" s="9">
        <v>76145.237345535235</v>
      </c>
      <c r="S604" s="9">
        <v>78429.594465901289</v>
      </c>
      <c r="T604" s="9">
        <v>80782.482299878335</v>
      </c>
      <c r="U604" s="9">
        <v>83205.95676887469</v>
      </c>
      <c r="V604" s="9">
        <v>85702.135471940928</v>
      </c>
      <c r="W604" s="9">
        <v>88273.199536099157</v>
      </c>
      <c r="X604" s="9">
        <v>90921.395522182138</v>
      </c>
      <c r="Y604" s="9">
        <v>93649.037387847609</v>
      </c>
    </row>
    <row r="605" spans="1:25" x14ac:dyDescent="0.25">
      <c r="A605" t="s">
        <v>621</v>
      </c>
      <c r="B605" s="8">
        <v>27484</v>
      </c>
      <c r="C605" s="9">
        <v>28033.68</v>
      </c>
      <c r="D605" s="9">
        <v>28594.353600000002</v>
      </c>
      <c r="E605" s="9">
        <v>29166.240672000004</v>
      </c>
      <c r="F605" s="9">
        <v>29749.565485440005</v>
      </c>
      <c r="G605" s="9">
        <v>30344.556795148805</v>
      </c>
      <c r="H605" s="9">
        <v>30951.447931051782</v>
      </c>
      <c r="I605" s="9">
        <v>31570.476889672816</v>
      </c>
      <c r="J605" s="9">
        <v>32201.886427466274</v>
      </c>
      <c r="K605" s="9">
        <v>32845.924156015601</v>
      </c>
      <c r="L605" s="9">
        <v>33502.84263913591</v>
      </c>
      <c r="M605" s="9">
        <v>34172.89949191863</v>
      </c>
      <c r="N605" s="9">
        <v>34856.357481757004</v>
      </c>
      <c r="O605" s="9">
        <v>34856.357481757004</v>
      </c>
      <c r="P605" s="9">
        <v>34856.357481757004</v>
      </c>
      <c r="Q605" s="9">
        <v>34856.357481757004</v>
      </c>
      <c r="R605" s="9">
        <v>34856.357481757004</v>
      </c>
      <c r="S605" s="9">
        <v>35902.048206209714</v>
      </c>
      <c r="T605" s="9">
        <v>36979.109652396008</v>
      </c>
      <c r="U605" s="9">
        <v>38088.482941967886</v>
      </c>
      <c r="V605" s="9">
        <v>39231.137430226925</v>
      </c>
      <c r="W605" s="9">
        <v>40408.071553133734</v>
      </c>
      <c r="X605" s="9">
        <v>41620.313699727747</v>
      </c>
      <c r="Y605" s="9">
        <v>42868.923110719581</v>
      </c>
    </row>
    <row r="606" spans="1:25" x14ac:dyDescent="0.25">
      <c r="A606" t="s">
        <v>622</v>
      </c>
      <c r="B606" s="8">
        <v>48080</v>
      </c>
      <c r="C606" s="9">
        <v>49041.599999999999</v>
      </c>
      <c r="D606" s="9">
        <v>50022.432000000001</v>
      </c>
      <c r="E606" s="9">
        <v>51022.880640000003</v>
      </c>
      <c r="F606" s="9">
        <v>52043.338252800007</v>
      </c>
      <c r="G606" s="9">
        <v>53084.205017856009</v>
      </c>
      <c r="H606" s="9">
        <v>54145.889118213134</v>
      </c>
      <c r="I606" s="9">
        <v>55228.806900577394</v>
      </c>
      <c r="J606" s="9">
        <v>56333.383038588945</v>
      </c>
      <c r="K606" s="9">
        <v>57460.050699360727</v>
      </c>
      <c r="L606" s="9">
        <v>58609.251713347941</v>
      </c>
      <c r="M606" s="9">
        <v>59781.436747614898</v>
      </c>
      <c r="N606" s="9">
        <v>60977.065482567195</v>
      </c>
      <c r="O606" s="9">
        <v>60977.065482567195</v>
      </c>
      <c r="P606" s="9">
        <v>60977.065482567195</v>
      </c>
      <c r="Q606" s="9">
        <v>60977.065482567195</v>
      </c>
      <c r="R606" s="9">
        <v>60977.065482567195</v>
      </c>
      <c r="S606" s="9">
        <v>62806.377447044215</v>
      </c>
      <c r="T606" s="9">
        <v>64690.568770455546</v>
      </c>
      <c r="U606" s="9">
        <v>66631.285833569214</v>
      </c>
      <c r="V606" s="9">
        <v>68630.224408576294</v>
      </c>
      <c r="W606" s="9">
        <v>70689.13114083359</v>
      </c>
      <c r="X606" s="9">
        <v>72809.805075058597</v>
      </c>
      <c r="Y606" s="9">
        <v>74994.099227310362</v>
      </c>
    </row>
    <row r="607" spans="1:25" x14ac:dyDescent="0.25">
      <c r="A607" t="s">
        <v>623</v>
      </c>
      <c r="B607" s="8">
        <v>59490</v>
      </c>
      <c r="C607" s="9">
        <v>60679.8</v>
      </c>
      <c r="D607" s="9">
        <v>61893.396000000001</v>
      </c>
      <c r="E607" s="9">
        <v>63131.263920000005</v>
      </c>
      <c r="F607" s="9">
        <v>64393.889198400007</v>
      </c>
      <c r="G607" s="9">
        <v>65681.766982368004</v>
      </c>
      <c r="H607" s="9">
        <v>66995.402322015361</v>
      </c>
      <c r="I607" s="9">
        <v>68335.31036845567</v>
      </c>
      <c r="J607" s="9">
        <v>69702.016575824789</v>
      </c>
      <c r="K607" s="9">
        <v>71096.056907341292</v>
      </c>
      <c r="L607" s="9">
        <v>72517.978045488126</v>
      </c>
      <c r="M607" s="9">
        <v>73968.337606397894</v>
      </c>
      <c r="N607" s="9">
        <v>75447.704358525851</v>
      </c>
      <c r="O607" s="9">
        <v>75447.704358525851</v>
      </c>
      <c r="P607" s="9">
        <v>75447.704358525851</v>
      </c>
      <c r="Q607" s="9">
        <v>75447.704358525851</v>
      </c>
      <c r="R607" s="9">
        <v>75447.704358525851</v>
      </c>
      <c r="S607" s="9">
        <v>77711.135489281631</v>
      </c>
      <c r="T607" s="9">
        <v>80042.46955396008</v>
      </c>
      <c r="U607" s="9">
        <v>82443.74364057889</v>
      </c>
      <c r="V607" s="9">
        <v>84917.055949796253</v>
      </c>
      <c r="W607" s="9">
        <v>87464.56762829014</v>
      </c>
      <c r="X607" s="9">
        <v>90088.504657138852</v>
      </c>
      <c r="Y607" s="9">
        <v>92791.159796853026</v>
      </c>
    </row>
    <row r="608" spans="1:25" x14ac:dyDescent="0.25">
      <c r="A608" t="s">
        <v>624</v>
      </c>
      <c r="B608" s="8">
        <v>59420</v>
      </c>
      <c r="C608" s="9">
        <v>60608.4</v>
      </c>
      <c r="D608" s="9">
        <v>61820.567999999999</v>
      </c>
      <c r="E608" s="9">
        <v>63056.979359999998</v>
      </c>
      <c r="F608" s="9">
        <v>64318.118947199997</v>
      </c>
      <c r="G608" s="9">
        <v>65604.481326143999</v>
      </c>
      <c r="H608" s="9">
        <v>66916.57095266688</v>
      </c>
      <c r="I608" s="9">
        <v>68254.902371720222</v>
      </c>
      <c r="J608" s="9">
        <v>69620.000419154632</v>
      </c>
      <c r="K608" s="9">
        <v>71012.400427537723</v>
      </c>
      <c r="L608" s="9">
        <v>72432.648436088479</v>
      </c>
      <c r="M608" s="9">
        <v>73881.301404810249</v>
      </c>
      <c r="N608" s="9">
        <v>75358.92743290645</v>
      </c>
      <c r="O608" s="9">
        <v>75358.92743290645</v>
      </c>
      <c r="P608" s="9">
        <v>75358.92743290645</v>
      </c>
      <c r="Q608" s="9">
        <v>75358.92743290645</v>
      </c>
      <c r="R608" s="9">
        <v>75358.92743290645</v>
      </c>
      <c r="S608" s="9">
        <v>77619.695255893646</v>
      </c>
      <c r="T608" s="9">
        <v>79948.286113570459</v>
      </c>
      <c r="U608" s="9">
        <v>82346.734696977568</v>
      </c>
      <c r="V608" s="9">
        <v>84817.136737886904</v>
      </c>
      <c r="W608" s="9">
        <v>87361.650840023518</v>
      </c>
      <c r="X608" s="9">
        <v>89982.50036522423</v>
      </c>
      <c r="Y608" s="9">
        <v>92681.975376180955</v>
      </c>
    </row>
    <row r="609" spans="1:25" x14ac:dyDescent="0.25">
      <c r="A609" t="s">
        <v>625</v>
      </c>
      <c r="B609" s="8">
        <v>59350</v>
      </c>
      <c r="C609" s="9">
        <v>60537</v>
      </c>
      <c r="D609" s="9">
        <v>61747.74</v>
      </c>
      <c r="E609" s="9">
        <v>62982.694799999997</v>
      </c>
      <c r="F609" s="9">
        <v>64242.348696000001</v>
      </c>
      <c r="G609" s="9">
        <v>65527.195669920002</v>
      </c>
      <c r="H609" s="9">
        <v>66837.739583318398</v>
      </c>
      <c r="I609" s="9">
        <v>68174.494374984773</v>
      </c>
      <c r="J609" s="9">
        <v>69537.984262484475</v>
      </c>
      <c r="K609" s="9">
        <v>70928.743947734169</v>
      </c>
      <c r="L609" s="9">
        <v>72347.318826688846</v>
      </c>
      <c r="M609" s="9">
        <v>73794.265203222618</v>
      </c>
      <c r="N609" s="9">
        <v>75270.150507287079</v>
      </c>
      <c r="O609" s="9">
        <v>75270.150507287079</v>
      </c>
      <c r="P609" s="9">
        <v>75270.150507287079</v>
      </c>
      <c r="Q609" s="9">
        <v>75270.150507287079</v>
      </c>
      <c r="R609" s="9">
        <v>75270.150507287079</v>
      </c>
      <c r="S609" s="9">
        <v>77528.255022505691</v>
      </c>
      <c r="T609" s="9">
        <v>79854.102673180867</v>
      </c>
      <c r="U609" s="9">
        <v>82249.72575337629</v>
      </c>
      <c r="V609" s="9">
        <v>84717.217525977583</v>
      </c>
      <c r="W609" s="9">
        <v>87258.73405175691</v>
      </c>
      <c r="X609" s="9">
        <v>89876.496073309623</v>
      </c>
      <c r="Y609" s="9">
        <v>92572.790955508914</v>
      </c>
    </row>
    <row r="610" spans="1:25" x14ac:dyDescent="0.25">
      <c r="A610" t="s">
        <v>626</v>
      </c>
      <c r="B610" s="8">
        <v>28260</v>
      </c>
      <c r="C610" s="9">
        <v>28825.200000000001</v>
      </c>
      <c r="D610" s="9">
        <v>29401.704000000002</v>
      </c>
      <c r="E610" s="9">
        <v>29989.738080000003</v>
      </c>
      <c r="F610" s="9">
        <v>30589.532841600005</v>
      </c>
      <c r="G610" s="9">
        <v>31201.323498432004</v>
      </c>
      <c r="H610" s="9">
        <v>31825.349968400646</v>
      </c>
      <c r="I610" s="9">
        <v>32461.856967768657</v>
      </c>
      <c r="J610" s="9">
        <v>33111.09410712403</v>
      </c>
      <c r="K610" s="9">
        <v>33773.315989266513</v>
      </c>
      <c r="L610" s="9">
        <v>34448.782309051843</v>
      </c>
      <c r="M610" s="9">
        <v>35137.757955232883</v>
      </c>
      <c r="N610" s="9">
        <v>35840.51311433754</v>
      </c>
      <c r="O610" s="9">
        <v>35840.51311433754</v>
      </c>
      <c r="P610" s="9">
        <v>35840.51311433754</v>
      </c>
      <c r="Q610" s="9">
        <v>35840.51311433754</v>
      </c>
      <c r="R610" s="9">
        <v>35840.51311433754</v>
      </c>
      <c r="S610" s="9">
        <v>36915.728507767664</v>
      </c>
      <c r="T610" s="9">
        <v>38023.200363000695</v>
      </c>
      <c r="U610" s="9">
        <v>39163.896373890719</v>
      </c>
      <c r="V610" s="9">
        <v>40338.813265107441</v>
      </c>
      <c r="W610" s="9">
        <v>41548.977663060665</v>
      </c>
      <c r="X610" s="9">
        <v>42795.446992952486</v>
      </c>
      <c r="Y610" s="9">
        <v>44079.310402741059</v>
      </c>
    </row>
    <row r="611" spans="1:25" x14ac:dyDescent="0.25">
      <c r="A611" t="s">
        <v>627</v>
      </c>
      <c r="B611" s="8">
        <v>34060</v>
      </c>
      <c r="C611" s="9">
        <v>34741.199999999997</v>
      </c>
      <c r="D611" s="9">
        <v>35436.023999999998</v>
      </c>
      <c r="E611" s="9">
        <v>36144.744480000001</v>
      </c>
      <c r="F611" s="9">
        <v>36867.639369600001</v>
      </c>
      <c r="G611" s="9">
        <v>37604.992156992004</v>
      </c>
      <c r="H611" s="9">
        <v>38357.092000131845</v>
      </c>
      <c r="I611" s="9">
        <v>39124.233840134482</v>
      </c>
      <c r="J611" s="9">
        <v>39906.718516937173</v>
      </c>
      <c r="K611" s="9">
        <v>40704.85288727592</v>
      </c>
      <c r="L611" s="9">
        <v>41518.949945021435</v>
      </c>
      <c r="M611" s="9">
        <v>42349.328943921864</v>
      </c>
      <c r="N611" s="9">
        <v>43196.315522800302</v>
      </c>
      <c r="O611" s="9">
        <v>43196.315522800302</v>
      </c>
      <c r="P611" s="9">
        <v>43196.315522800302</v>
      </c>
      <c r="Q611" s="9">
        <v>43196.315522800302</v>
      </c>
      <c r="R611" s="9">
        <v>43196.315522800302</v>
      </c>
      <c r="S611" s="9">
        <v>44492.204988484315</v>
      </c>
      <c r="T611" s="9">
        <v>45826.971138138848</v>
      </c>
      <c r="U611" s="9">
        <v>47201.780272283017</v>
      </c>
      <c r="V611" s="9">
        <v>48617.833680451506</v>
      </c>
      <c r="W611" s="9">
        <v>50076.368690865049</v>
      </c>
      <c r="X611" s="9">
        <v>51578.659751591003</v>
      </c>
      <c r="Y611" s="9">
        <v>53126.019544138733</v>
      </c>
    </row>
    <row r="612" spans="1:25" x14ac:dyDescent="0.25">
      <c r="A612" t="s">
        <v>628</v>
      </c>
      <c r="B612" s="8">
        <v>59330</v>
      </c>
      <c r="C612" s="9">
        <v>60516.6</v>
      </c>
      <c r="D612" s="9">
        <v>61726.932000000001</v>
      </c>
      <c r="E612" s="9">
        <v>62961.47064</v>
      </c>
      <c r="F612" s="9">
        <v>64220.700052799999</v>
      </c>
      <c r="G612" s="9">
        <v>65505.114053855999</v>
      </c>
      <c r="H612" s="9">
        <v>66815.216334933124</v>
      </c>
      <c r="I612" s="9">
        <v>68151.520661631788</v>
      </c>
      <c r="J612" s="9">
        <v>69514.55107486443</v>
      </c>
      <c r="K612" s="9">
        <v>70904.842096361725</v>
      </c>
      <c r="L612" s="9">
        <v>72322.938938288964</v>
      </c>
      <c r="M612" s="9">
        <v>73769.397717054744</v>
      </c>
      <c r="N612" s="9">
        <v>75244.785671395846</v>
      </c>
      <c r="O612" s="9">
        <v>75244.785671395846</v>
      </c>
      <c r="P612" s="9">
        <v>75244.785671395846</v>
      </c>
      <c r="Q612" s="9">
        <v>75244.785671395846</v>
      </c>
      <c r="R612" s="9">
        <v>75244.785671395846</v>
      </c>
      <c r="S612" s="9">
        <v>77502.129241537725</v>
      </c>
      <c r="T612" s="9">
        <v>79827.193118783864</v>
      </c>
      <c r="U612" s="9">
        <v>82222.008912347388</v>
      </c>
      <c r="V612" s="9">
        <v>84688.669179717806</v>
      </c>
      <c r="W612" s="9">
        <v>87229.329255109347</v>
      </c>
      <c r="X612" s="9">
        <v>89846.209132762626</v>
      </c>
      <c r="Y612" s="9">
        <v>92541.595406745502</v>
      </c>
    </row>
    <row r="613" spans="1:25" x14ac:dyDescent="0.25">
      <c r="A613" t="s">
        <v>629</v>
      </c>
      <c r="B613" s="8">
        <v>59320</v>
      </c>
      <c r="C613" s="9">
        <v>60506.400000000001</v>
      </c>
      <c r="D613" s="9">
        <v>61716.528000000006</v>
      </c>
      <c r="E613" s="9">
        <v>62950.858560000008</v>
      </c>
      <c r="F613" s="9">
        <v>64209.875731200009</v>
      </c>
      <c r="G613" s="9">
        <v>65494.073245824009</v>
      </c>
      <c r="H613" s="9">
        <v>66803.954710740494</v>
      </c>
      <c r="I613" s="9">
        <v>68140.03380495531</v>
      </c>
      <c r="J613" s="9">
        <v>69502.834481054422</v>
      </c>
      <c r="K613" s="9">
        <v>70892.891170675517</v>
      </c>
      <c r="L613" s="9">
        <v>72310.748994089023</v>
      </c>
      <c r="M613" s="9">
        <v>73756.963973970807</v>
      </c>
      <c r="N613" s="9">
        <v>75232.10325345023</v>
      </c>
      <c r="O613" s="9">
        <v>75232.10325345023</v>
      </c>
      <c r="P613" s="9">
        <v>75232.10325345023</v>
      </c>
      <c r="Q613" s="9">
        <v>75232.10325345023</v>
      </c>
      <c r="R613" s="9">
        <v>75232.10325345023</v>
      </c>
      <c r="S613" s="9">
        <v>77489.066351053742</v>
      </c>
      <c r="T613" s="9">
        <v>79813.738341585355</v>
      </c>
      <c r="U613" s="9">
        <v>82208.150491832916</v>
      </c>
      <c r="V613" s="9">
        <v>84674.395006587903</v>
      </c>
      <c r="W613" s="9">
        <v>87214.626856785544</v>
      </c>
      <c r="X613" s="9">
        <v>89831.065662489113</v>
      </c>
      <c r="Y613" s="9">
        <v>92525.997632363782</v>
      </c>
    </row>
    <row r="614" spans="1:25" x14ac:dyDescent="0.25">
      <c r="A614" t="s">
        <v>630</v>
      </c>
      <c r="B614" s="8">
        <v>23330</v>
      </c>
      <c r="C614" s="9">
        <v>23796.600000000002</v>
      </c>
      <c r="D614" s="9">
        <v>24272.532000000003</v>
      </c>
      <c r="E614" s="9">
        <v>24757.982640000002</v>
      </c>
      <c r="F614" s="9">
        <v>25253.142292800003</v>
      </c>
      <c r="G614" s="9">
        <v>25758.205138656005</v>
      </c>
      <c r="H614" s="9">
        <v>26273.369241429125</v>
      </c>
      <c r="I614" s="9">
        <v>26798.836626257707</v>
      </c>
      <c r="J614" s="9">
        <v>27334.813358782863</v>
      </c>
      <c r="K614" s="9">
        <v>27881.509625958523</v>
      </c>
      <c r="L614" s="9">
        <v>28439.139818477692</v>
      </c>
      <c r="M614" s="9">
        <v>29007.922614847244</v>
      </c>
      <c r="N614" s="9">
        <v>29588.08106714419</v>
      </c>
      <c r="O614" s="9">
        <v>29588.08106714419</v>
      </c>
      <c r="P614" s="9">
        <v>29588.08106714419</v>
      </c>
      <c r="Q614" s="9">
        <v>29588.08106714419</v>
      </c>
      <c r="R614" s="9">
        <v>29588.08106714419</v>
      </c>
      <c r="S614" s="9">
        <v>30475.723499158517</v>
      </c>
      <c r="T614" s="9">
        <v>31389.995204133273</v>
      </c>
      <c r="U614" s="9">
        <v>32331.695060257272</v>
      </c>
      <c r="V614" s="9">
        <v>33301.645912064989</v>
      </c>
      <c r="W614" s="9">
        <v>34300.695289426942</v>
      </c>
      <c r="X614" s="9">
        <v>35329.71614810975</v>
      </c>
      <c r="Y614" s="9">
        <v>36389.607632553045</v>
      </c>
    </row>
    <row r="615" spans="1:25" x14ac:dyDescent="0.25">
      <c r="A615" t="s">
        <v>631</v>
      </c>
      <c r="B615" s="8">
        <v>35300</v>
      </c>
      <c r="C615" s="9">
        <v>36006</v>
      </c>
      <c r="D615" s="9">
        <v>36726.120000000003</v>
      </c>
      <c r="E615" s="9">
        <v>37460.642400000004</v>
      </c>
      <c r="F615" s="9">
        <v>38209.855248000007</v>
      </c>
      <c r="G615" s="9">
        <v>38974.05235296001</v>
      </c>
      <c r="H615" s="9">
        <v>39753.533400019209</v>
      </c>
      <c r="I615" s="9">
        <v>40548.604068019595</v>
      </c>
      <c r="J615" s="9">
        <v>41359.576149379987</v>
      </c>
      <c r="K615" s="9">
        <v>42186.76767236759</v>
      </c>
      <c r="L615" s="9">
        <v>43030.503025814942</v>
      </c>
      <c r="M615" s="9">
        <v>43891.113086331243</v>
      </c>
      <c r="N615" s="9">
        <v>44768.935348057872</v>
      </c>
      <c r="O615" s="9">
        <v>44768.935348057872</v>
      </c>
      <c r="P615" s="9">
        <v>44768.935348057872</v>
      </c>
      <c r="Q615" s="9">
        <v>44768.935348057872</v>
      </c>
      <c r="R615" s="9">
        <v>44768.935348057872</v>
      </c>
      <c r="S615" s="9">
        <v>46112.003408499608</v>
      </c>
      <c r="T615" s="9">
        <v>47495.3635107546</v>
      </c>
      <c r="U615" s="9">
        <v>48920.224416077239</v>
      </c>
      <c r="V615" s="9">
        <v>50387.831148559555</v>
      </c>
      <c r="W615" s="9">
        <v>51899.466083016341</v>
      </c>
      <c r="X615" s="9">
        <v>53456.450065506833</v>
      </c>
      <c r="Y615" s="9">
        <v>55060.143567472041</v>
      </c>
    </row>
    <row r="616" spans="1:25" x14ac:dyDescent="0.25">
      <c r="A616" t="s">
        <v>632</v>
      </c>
      <c r="B616" s="8">
        <v>13800</v>
      </c>
      <c r="C616" s="9">
        <v>14076</v>
      </c>
      <c r="D616" s="9">
        <v>14357.52</v>
      </c>
      <c r="E616" s="9">
        <v>14644.670400000001</v>
      </c>
      <c r="F616" s="9">
        <v>14937.563808000001</v>
      </c>
      <c r="G616" s="9">
        <v>15236.315084160002</v>
      </c>
      <c r="H616" s="9">
        <v>15541.041385843202</v>
      </c>
      <c r="I616" s="9">
        <v>15851.862213560067</v>
      </c>
      <c r="J616" s="9">
        <v>16168.899457831269</v>
      </c>
      <c r="K616" s="9">
        <v>16492.277446987893</v>
      </c>
      <c r="L616" s="9">
        <v>16822.12299592765</v>
      </c>
      <c r="M616" s="9">
        <v>17158.565455846205</v>
      </c>
      <c r="N616" s="9">
        <v>17501.736764963131</v>
      </c>
      <c r="O616" s="9">
        <v>17501.736764963131</v>
      </c>
      <c r="P616" s="9">
        <v>17501.736764963131</v>
      </c>
      <c r="Q616" s="9">
        <v>17501.736764963131</v>
      </c>
      <c r="R616" s="9">
        <v>17501.736764963131</v>
      </c>
      <c r="S616" s="9">
        <v>18026.788867912026</v>
      </c>
      <c r="T616" s="9">
        <v>18567.592533949388</v>
      </c>
      <c r="U616" s="9">
        <v>19124.620309967871</v>
      </c>
      <c r="V616" s="9">
        <v>19698.35891926691</v>
      </c>
      <c r="W616" s="9">
        <v>20289.309686844917</v>
      </c>
      <c r="X616" s="9">
        <v>20897.988977450266</v>
      </c>
      <c r="Y616" s="9">
        <v>21524.928646773777</v>
      </c>
    </row>
    <row r="617" spans="1:25" x14ac:dyDescent="0.25">
      <c r="A617" t="s">
        <v>633</v>
      </c>
      <c r="B617" s="8">
        <v>47610</v>
      </c>
      <c r="C617" s="9">
        <v>48562.200000000004</v>
      </c>
      <c r="D617" s="9">
        <v>49533.444000000003</v>
      </c>
      <c r="E617" s="9">
        <v>50524.112880000001</v>
      </c>
      <c r="F617" s="9">
        <v>51534.595137600001</v>
      </c>
      <c r="G617" s="9">
        <v>52565.287040351999</v>
      </c>
      <c r="H617" s="9">
        <v>53616.592781159037</v>
      </c>
      <c r="I617" s="9">
        <v>54688.92463678222</v>
      </c>
      <c r="J617" s="9">
        <v>55782.703129517868</v>
      </c>
      <c r="K617" s="9">
        <v>56898.357192108226</v>
      </c>
      <c r="L617" s="9">
        <v>58036.32433595039</v>
      </c>
      <c r="M617" s="9">
        <v>59197.0508226694</v>
      </c>
      <c r="N617" s="9">
        <v>60380.991839122791</v>
      </c>
      <c r="O617" s="9">
        <v>60380.991839122791</v>
      </c>
      <c r="P617" s="9">
        <v>60380.991839122791</v>
      </c>
      <c r="Q617" s="9">
        <v>60380.991839122791</v>
      </c>
      <c r="R617" s="9">
        <v>60380.991839122791</v>
      </c>
      <c r="S617" s="9">
        <v>62192.421594296473</v>
      </c>
      <c r="T617" s="9">
        <v>64058.19424212537</v>
      </c>
      <c r="U617" s="9">
        <v>65979.940069389137</v>
      </c>
      <c r="V617" s="9">
        <v>67959.338271470813</v>
      </c>
      <c r="W617" s="9">
        <v>69998.118419614941</v>
      </c>
      <c r="X617" s="9">
        <v>72098.061972203388</v>
      </c>
      <c r="Y617" s="9">
        <v>74261.003831369497</v>
      </c>
    </row>
    <row r="618" spans="1:25" x14ac:dyDescent="0.25">
      <c r="A618" t="s">
        <v>634</v>
      </c>
      <c r="B618" s="8">
        <v>24300</v>
      </c>
      <c r="C618" s="9">
        <v>24786</v>
      </c>
      <c r="D618" s="9">
        <v>25281.72</v>
      </c>
      <c r="E618" s="9">
        <v>25787.3544</v>
      </c>
      <c r="F618" s="9">
        <v>26303.101488</v>
      </c>
      <c r="G618" s="9">
        <v>26829.16351776</v>
      </c>
      <c r="H618" s="9">
        <v>27365.746788115201</v>
      </c>
      <c r="I618" s="9">
        <v>27913.061723877505</v>
      </c>
      <c r="J618" s="9">
        <v>28471.322958355056</v>
      </c>
      <c r="K618" s="9">
        <v>29040.749417522158</v>
      </c>
      <c r="L618" s="9">
        <v>29621.564405872603</v>
      </c>
      <c r="M618" s="9">
        <v>30213.995693990055</v>
      </c>
      <c r="N618" s="9">
        <v>30818.275607869855</v>
      </c>
      <c r="O618" s="9">
        <v>30818.275607869855</v>
      </c>
      <c r="P618" s="9">
        <v>30818.275607869855</v>
      </c>
      <c r="Q618" s="9">
        <v>30818.275607869855</v>
      </c>
      <c r="R618" s="9">
        <v>30818.275607869855</v>
      </c>
      <c r="S618" s="9">
        <v>31742.823876105951</v>
      </c>
      <c r="T618" s="9">
        <v>32695.10859238913</v>
      </c>
      <c r="U618" s="9">
        <v>33675.961850160806</v>
      </c>
      <c r="V618" s="9">
        <v>34686.24070566563</v>
      </c>
      <c r="W618" s="9">
        <v>35726.827926835598</v>
      </c>
      <c r="X618" s="9">
        <v>36798.632764640664</v>
      </c>
      <c r="Y618" s="9">
        <v>37902.591747579885</v>
      </c>
    </row>
    <row r="619" spans="1:25" x14ac:dyDescent="0.25">
      <c r="A619" t="s">
        <v>635</v>
      </c>
      <c r="B619" s="8">
        <v>23280</v>
      </c>
      <c r="C619" s="9">
        <v>23745.600000000002</v>
      </c>
      <c r="D619" s="9">
        <v>24220.512000000002</v>
      </c>
      <c r="E619" s="9">
        <v>24704.922240000004</v>
      </c>
      <c r="F619" s="9">
        <v>25199.020684800005</v>
      </c>
      <c r="G619" s="9">
        <v>25703.001098496006</v>
      </c>
      <c r="H619" s="9">
        <v>26217.061120465925</v>
      </c>
      <c r="I619" s="9">
        <v>26741.402342875244</v>
      </c>
      <c r="J619" s="9">
        <v>27276.230389732751</v>
      </c>
      <c r="K619" s="9">
        <v>27821.754997527405</v>
      </c>
      <c r="L619" s="9">
        <v>28378.190097477953</v>
      </c>
      <c r="M619" s="9">
        <v>28945.753899427513</v>
      </c>
      <c r="N619" s="9">
        <v>29524.668977416062</v>
      </c>
      <c r="O619" s="9">
        <v>29524.668977416062</v>
      </c>
      <c r="P619" s="9">
        <v>29524.668977416062</v>
      </c>
      <c r="Q619" s="9">
        <v>29524.668977416062</v>
      </c>
      <c r="R619" s="9">
        <v>29524.668977416062</v>
      </c>
      <c r="S619" s="9">
        <v>30410.409046738543</v>
      </c>
      <c r="T619" s="9">
        <v>31322.721318140699</v>
      </c>
      <c r="U619" s="9">
        <v>32262.402957684921</v>
      </c>
      <c r="V619" s="9">
        <v>33230.275046415467</v>
      </c>
      <c r="W619" s="9">
        <v>34227.183297807933</v>
      </c>
      <c r="X619" s="9">
        <v>35253.998796742169</v>
      </c>
      <c r="Y619" s="9">
        <v>36311.618760644436</v>
      </c>
    </row>
    <row r="620" spans="1:25" x14ac:dyDescent="0.25">
      <c r="A620" t="s">
        <v>636</v>
      </c>
      <c r="B620" s="8">
        <v>25130</v>
      </c>
      <c r="C620" s="9">
        <v>25632.600000000002</v>
      </c>
      <c r="D620" s="9">
        <v>26145.252000000004</v>
      </c>
      <c r="E620" s="9">
        <v>26668.157040000006</v>
      </c>
      <c r="F620" s="9">
        <v>27201.520180800006</v>
      </c>
      <c r="G620" s="9">
        <v>27745.550584416007</v>
      </c>
      <c r="H620" s="9">
        <v>28300.461596104327</v>
      </c>
      <c r="I620" s="9">
        <v>28866.470828026413</v>
      </c>
      <c r="J620" s="9">
        <v>29443.800244586942</v>
      </c>
      <c r="K620" s="9">
        <v>30032.676249478682</v>
      </c>
      <c r="L620" s="9">
        <v>30633.329774468257</v>
      </c>
      <c r="M620" s="9">
        <v>31245.996369957622</v>
      </c>
      <c r="N620" s="9">
        <v>31870.916297356776</v>
      </c>
      <c r="O620" s="9">
        <v>31870.916297356776</v>
      </c>
      <c r="P620" s="9">
        <v>31870.916297356776</v>
      </c>
      <c r="Q620" s="9">
        <v>31870.916297356776</v>
      </c>
      <c r="R620" s="9">
        <v>31870.916297356776</v>
      </c>
      <c r="S620" s="9">
        <v>32827.043786277478</v>
      </c>
      <c r="T620" s="9">
        <v>33811.855099865803</v>
      </c>
      <c r="U620" s="9">
        <v>34826.210752861778</v>
      </c>
      <c r="V620" s="9">
        <v>35870.997075447631</v>
      </c>
      <c r="W620" s="9">
        <v>36947.126987711061</v>
      </c>
      <c r="X620" s="9">
        <v>38055.540797342393</v>
      </c>
      <c r="Y620" s="9">
        <v>39197.207021262664</v>
      </c>
    </row>
    <row r="621" spans="1:25" x14ac:dyDescent="0.25">
      <c r="A621" t="s">
        <v>637</v>
      </c>
      <c r="B621" s="8">
        <v>39530</v>
      </c>
      <c r="C621" s="9">
        <v>40320.6</v>
      </c>
      <c r="D621" s="9">
        <v>41127.012000000002</v>
      </c>
      <c r="E621" s="9">
        <v>41949.552240000005</v>
      </c>
      <c r="F621" s="9">
        <v>42788.543284800005</v>
      </c>
      <c r="G621" s="9">
        <v>43644.314150496008</v>
      </c>
      <c r="H621" s="9">
        <v>44517.200433505932</v>
      </c>
      <c r="I621" s="9">
        <v>45407.544442176055</v>
      </c>
      <c r="J621" s="9">
        <v>46315.695331019575</v>
      </c>
      <c r="K621" s="9">
        <v>47242.00923763997</v>
      </c>
      <c r="L621" s="9">
        <v>48186.84942239277</v>
      </c>
      <c r="M621" s="9">
        <v>49150.586410840624</v>
      </c>
      <c r="N621" s="9">
        <v>50133.598139057438</v>
      </c>
      <c r="O621" s="9">
        <v>50133.598139057438</v>
      </c>
      <c r="P621" s="9">
        <v>50133.598139057438</v>
      </c>
      <c r="Q621" s="9">
        <v>50133.598139057438</v>
      </c>
      <c r="R621" s="9">
        <v>50133.598139057438</v>
      </c>
      <c r="S621" s="9">
        <v>51637.606083229162</v>
      </c>
      <c r="T621" s="9">
        <v>53186.734265726038</v>
      </c>
      <c r="U621" s="9">
        <v>54782.336293697823</v>
      </c>
      <c r="V621" s="9">
        <v>56425.806382508759</v>
      </c>
      <c r="W621" s="9">
        <v>58118.580573984022</v>
      </c>
      <c r="X621" s="9">
        <v>59862.137991203541</v>
      </c>
      <c r="Y621" s="9">
        <v>61658.002130939647</v>
      </c>
    </row>
    <row r="622" spans="1:25" x14ac:dyDescent="0.25">
      <c r="A622" t="s">
        <v>638</v>
      </c>
      <c r="B622" s="8">
        <v>59150</v>
      </c>
      <c r="C622" s="9">
        <v>60333</v>
      </c>
      <c r="D622" s="9">
        <v>61539.66</v>
      </c>
      <c r="E622" s="9">
        <v>62770.453200000004</v>
      </c>
      <c r="F622" s="9">
        <v>64025.862264000003</v>
      </c>
      <c r="G622" s="9">
        <v>65306.379509280006</v>
      </c>
      <c r="H622" s="9">
        <v>66612.507099465613</v>
      </c>
      <c r="I622" s="9">
        <v>67944.757241454921</v>
      </c>
      <c r="J622" s="9">
        <v>69303.652386284026</v>
      </c>
      <c r="K622" s="9">
        <v>70689.725434009713</v>
      </c>
      <c r="L622" s="9">
        <v>72103.519942689905</v>
      </c>
      <c r="M622" s="9">
        <v>73545.590341543706</v>
      </c>
      <c r="N622" s="9">
        <v>75016.50214837458</v>
      </c>
      <c r="O622" s="9">
        <v>75016.50214837458</v>
      </c>
      <c r="P622" s="9">
        <v>75016.50214837458</v>
      </c>
      <c r="Q622" s="9">
        <v>75016.50214837458</v>
      </c>
      <c r="R622" s="9">
        <v>75016.50214837458</v>
      </c>
      <c r="S622" s="9">
        <v>77266.997212825823</v>
      </c>
      <c r="T622" s="9">
        <v>79585.0071292106</v>
      </c>
      <c r="U622" s="9">
        <v>81972.557343086926</v>
      </c>
      <c r="V622" s="9">
        <v>84431.734063379539</v>
      </c>
      <c r="W622" s="9">
        <v>86964.686085280933</v>
      </c>
      <c r="X622" s="9">
        <v>89573.626667839359</v>
      </c>
      <c r="Y622" s="9">
        <v>92260.835467874538</v>
      </c>
    </row>
    <row r="623" spans="1:25" x14ac:dyDescent="0.25">
      <c r="A623" t="s">
        <v>639</v>
      </c>
      <c r="B623" s="8">
        <v>59140</v>
      </c>
      <c r="C623" s="9">
        <v>60322.8</v>
      </c>
      <c r="D623" s="9">
        <v>61529.256000000001</v>
      </c>
      <c r="E623" s="9">
        <v>62759.841120000005</v>
      </c>
      <c r="F623" s="9">
        <v>64015.037942400006</v>
      </c>
      <c r="G623" s="9">
        <v>65295.338701248009</v>
      </c>
      <c r="H623" s="9">
        <v>66601.245475272968</v>
      </c>
      <c r="I623" s="9">
        <v>67933.270384778429</v>
      </c>
      <c r="J623" s="9">
        <v>69291.935792474003</v>
      </c>
      <c r="K623" s="9">
        <v>70677.774508323491</v>
      </c>
      <c r="L623" s="9">
        <v>72091.329998489964</v>
      </c>
      <c r="M623" s="9">
        <v>73533.156598459769</v>
      </c>
      <c r="N623" s="9">
        <v>75003.819730428964</v>
      </c>
      <c r="O623" s="9">
        <v>75003.819730428964</v>
      </c>
      <c r="P623" s="9">
        <v>75003.819730428964</v>
      </c>
      <c r="Q623" s="9">
        <v>75003.819730428964</v>
      </c>
      <c r="R623" s="9">
        <v>75003.819730428964</v>
      </c>
      <c r="S623" s="9">
        <v>77253.93432234184</v>
      </c>
      <c r="T623" s="9">
        <v>79571.552352012091</v>
      </c>
      <c r="U623" s="9">
        <v>81958.698922572454</v>
      </c>
      <c r="V623" s="9">
        <v>84417.459890249636</v>
      </c>
      <c r="W623" s="9">
        <v>86949.98368695713</v>
      </c>
      <c r="X623" s="9">
        <v>89558.483197565845</v>
      </c>
      <c r="Y623" s="9">
        <v>92245.237693492818</v>
      </c>
    </row>
    <row r="624" spans="1:25" x14ac:dyDescent="0.25">
      <c r="A624" t="s">
        <v>640</v>
      </c>
      <c r="B624" s="8">
        <v>49350</v>
      </c>
      <c r="C624" s="9">
        <v>50337</v>
      </c>
      <c r="D624" s="9">
        <v>51343.74</v>
      </c>
      <c r="E624" s="9">
        <v>52370.614799999996</v>
      </c>
      <c r="F624" s="9">
        <v>53418.027095999998</v>
      </c>
      <c r="G624" s="9">
        <v>54486.387637920001</v>
      </c>
      <c r="H624" s="9">
        <v>55576.115390678402</v>
      </c>
      <c r="I624" s="9">
        <v>56687.63769849197</v>
      </c>
      <c r="J624" s="9">
        <v>57821.390452461812</v>
      </c>
      <c r="K624" s="9">
        <v>58977.818261511049</v>
      </c>
      <c r="L624" s="9">
        <v>60157.374626741272</v>
      </c>
      <c r="M624" s="9">
        <v>61360.522119276095</v>
      </c>
      <c r="N624" s="9">
        <v>62587.732561661614</v>
      </c>
      <c r="O624" s="9">
        <v>62587.732561661614</v>
      </c>
      <c r="P624" s="9">
        <v>62587.732561661614</v>
      </c>
      <c r="Q624" s="9">
        <v>62587.732561661614</v>
      </c>
      <c r="R624" s="9">
        <v>62587.732561661614</v>
      </c>
      <c r="S624" s="9">
        <v>64465.364538511465</v>
      </c>
      <c r="T624" s="9">
        <v>66399.32547466681</v>
      </c>
      <c r="U624" s="9">
        <v>68391.305238906818</v>
      </c>
      <c r="V624" s="9">
        <v>70443.044396074023</v>
      </c>
      <c r="W624" s="9">
        <v>72556.335727956248</v>
      </c>
      <c r="X624" s="9">
        <v>74733.025799794937</v>
      </c>
      <c r="Y624" s="9">
        <v>76975.016573788787</v>
      </c>
    </row>
    <row r="625" spans="1:25" x14ac:dyDescent="0.25">
      <c r="A625" t="s">
        <v>641</v>
      </c>
      <c r="B625" s="8">
        <v>59128</v>
      </c>
      <c r="C625" s="9">
        <v>60310.559999999998</v>
      </c>
      <c r="D625" s="9">
        <v>61516.771199999996</v>
      </c>
      <c r="E625" s="9">
        <v>62747.106624</v>
      </c>
      <c r="F625" s="9">
        <v>64002.048756479999</v>
      </c>
      <c r="G625" s="9">
        <v>65282.089731609602</v>
      </c>
      <c r="H625" s="9">
        <v>66587.731526241798</v>
      </c>
      <c r="I625" s="9">
        <v>67919.486156766638</v>
      </c>
      <c r="J625" s="9">
        <v>69277.875879901971</v>
      </c>
      <c r="K625" s="9">
        <v>70663.433397500005</v>
      </c>
      <c r="L625" s="9">
        <v>72076.702065450008</v>
      </c>
      <c r="M625" s="9">
        <v>73518.23610675901</v>
      </c>
      <c r="N625" s="9">
        <v>74988.600828894196</v>
      </c>
      <c r="O625" s="9">
        <v>74988.600828894196</v>
      </c>
      <c r="P625" s="9">
        <v>74988.600828894196</v>
      </c>
      <c r="Q625" s="9">
        <v>74988.600828894196</v>
      </c>
      <c r="R625" s="9">
        <v>74988.600828894196</v>
      </c>
      <c r="S625" s="9">
        <v>77238.258853761028</v>
      </c>
      <c r="T625" s="9">
        <v>79555.406619373854</v>
      </c>
      <c r="U625" s="9">
        <v>81942.068817955078</v>
      </c>
      <c r="V625" s="9">
        <v>84400.330882493727</v>
      </c>
      <c r="W625" s="9">
        <v>86932.34080896854</v>
      </c>
      <c r="X625" s="9">
        <v>89540.311033237595</v>
      </c>
      <c r="Y625" s="9">
        <v>92226.520364234719</v>
      </c>
    </row>
    <row r="626" spans="1:25" x14ac:dyDescent="0.25">
      <c r="A626" t="s">
        <v>642</v>
      </c>
      <c r="B626" s="8">
        <v>59050</v>
      </c>
      <c r="C626" s="9">
        <v>60231</v>
      </c>
      <c r="D626" s="9">
        <v>61435.62</v>
      </c>
      <c r="E626" s="9">
        <v>62664.332400000007</v>
      </c>
      <c r="F626" s="9">
        <v>63917.619048000008</v>
      </c>
      <c r="G626" s="9">
        <v>65195.971428960009</v>
      </c>
      <c r="H626" s="9">
        <v>66499.890857539212</v>
      </c>
      <c r="I626" s="9">
        <v>67829.888674689995</v>
      </c>
      <c r="J626" s="9">
        <v>69186.486448183801</v>
      </c>
      <c r="K626" s="9">
        <v>70570.216177147478</v>
      </c>
      <c r="L626" s="9">
        <v>71981.620500690435</v>
      </c>
      <c r="M626" s="9">
        <v>73421.25291070425</v>
      </c>
      <c r="N626" s="9">
        <v>74889.677968918331</v>
      </c>
      <c r="O626" s="9">
        <v>74889.677968918331</v>
      </c>
      <c r="P626" s="9">
        <v>74889.677968918331</v>
      </c>
      <c r="Q626" s="9">
        <v>74889.677968918331</v>
      </c>
      <c r="R626" s="9">
        <v>74889.677968918331</v>
      </c>
      <c r="S626" s="9">
        <v>77136.368307985889</v>
      </c>
      <c r="T626" s="9">
        <v>79450.459357225467</v>
      </c>
      <c r="U626" s="9">
        <v>81833.97313794223</v>
      </c>
      <c r="V626" s="9">
        <v>84288.992332080496</v>
      </c>
      <c r="W626" s="9">
        <v>86817.662102042916</v>
      </c>
      <c r="X626" s="9">
        <v>89422.191965104212</v>
      </c>
      <c r="Y626" s="9">
        <v>92104.857724057336</v>
      </c>
    </row>
    <row r="627" spans="1:25" x14ac:dyDescent="0.25">
      <c r="A627" t="s">
        <v>643</v>
      </c>
      <c r="B627" s="8">
        <v>25310</v>
      </c>
      <c r="C627" s="9">
        <v>25816.2</v>
      </c>
      <c r="D627" s="9">
        <v>26332.524000000001</v>
      </c>
      <c r="E627" s="9">
        <v>26859.174480000001</v>
      </c>
      <c r="F627" s="9">
        <v>27396.357969600002</v>
      </c>
      <c r="G627" s="9">
        <v>27944.285128992004</v>
      </c>
      <c r="H627" s="9">
        <v>28503.170831571842</v>
      </c>
      <c r="I627" s="9">
        <v>29073.23424820328</v>
      </c>
      <c r="J627" s="9">
        <v>29654.698933167347</v>
      </c>
      <c r="K627" s="9">
        <v>30247.792911830693</v>
      </c>
      <c r="L627" s="9">
        <v>30852.748770067308</v>
      </c>
      <c r="M627" s="9">
        <v>31469.803745468656</v>
      </c>
      <c r="N627" s="9">
        <v>32099.199820378031</v>
      </c>
      <c r="O627" s="9">
        <v>32099.199820378031</v>
      </c>
      <c r="P627" s="9">
        <v>32099.199820378031</v>
      </c>
      <c r="Q627" s="9">
        <v>32099.199820378031</v>
      </c>
      <c r="R627" s="9">
        <v>32099.199820378031</v>
      </c>
      <c r="S627" s="9">
        <v>33062.175814989372</v>
      </c>
      <c r="T627" s="9">
        <v>34054.041089439052</v>
      </c>
      <c r="U627" s="9">
        <v>35075.662322122225</v>
      </c>
      <c r="V627" s="9">
        <v>36127.932191785891</v>
      </c>
      <c r="W627" s="9">
        <v>37211.770157539468</v>
      </c>
      <c r="X627" s="9">
        <v>38328.123262265653</v>
      </c>
      <c r="Y627" s="9">
        <v>39477.966960133621</v>
      </c>
    </row>
    <row r="628" spans="1:25" x14ac:dyDescent="0.25">
      <c r="A628" t="s">
        <v>644</v>
      </c>
      <c r="B628" s="8">
        <v>35820</v>
      </c>
      <c r="C628" s="9">
        <v>36536.400000000001</v>
      </c>
      <c r="D628" s="9">
        <v>37267.128000000004</v>
      </c>
      <c r="E628" s="9">
        <v>38012.470560000002</v>
      </c>
      <c r="F628" s="9">
        <v>38772.7199712</v>
      </c>
      <c r="G628" s="9">
        <v>39548.174370624001</v>
      </c>
      <c r="H628" s="9">
        <v>40339.137858036484</v>
      </c>
      <c r="I628" s="9">
        <v>41145.92061519721</v>
      </c>
      <c r="J628" s="9">
        <v>41968.839027501155</v>
      </c>
      <c r="K628" s="9">
        <v>42808.21580805118</v>
      </c>
      <c r="L628" s="9">
        <v>43664.380124212206</v>
      </c>
      <c r="M628" s="9">
        <v>44537.667726696454</v>
      </c>
      <c r="N628" s="9">
        <v>45428.421081230386</v>
      </c>
      <c r="O628" s="9">
        <v>45428.421081230386</v>
      </c>
      <c r="P628" s="9">
        <v>45428.421081230386</v>
      </c>
      <c r="Q628" s="9">
        <v>45428.421081230386</v>
      </c>
      <c r="R628" s="9">
        <v>45428.421081230386</v>
      </c>
      <c r="S628" s="9">
        <v>46791.273713667302</v>
      </c>
      <c r="T628" s="9">
        <v>48195.01192507732</v>
      </c>
      <c r="U628" s="9">
        <v>49640.862282829643</v>
      </c>
      <c r="V628" s="9">
        <v>51130.088151314536</v>
      </c>
      <c r="W628" s="9">
        <v>52663.99079585397</v>
      </c>
      <c r="X628" s="9">
        <v>54243.910519729587</v>
      </c>
      <c r="Y628" s="9">
        <v>55871.227835321479</v>
      </c>
    </row>
    <row r="629" spans="1:25" x14ac:dyDescent="0.25">
      <c r="A629" t="s">
        <v>645</v>
      </c>
      <c r="B629" s="8">
        <v>31910</v>
      </c>
      <c r="C629" s="9">
        <v>32548.2</v>
      </c>
      <c r="D629" s="9">
        <v>33199.164000000004</v>
      </c>
      <c r="E629" s="9">
        <v>33863.147280000005</v>
      </c>
      <c r="F629" s="9">
        <v>34540.410225600004</v>
      </c>
      <c r="G629" s="9">
        <v>35231.218430112007</v>
      </c>
      <c r="H629" s="9">
        <v>35935.84279871425</v>
      </c>
      <c r="I629" s="9">
        <v>36654.559654688535</v>
      </c>
      <c r="J629" s="9">
        <v>37387.650847782308</v>
      </c>
      <c r="K629" s="9">
        <v>38135.403864737957</v>
      </c>
      <c r="L629" s="9">
        <v>38898.111942032716</v>
      </c>
      <c r="M629" s="9">
        <v>39676.074180873373</v>
      </c>
      <c r="N629" s="9">
        <v>40469.595664490844</v>
      </c>
      <c r="O629" s="9">
        <v>40469.595664490844</v>
      </c>
      <c r="P629" s="9">
        <v>40469.595664490844</v>
      </c>
      <c r="Q629" s="9">
        <v>40469.595664490844</v>
      </c>
      <c r="R629" s="9">
        <v>40469.595664490844</v>
      </c>
      <c r="S629" s="9">
        <v>41683.683534425567</v>
      </c>
      <c r="T629" s="9">
        <v>42934.194040458337</v>
      </c>
      <c r="U629" s="9">
        <v>44222.219861672085</v>
      </c>
      <c r="V629" s="9">
        <v>45548.886457522247</v>
      </c>
      <c r="W629" s="9">
        <v>46915.353051247912</v>
      </c>
      <c r="X629" s="9">
        <v>48322.813642785353</v>
      </c>
      <c r="Y629" s="9">
        <v>49772.498052068913</v>
      </c>
    </row>
    <row r="630" spans="1:25" x14ac:dyDescent="0.25">
      <c r="A630" t="s">
        <v>646</v>
      </c>
      <c r="B630" s="8">
        <v>46680</v>
      </c>
      <c r="C630" s="9">
        <v>47613.599999999999</v>
      </c>
      <c r="D630" s="9">
        <v>48565.871999999996</v>
      </c>
      <c r="E630" s="9">
        <v>49537.189439999995</v>
      </c>
      <c r="F630" s="9">
        <v>50527.933228799993</v>
      </c>
      <c r="G630" s="9">
        <v>51538.491893375991</v>
      </c>
      <c r="H630" s="9">
        <v>52569.26173124351</v>
      </c>
      <c r="I630" s="9">
        <v>53620.646965868378</v>
      </c>
      <c r="J630" s="9">
        <v>54693.05990518575</v>
      </c>
      <c r="K630" s="9">
        <v>55786.921103289467</v>
      </c>
      <c r="L630" s="9">
        <v>56902.659525355259</v>
      </c>
      <c r="M630" s="9">
        <v>58040.712715862363</v>
      </c>
      <c r="N630" s="9">
        <v>59201.526970179613</v>
      </c>
      <c r="O630" s="9">
        <v>59201.526970179613</v>
      </c>
      <c r="P630" s="9">
        <v>59201.526970179613</v>
      </c>
      <c r="Q630" s="9">
        <v>59201.526970179613</v>
      </c>
      <c r="R630" s="9">
        <v>59201.526970179613</v>
      </c>
      <c r="S630" s="9">
        <v>60977.572779285001</v>
      </c>
      <c r="T630" s="9">
        <v>62806.899962663556</v>
      </c>
      <c r="U630" s="9">
        <v>64691.106961543461</v>
      </c>
      <c r="V630" s="9">
        <v>66631.840170389769</v>
      </c>
      <c r="W630" s="9">
        <v>68630.795375501461</v>
      </c>
      <c r="X630" s="9">
        <v>70689.719236766512</v>
      </c>
      <c r="Y630" s="9">
        <v>72810.410813869516</v>
      </c>
    </row>
    <row r="631" spans="1:25" x14ac:dyDescent="0.25">
      <c r="A631" t="s">
        <v>647</v>
      </c>
      <c r="B631" s="8">
        <v>58910</v>
      </c>
      <c r="C631" s="9">
        <v>60088.200000000004</v>
      </c>
      <c r="D631" s="9">
        <v>61289.964000000007</v>
      </c>
      <c r="E631" s="9">
        <v>62515.763280000006</v>
      </c>
      <c r="F631" s="9">
        <v>63766.078545600009</v>
      </c>
      <c r="G631" s="9">
        <v>65041.400116512006</v>
      </c>
      <c r="H631" s="9">
        <v>66342.228118842249</v>
      </c>
      <c r="I631" s="9">
        <v>67669.072681219099</v>
      </c>
      <c r="J631" s="9">
        <v>69022.454134843487</v>
      </c>
      <c r="K631" s="9">
        <v>70402.903217540355</v>
      </c>
      <c r="L631" s="9">
        <v>71810.96128189117</v>
      </c>
      <c r="M631" s="9">
        <v>73247.180507528989</v>
      </c>
      <c r="N631" s="9">
        <v>74712.124117679574</v>
      </c>
      <c r="O631" s="9">
        <v>74712.124117679574</v>
      </c>
      <c r="P631" s="9">
        <v>74712.124117679574</v>
      </c>
      <c r="Q631" s="9">
        <v>74712.124117679574</v>
      </c>
      <c r="R631" s="9">
        <v>74712.124117679574</v>
      </c>
      <c r="S631" s="9">
        <v>76953.487841209964</v>
      </c>
      <c r="T631" s="9">
        <v>79262.092476446269</v>
      </c>
      <c r="U631" s="9">
        <v>81639.955250739658</v>
      </c>
      <c r="V631" s="9">
        <v>84089.153908261855</v>
      </c>
      <c r="W631" s="9">
        <v>86611.828525509714</v>
      </c>
      <c r="X631" s="9">
        <v>89210.183381275012</v>
      </c>
      <c r="Y631" s="9">
        <v>91886.488882713267</v>
      </c>
    </row>
    <row r="632" spans="1:25" x14ac:dyDescent="0.25">
      <c r="A632" t="s">
        <v>648</v>
      </c>
      <c r="B632" s="8">
        <v>21668</v>
      </c>
      <c r="C632" s="9">
        <v>22101.360000000001</v>
      </c>
      <c r="D632" s="9">
        <v>22543.387200000001</v>
      </c>
      <c r="E632" s="9">
        <v>22994.254944</v>
      </c>
      <c r="F632" s="9">
        <v>23454.140042880001</v>
      </c>
      <c r="G632" s="9">
        <v>23923.2228437376</v>
      </c>
      <c r="H632" s="9">
        <v>24401.687300612353</v>
      </c>
      <c r="I632" s="9">
        <v>24889.7210466246</v>
      </c>
      <c r="J632" s="9">
        <v>25387.515467557092</v>
      </c>
      <c r="K632" s="9">
        <v>25895.265776908236</v>
      </c>
      <c r="L632" s="9">
        <v>26413.171092446402</v>
      </c>
      <c r="M632" s="9">
        <v>26941.434514295332</v>
      </c>
      <c r="N632" s="9">
        <v>27480.263204581239</v>
      </c>
      <c r="O632" s="9">
        <v>27480.263204581239</v>
      </c>
      <c r="P632" s="9">
        <v>27480.263204581239</v>
      </c>
      <c r="Q632" s="9">
        <v>27480.263204581239</v>
      </c>
      <c r="R632" s="9">
        <v>27480.263204581239</v>
      </c>
      <c r="S632" s="9">
        <v>28304.671100718675</v>
      </c>
      <c r="T632" s="9">
        <v>29153.811233740234</v>
      </c>
      <c r="U632" s="9">
        <v>30028.425570752443</v>
      </c>
      <c r="V632" s="9">
        <v>30929.278337875017</v>
      </c>
      <c r="W632" s="9">
        <v>31857.15668801127</v>
      </c>
      <c r="X632" s="9">
        <v>32812.871388651605</v>
      </c>
      <c r="Y632" s="9">
        <v>33797.257530311152</v>
      </c>
    </row>
    <row r="633" spans="1:25" x14ac:dyDescent="0.25">
      <c r="A633" t="s">
        <v>649</v>
      </c>
      <c r="B633" s="8">
        <v>58650</v>
      </c>
      <c r="C633" s="9">
        <v>59823</v>
      </c>
      <c r="D633" s="9">
        <v>61019.46</v>
      </c>
      <c r="E633" s="9">
        <v>62239.849199999997</v>
      </c>
      <c r="F633" s="9">
        <v>63484.646183999997</v>
      </c>
      <c r="G633" s="9">
        <v>64754.339107679996</v>
      </c>
      <c r="H633" s="9">
        <v>66049.425889833597</v>
      </c>
      <c r="I633" s="9">
        <v>67370.414407630276</v>
      </c>
      <c r="J633" s="9">
        <v>68717.822695782888</v>
      </c>
      <c r="K633" s="9">
        <v>70092.179149698553</v>
      </c>
      <c r="L633" s="9">
        <v>71494.022732692523</v>
      </c>
      <c r="M633" s="9">
        <v>72923.903187346368</v>
      </c>
      <c r="N633" s="9">
        <v>74382.381251093291</v>
      </c>
      <c r="O633" s="9">
        <v>74382.381251093291</v>
      </c>
      <c r="P633" s="9">
        <v>74382.381251093291</v>
      </c>
      <c r="Q633" s="9">
        <v>74382.381251093291</v>
      </c>
      <c r="R633" s="9">
        <v>74382.381251093291</v>
      </c>
      <c r="S633" s="9">
        <v>76613.852688626095</v>
      </c>
      <c r="T633" s="9">
        <v>78912.268269284876</v>
      </c>
      <c r="U633" s="9">
        <v>81279.636317363431</v>
      </c>
      <c r="V633" s="9">
        <v>83718.025406884335</v>
      </c>
      <c r="W633" s="9">
        <v>86229.566169090875</v>
      </c>
      <c r="X633" s="9">
        <v>88816.45315416361</v>
      </c>
      <c r="Y633" s="9">
        <v>91480.946748788527</v>
      </c>
    </row>
    <row r="634" spans="1:25" x14ac:dyDescent="0.25">
      <c r="A634" t="s">
        <v>650</v>
      </c>
      <c r="B634" s="8">
        <v>58410</v>
      </c>
      <c r="C634" s="9">
        <v>59578.200000000004</v>
      </c>
      <c r="D634" s="9">
        <v>60769.764000000003</v>
      </c>
      <c r="E634" s="9">
        <v>61985.159280000007</v>
      </c>
      <c r="F634" s="9">
        <v>63224.86246560001</v>
      </c>
      <c r="G634" s="9">
        <v>64489.359714912011</v>
      </c>
      <c r="H634" s="9">
        <v>65779.146909210249</v>
      </c>
      <c r="I634" s="9">
        <v>67094.729847394454</v>
      </c>
      <c r="J634" s="9">
        <v>68436.624444342349</v>
      </c>
      <c r="K634" s="9">
        <v>69805.356933229195</v>
      </c>
      <c r="L634" s="9">
        <v>71201.464071893774</v>
      </c>
      <c r="M634" s="9">
        <v>72625.493353331651</v>
      </c>
      <c r="N634" s="9">
        <v>74078.003220398285</v>
      </c>
      <c r="O634" s="9">
        <v>74078.003220398285</v>
      </c>
      <c r="P634" s="9">
        <v>74078.003220398285</v>
      </c>
      <c r="Q634" s="9">
        <v>74078.003220398285</v>
      </c>
      <c r="R634" s="9">
        <v>74078.003220398285</v>
      </c>
      <c r="S634" s="9">
        <v>76300.343317010236</v>
      </c>
      <c r="T634" s="9">
        <v>78589.353616520544</v>
      </c>
      <c r="U634" s="9">
        <v>80947.034225016163</v>
      </c>
      <c r="V634" s="9">
        <v>83375.44525176665</v>
      </c>
      <c r="W634" s="9">
        <v>85876.708609319656</v>
      </c>
      <c r="X634" s="9">
        <v>88453.009867599249</v>
      </c>
      <c r="Y634" s="9">
        <v>91106.600163627227</v>
      </c>
    </row>
    <row r="635" spans="1:25" x14ac:dyDescent="0.25">
      <c r="A635" t="s">
        <v>651</v>
      </c>
      <c r="B635" s="8">
        <v>58370</v>
      </c>
      <c r="C635" s="9">
        <v>59537.4</v>
      </c>
      <c r="D635" s="9">
        <v>60728.148000000001</v>
      </c>
      <c r="E635" s="9">
        <v>61942.710960000004</v>
      </c>
      <c r="F635" s="9">
        <v>63181.565179200006</v>
      </c>
      <c r="G635" s="9">
        <v>64445.196482784006</v>
      </c>
      <c r="H635" s="9">
        <v>65734.100412439686</v>
      </c>
      <c r="I635" s="9">
        <v>67048.782420688483</v>
      </c>
      <c r="J635" s="9">
        <v>68389.758069102259</v>
      </c>
      <c r="K635" s="9">
        <v>69757.553230484307</v>
      </c>
      <c r="L635" s="9">
        <v>71152.704295093994</v>
      </c>
      <c r="M635" s="9">
        <v>72575.758380995874</v>
      </c>
      <c r="N635" s="9">
        <v>74027.273548615791</v>
      </c>
      <c r="O635" s="9">
        <v>74027.273548615791</v>
      </c>
      <c r="P635" s="9">
        <v>74027.273548615791</v>
      </c>
      <c r="Q635" s="9">
        <v>74027.273548615791</v>
      </c>
      <c r="R635" s="9">
        <v>74027.273548615791</v>
      </c>
      <c r="S635" s="9">
        <v>76248.09175507426</v>
      </c>
      <c r="T635" s="9">
        <v>78535.534507726494</v>
      </c>
      <c r="U635" s="9">
        <v>80891.600542958287</v>
      </c>
      <c r="V635" s="9">
        <v>83318.348559247039</v>
      </c>
      <c r="W635" s="9">
        <v>85817.899016024458</v>
      </c>
      <c r="X635" s="9">
        <v>88392.435986505196</v>
      </c>
      <c r="Y635" s="9">
        <v>91044.20906610036</v>
      </c>
    </row>
    <row r="636" spans="1:25" x14ac:dyDescent="0.25">
      <c r="A636" t="s">
        <v>652</v>
      </c>
      <c r="B636" s="8">
        <v>40940</v>
      </c>
      <c r="C636" s="9">
        <v>41758.800000000003</v>
      </c>
      <c r="D636" s="9">
        <v>42593.976000000002</v>
      </c>
      <c r="E636" s="9">
        <v>43445.855520000005</v>
      </c>
      <c r="F636" s="9">
        <v>44314.772630400003</v>
      </c>
      <c r="G636" s="9">
        <v>45201.068083008002</v>
      </c>
      <c r="H636" s="9">
        <v>46105.089444668163</v>
      </c>
      <c r="I636" s="9">
        <v>47027.191233561527</v>
      </c>
      <c r="J636" s="9">
        <v>47967.735058232756</v>
      </c>
      <c r="K636" s="9">
        <v>48927.089759397415</v>
      </c>
      <c r="L636" s="9">
        <v>49905.631554585365</v>
      </c>
      <c r="M636" s="9">
        <v>50903.744185677075</v>
      </c>
      <c r="N636" s="9">
        <v>51921.819069390614</v>
      </c>
      <c r="O636" s="9">
        <v>51921.819069390614</v>
      </c>
      <c r="P636" s="9">
        <v>51921.819069390614</v>
      </c>
      <c r="Q636" s="9">
        <v>51921.819069390614</v>
      </c>
      <c r="R636" s="9">
        <v>51921.819069390614</v>
      </c>
      <c r="S636" s="9">
        <v>53479.473641472337</v>
      </c>
      <c r="T636" s="9">
        <v>55083.857850716508</v>
      </c>
      <c r="U636" s="9">
        <v>56736.373586238005</v>
      </c>
      <c r="V636" s="9">
        <v>58438.464793825144</v>
      </c>
      <c r="W636" s="9">
        <v>60191.618737639903</v>
      </c>
      <c r="X636" s="9">
        <v>61997.367299769103</v>
      </c>
      <c r="Y636" s="9">
        <v>63857.288318762177</v>
      </c>
    </row>
    <row r="637" spans="1:25" x14ac:dyDescent="0.25">
      <c r="A637" t="s">
        <v>653</v>
      </c>
      <c r="B637" s="8">
        <v>33232</v>
      </c>
      <c r="C637" s="9">
        <v>33896.639999999999</v>
      </c>
      <c r="D637" s="9">
        <v>34574.572800000002</v>
      </c>
      <c r="E637" s="9">
        <v>35266.064256000005</v>
      </c>
      <c r="F637" s="9">
        <v>35971.385541120006</v>
      </c>
      <c r="G637" s="9">
        <v>36690.813251942403</v>
      </c>
      <c r="H637" s="9">
        <v>37424.629516981251</v>
      </c>
      <c r="I637" s="9">
        <v>38173.12210732088</v>
      </c>
      <c r="J637" s="9">
        <v>38936.584549467298</v>
      </c>
      <c r="K637" s="9">
        <v>39715.316240456646</v>
      </c>
      <c r="L637" s="9">
        <v>40509.622565265781</v>
      </c>
      <c r="M637" s="9">
        <v>41319.815016571098</v>
      </c>
      <c r="N637" s="9">
        <v>42146.211316902518</v>
      </c>
      <c r="O637" s="9">
        <v>42146.211316902518</v>
      </c>
      <c r="P637" s="9">
        <v>42146.211316902518</v>
      </c>
      <c r="Q637" s="9">
        <v>42146.211316902518</v>
      </c>
      <c r="R637" s="9">
        <v>42146.211316902518</v>
      </c>
      <c r="S637" s="9">
        <v>43410.597656409598</v>
      </c>
      <c r="T637" s="9">
        <v>44712.915586101888</v>
      </c>
      <c r="U637" s="9">
        <v>46054.303053684947</v>
      </c>
      <c r="V637" s="9">
        <v>47435.932145295497</v>
      </c>
      <c r="W637" s="9">
        <v>48859.010109654366</v>
      </c>
      <c r="X637" s="9">
        <v>50324.780412943997</v>
      </c>
      <c r="Y637" s="9">
        <v>51834.523825332319</v>
      </c>
    </row>
    <row r="638" spans="1:25" x14ac:dyDescent="0.25">
      <c r="A638" t="s">
        <v>654</v>
      </c>
      <c r="B638" s="8">
        <v>58290</v>
      </c>
      <c r="C638" s="9">
        <v>59455.8</v>
      </c>
      <c r="D638" s="9">
        <v>60644.916000000005</v>
      </c>
      <c r="E638" s="9">
        <v>61857.814320000005</v>
      </c>
      <c r="F638" s="9">
        <v>63094.970606400006</v>
      </c>
      <c r="G638" s="9">
        <v>64356.87001852801</v>
      </c>
      <c r="H638" s="9">
        <v>65644.007418898575</v>
      </c>
      <c r="I638" s="9">
        <v>66956.887567276543</v>
      </c>
      <c r="J638" s="9">
        <v>68296.02531862208</v>
      </c>
      <c r="K638" s="9">
        <v>69661.945824994516</v>
      </c>
      <c r="L638" s="9">
        <v>71055.184741494406</v>
      </c>
      <c r="M638" s="9">
        <v>72476.288436324292</v>
      </c>
      <c r="N638" s="9">
        <v>73925.814205050774</v>
      </c>
      <c r="O638" s="9">
        <v>73925.814205050774</v>
      </c>
      <c r="P638" s="9">
        <v>73925.814205050774</v>
      </c>
      <c r="Q638" s="9">
        <v>73925.814205050774</v>
      </c>
      <c r="R638" s="9">
        <v>73925.814205050774</v>
      </c>
      <c r="S638" s="9">
        <v>76143.588631202292</v>
      </c>
      <c r="T638" s="9">
        <v>78427.896290138364</v>
      </c>
      <c r="U638" s="9">
        <v>80780.733178842522</v>
      </c>
      <c r="V638" s="9">
        <v>83204.155174207801</v>
      </c>
      <c r="W638" s="9">
        <v>85700.279829434032</v>
      </c>
      <c r="X638" s="9">
        <v>88271.288224317061</v>
      </c>
      <c r="Y638" s="9">
        <v>90919.426871046569</v>
      </c>
    </row>
    <row r="639" spans="1:25" x14ac:dyDescent="0.25">
      <c r="A639" t="s">
        <v>655</v>
      </c>
      <c r="B639" s="8">
        <v>58250</v>
      </c>
      <c r="C639" s="9">
        <v>59415</v>
      </c>
      <c r="D639" s="9">
        <v>60603.3</v>
      </c>
      <c r="E639" s="9">
        <v>61815.366000000002</v>
      </c>
      <c r="F639" s="9">
        <v>63051.673320000002</v>
      </c>
      <c r="G639" s="9">
        <v>64312.706786400006</v>
      </c>
      <c r="H639" s="9">
        <v>65598.960922128012</v>
      </c>
      <c r="I639" s="9">
        <v>66910.940140570572</v>
      </c>
      <c r="J639" s="9">
        <v>68249.15894338199</v>
      </c>
      <c r="K639" s="9">
        <v>69614.142122249628</v>
      </c>
      <c r="L639" s="9">
        <v>71006.424964694626</v>
      </c>
      <c r="M639" s="9">
        <v>72426.553463988515</v>
      </c>
      <c r="N639" s="9">
        <v>73875.08453326828</v>
      </c>
      <c r="O639" s="9">
        <v>73875.08453326828</v>
      </c>
      <c r="P639" s="9">
        <v>73875.08453326828</v>
      </c>
      <c r="Q639" s="9">
        <v>73875.08453326828</v>
      </c>
      <c r="R639" s="9">
        <v>73875.08453326828</v>
      </c>
      <c r="S639" s="9">
        <v>76091.33706926633</v>
      </c>
      <c r="T639" s="9">
        <v>78374.077181344328</v>
      </c>
      <c r="U639" s="9">
        <v>80725.299496784661</v>
      </c>
      <c r="V639" s="9">
        <v>83147.058481688204</v>
      </c>
      <c r="W639" s="9">
        <v>85641.470236138848</v>
      </c>
      <c r="X639" s="9">
        <v>88210.714343223022</v>
      </c>
      <c r="Y639" s="9">
        <v>90857.035773519718</v>
      </c>
    </row>
    <row r="640" spans="1:25" x14ac:dyDescent="0.25">
      <c r="A640" t="s">
        <v>656</v>
      </c>
      <c r="B640" s="8">
        <v>31205</v>
      </c>
      <c r="C640" s="9">
        <v>31829.100000000002</v>
      </c>
      <c r="D640" s="9">
        <v>32465.682000000004</v>
      </c>
      <c r="E640" s="9">
        <v>33114.995640000008</v>
      </c>
      <c r="F640" s="9">
        <v>33777.295552800009</v>
      </c>
      <c r="G640" s="9">
        <v>34452.841463856013</v>
      </c>
      <c r="H640" s="9">
        <v>35141.898293133134</v>
      </c>
      <c r="I640" s="9">
        <v>35844.736258995799</v>
      </c>
      <c r="J640" s="9">
        <v>36561.630984175717</v>
      </c>
      <c r="K640" s="9">
        <v>37292.86360385923</v>
      </c>
      <c r="L640" s="9">
        <v>38038.720875936415</v>
      </c>
      <c r="M640" s="9">
        <v>38799.49529345514</v>
      </c>
      <c r="N640" s="9">
        <v>39575.485199324241</v>
      </c>
      <c r="O640" s="9">
        <v>39575.485199324241</v>
      </c>
      <c r="P640" s="9">
        <v>39575.485199324241</v>
      </c>
      <c r="Q640" s="9">
        <v>39575.485199324241</v>
      </c>
      <c r="R640" s="9">
        <v>39575.485199324241</v>
      </c>
      <c r="S640" s="9">
        <v>40762.749755303972</v>
      </c>
      <c r="T640" s="9">
        <v>41985.632247963091</v>
      </c>
      <c r="U640" s="9">
        <v>43245.201215401983</v>
      </c>
      <c r="V640" s="9">
        <v>44542.55725186404</v>
      </c>
      <c r="W640" s="9">
        <v>45878.83396941996</v>
      </c>
      <c r="X640" s="9">
        <v>47255.198988502561</v>
      </c>
      <c r="Y640" s="9">
        <v>48672.854958157637</v>
      </c>
    </row>
    <row r="641" spans="1:25" x14ac:dyDescent="0.25">
      <c r="A641" t="s">
        <v>657</v>
      </c>
      <c r="B641" s="8">
        <v>58130</v>
      </c>
      <c r="C641" s="9">
        <v>59292.6</v>
      </c>
      <c r="D641" s="9">
        <v>60478.451999999997</v>
      </c>
      <c r="E641" s="9">
        <v>61688.02104</v>
      </c>
      <c r="F641" s="9">
        <v>62921.781460799997</v>
      </c>
      <c r="G641" s="9">
        <v>64180.217090015998</v>
      </c>
      <c r="H641" s="9">
        <v>65463.821431816323</v>
      </c>
      <c r="I641" s="9">
        <v>66773.097860452646</v>
      </c>
      <c r="J641" s="9">
        <v>68108.559817661706</v>
      </c>
      <c r="K641" s="9">
        <v>69470.731014014935</v>
      </c>
      <c r="L641" s="9">
        <v>70860.14563429523</v>
      </c>
      <c r="M641" s="9">
        <v>72277.348546981142</v>
      </c>
      <c r="N641" s="9">
        <v>73722.89551792077</v>
      </c>
      <c r="O641" s="9">
        <v>73722.89551792077</v>
      </c>
      <c r="P641" s="9">
        <v>73722.89551792077</v>
      </c>
      <c r="Q641" s="9">
        <v>73722.89551792077</v>
      </c>
      <c r="R641" s="9">
        <v>73722.89551792077</v>
      </c>
      <c r="S641" s="9">
        <v>75934.582383458401</v>
      </c>
      <c r="T641" s="9">
        <v>78212.619854962148</v>
      </c>
      <c r="U641" s="9">
        <v>80558.99845061102</v>
      </c>
      <c r="V641" s="9">
        <v>82975.768404129354</v>
      </c>
      <c r="W641" s="9">
        <v>85465.041456253239</v>
      </c>
      <c r="X641" s="9">
        <v>88028.992699940834</v>
      </c>
      <c r="Y641" s="9">
        <v>90669.86248093906</v>
      </c>
    </row>
    <row r="642" spans="1:25" x14ac:dyDescent="0.25">
      <c r="A642" t="s">
        <v>658</v>
      </c>
      <c r="B642" s="8">
        <v>57990</v>
      </c>
      <c r="C642" s="9">
        <v>59149.8</v>
      </c>
      <c r="D642" s="9">
        <v>60332.796000000002</v>
      </c>
      <c r="E642" s="9">
        <v>61539.451920000007</v>
      </c>
      <c r="F642" s="9">
        <v>62770.240958400005</v>
      </c>
      <c r="G642" s="9">
        <v>64025.645777568003</v>
      </c>
      <c r="H642" s="9">
        <v>65306.158693119367</v>
      </c>
      <c r="I642" s="9">
        <v>66612.28186698175</v>
      </c>
      <c r="J642" s="9">
        <v>67944.527504321391</v>
      </c>
      <c r="K642" s="9">
        <v>69303.418054407826</v>
      </c>
      <c r="L642" s="9">
        <v>70689.48641549598</v>
      </c>
      <c r="M642" s="9">
        <v>72103.276143805895</v>
      </c>
      <c r="N642" s="9">
        <v>73545.341666682012</v>
      </c>
      <c r="O642" s="9">
        <v>73545.341666682012</v>
      </c>
      <c r="P642" s="9">
        <v>73545.341666682012</v>
      </c>
      <c r="Q642" s="9">
        <v>73545.341666682012</v>
      </c>
      <c r="R642" s="9">
        <v>73545.341666682012</v>
      </c>
      <c r="S642" s="9">
        <v>75751.701916682476</v>
      </c>
      <c r="T642" s="9">
        <v>78024.252974182949</v>
      </c>
      <c r="U642" s="9">
        <v>80364.980563408433</v>
      </c>
      <c r="V642" s="9">
        <v>82775.929980310684</v>
      </c>
      <c r="W642" s="9">
        <v>85259.207879720008</v>
      </c>
      <c r="X642" s="9">
        <v>87816.984116111606</v>
      </c>
      <c r="Y642" s="9">
        <v>90451.493639594963</v>
      </c>
    </row>
    <row r="643" spans="1:25" x14ac:dyDescent="0.25">
      <c r="A643" t="s">
        <v>659</v>
      </c>
      <c r="B643" s="8">
        <v>37760</v>
      </c>
      <c r="C643" s="9">
        <v>38515.199999999997</v>
      </c>
      <c r="D643" s="9">
        <v>39285.504000000001</v>
      </c>
      <c r="E643" s="9">
        <v>40071.214079999998</v>
      </c>
      <c r="F643" s="9">
        <v>40872.638361600002</v>
      </c>
      <c r="G643" s="9">
        <v>41690.091128832006</v>
      </c>
      <c r="H643" s="9">
        <v>42523.892951408649</v>
      </c>
      <c r="I643" s="9">
        <v>43374.37081043682</v>
      </c>
      <c r="J643" s="9">
        <v>44241.858226645556</v>
      </c>
      <c r="K643" s="9">
        <v>45126.695391178466</v>
      </c>
      <c r="L643" s="9">
        <v>46029.229299002036</v>
      </c>
      <c r="M643" s="9">
        <v>46949.813884982075</v>
      </c>
      <c r="N643" s="9">
        <v>47888.810162681715</v>
      </c>
      <c r="O643" s="9">
        <v>47888.810162681715</v>
      </c>
      <c r="P643" s="9">
        <v>47888.810162681715</v>
      </c>
      <c r="Q643" s="9">
        <v>47888.810162681715</v>
      </c>
      <c r="R643" s="9">
        <v>47888.810162681715</v>
      </c>
      <c r="S643" s="9">
        <v>49325.47446756217</v>
      </c>
      <c r="T643" s="9">
        <v>50805.238701589034</v>
      </c>
      <c r="U643" s="9">
        <v>52329.395862636709</v>
      </c>
      <c r="V643" s="9">
        <v>53899.277738515812</v>
      </c>
      <c r="W643" s="9">
        <v>55516.25607067129</v>
      </c>
      <c r="X643" s="9">
        <v>57181.74375279143</v>
      </c>
      <c r="Y643" s="9">
        <v>58897.196065375174</v>
      </c>
    </row>
    <row r="644" spans="1:25" x14ac:dyDescent="0.25">
      <c r="A644" t="s">
        <v>660</v>
      </c>
      <c r="B644" s="8">
        <v>57760</v>
      </c>
      <c r="C644" s="9">
        <v>58915.200000000004</v>
      </c>
      <c r="D644" s="9">
        <v>60093.504000000008</v>
      </c>
      <c r="E644" s="9">
        <v>61295.374080000009</v>
      </c>
      <c r="F644" s="9">
        <v>62521.281561600008</v>
      </c>
      <c r="G644" s="9">
        <v>63771.707192832007</v>
      </c>
      <c r="H644" s="9">
        <v>65047.141336688648</v>
      </c>
      <c r="I644" s="9">
        <v>66348.08416342242</v>
      </c>
      <c r="J644" s="9">
        <v>67675.045846690875</v>
      </c>
      <c r="K644" s="9">
        <v>69028.54676362469</v>
      </c>
      <c r="L644" s="9">
        <v>70409.117698897186</v>
      </c>
      <c r="M644" s="9">
        <v>71817.300052875129</v>
      </c>
      <c r="N644" s="9">
        <v>73253.646053932636</v>
      </c>
      <c r="O644" s="9">
        <v>73253.646053932636</v>
      </c>
      <c r="P644" s="9">
        <v>73253.646053932636</v>
      </c>
      <c r="Q644" s="9">
        <v>73253.646053932636</v>
      </c>
      <c r="R644" s="9">
        <v>73253.646053932636</v>
      </c>
      <c r="S644" s="9">
        <v>75451.255435550614</v>
      </c>
      <c r="T644" s="9">
        <v>77714.793098617141</v>
      </c>
      <c r="U644" s="9">
        <v>80046.236891575652</v>
      </c>
      <c r="V644" s="9">
        <v>82447.623998322917</v>
      </c>
      <c r="W644" s="9">
        <v>84921.052718272607</v>
      </c>
      <c r="X644" s="9">
        <v>87468.684299820787</v>
      </c>
      <c r="Y644" s="9">
        <v>90092.744828815412</v>
      </c>
    </row>
    <row r="645" spans="1:25" x14ac:dyDescent="0.25">
      <c r="A645" t="s">
        <v>661</v>
      </c>
      <c r="B645" s="8">
        <v>26360</v>
      </c>
      <c r="C645" s="9">
        <v>26887.200000000001</v>
      </c>
      <c r="D645" s="9">
        <v>27424.944</v>
      </c>
      <c r="E645" s="9">
        <v>27973.442879999999</v>
      </c>
      <c r="F645" s="9">
        <v>28532.911737599999</v>
      </c>
      <c r="G645" s="9">
        <v>29103.569972352001</v>
      </c>
      <c r="H645" s="9">
        <v>29685.64137179904</v>
      </c>
      <c r="I645" s="9">
        <v>30279.354199235022</v>
      </c>
      <c r="J645" s="9">
        <v>30884.941283219723</v>
      </c>
      <c r="K645" s="9">
        <v>31502.640108884119</v>
      </c>
      <c r="L645" s="9">
        <v>32132.692911061804</v>
      </c>
      <c r="M645" s="9">
        <v>32775.346769283038</v>
      </c>
      <c r="N645" s="9">
        <v>33430.853704668698</v>
      </c>
      <c r="O645" s="9">
        <v>33430.853704668698</v>
      </c>
      <c r="P645" s="9">
        <v>33430.853704668698</v>
      </c>
      <c r="Q645" s="9">
        <v>33430.853704668698</v>
      </c>
      <c r="R645" s="9">
        <v>33430.853704668698</v>
      </c>
      <c r="S645" s="9">
        <v>34433.779315808759</v>
      </c>
      <c r="T645" s="9">
        <v>35466.792695283024</v>
      </c>
      <c r="U645" s="9">
        <v>36530.796476141513</v>
      </c>
      <c r="V645" s="9">
        <v>37626.720370425763</v>
      </c>
      <c r="W645" s="9">
        <v>38755.521981538535</v>
      </c>
      <c r="X645" s="9">
        <v>39918.187640984695</v>
      </c>
      <c r="Y645" s="9">
        <v>41115.733270214238</v>
      </c>
    </row>
    <row r="646" spans="1:25" x14ac:dyDescent="0.25">
      <c r="A646" t="s">
        <v>662</v>
      </c>
      <c r="B646" s="8">
        <v>11044</v>
      </c>
      <c r="C646" s="9">
        <v>11264.880000000001</v>
      </c>
      <c r="D646" s="9">
        <v>11490.177600000001</v>
      </c>
      <c r="E646" s="9">
        <v>11719.981152</v>
      </c>
      <c r="F646" s="9">
        <v>11954.380775040001</v>
      </c>
      <c r="G646" s="9">
        <v>12193.468390540802</v>
      </c>
      <c r="H646" s="9">
        <v>12437.337758351618</v>
      </c>
      <c r="I646" s="9">
        <v>12686.08451351865</v>
      </c>
      <c r="J646" s="9">
        <v>12939.806203789023</v>
      </c>
      <c r="K646" s="9">
        <v>13198.602327864804</v>
      </c>
      <c r="L646" s="9">
        <v>13462.5743744221</v>
      </c>
      <c r="M646" s="9">
        <v>13731.825861910542</v>
      </c>
      <c r="N646" s="9">
        <v>14006.462379148752</v>
      </c>
      <c r="O646" s="9">
        <v>14006.462379148752</v>
      </c>
      <c r="P646" s="9">
        <v>14006.462379148752</v>
      </c>
      <c r="Q646" s="9">
        <v>14006.462379148752</v>
      </c>
      <c r="R646" s="9">
        <v>14006.462379148752</v>
      </c>
      <c r="S646" s="9">
        <v>14426.656250523214</v>
      </c>
      <c r="T646" s="9">
        <v>14859.455938038911</v>
      </c>
      <c r="U646" s="9">
        <v>15305.239616180079</v>
      </c>
      <c r="V646" s="9">
        <v>15764.396804665481</v>
      </c>
      <c r="W646" s="9">
        <v>16237.328708805446</v>
      </c>
      <c r="X646" s="9">
        <v>16724.44857006961</v>
      </c>
      <c r="Y646" s="9">
        <v>17226.182027171697</v>
      </c>
    </row>
    <row r="647" spans="1:25" x14ac:dyDescent="0.25">
      <c r="A647" t="s">
        <v>663</v>
      </c>
      <c r="B647" s="8">
        <v>57680</v>
      </c>
      <c r="C647" s="9">
        <v>58833.599999999999</v>
      </c>
      <c r="D647" s="9">
        <v>60010.271999999997</v>
      </c>
      <c r="E647" s="9">
        <v>61210.477439999995</v>
      </c>
      <c r="F647" s="9">
        <v>62434.686988799993</v>
      </c>
      <c r="G647" s="9">
        <v>63683.38072857599</v>
      </c>
      <c r="H647" s="9">
        <v>64957.048343147508</v>
      </c>
      <c r="I647" s="9">
        <v>66256.189310010464</v>
      </c>
      <c r="J647" s="9">
        <v>67581.313096210681</v>
      </c>
      <c r="K647" s="9">
        <v>68932.9393581349</v>
      </c>
      <c r="L647" s="9">
        <v>70311.598145297598</v>
      </c>
      <c r="M647" s="9">
        <v>71717.830108203547</v>
      </c>
      <c r="N647" s="9">
        <v>73152.18671036762</v>
      </c>
      <c r="O647" s="9">
        <v>73152.18671036762</v>
      </c>
      <c r="P647" s="9">
        <v>73152.18671036762</v>
      </c>
      <c r="Q647" s="9">
        <v>73152.18671036762</v>
      </c>
      <c r="R647" s="9">
        <v>73152.18671036762</v>
      </c>
      <c r="S647" s="9">
        <v>75346.752311678647</v>
      </c>
      <c r="T647" s="9">
        <v>77607.154881029011</v>
      </c>
      <c r="U647" s="9">
        <v>79935.369527459887</v>
      </c>
      <c r="V647" s="9">
        <v>82333.430613283679</v>
      </c>
      <c r="W647" s="9">
        <v>84803.433531682196</v>
      </c>
      <c r="X647" s="9">
        <v>87347.536537632666</v>
      </c>
      <c r="Y647" s="9">
        <v>89967.96263376165</v>
      </c>
    </row>
    <row r="648" spans="1:25" x14ac:dyDescent="0.25">
      <c r="A648" t="s">
        <v>664</v>
      </c>
      <c r="B648" s="8">
        <v>57600</v>
      </c>
      <c r="C648" s="9">
        <v>58752</v>
      </c>
      <c r="D648" s="9">
        <v>59927.040000000001</v>
      </c>
      <c r="E648" s="9">
        <v>61125.580800000003</v>
      </c>
      <c r="F648" s="9">
        <v>62348.092416000007</v>
      </c>
      <c r="G648" s="9">
        <v>63595.05426432001</v>
      </c>
      <c r="H648" s="9">
        <v>64866.955349606411</v>
      </c>
      <c r="I648" s="9">
        <v>66164.294456598538</v>
      </c>
      <c r="J648" s="9">
        <v>67487.580345730516</v>
      </c>
      <c r="K648" s="9">
        <v>68837.331952645123</v>
      </c>
      <c r="L648" s="9">
        <v>70214.078591698024</v>
      </c>
      <c r="M648" s="9">
        <v>71618.360163531979</v>
      </c>
      <c r="N648" s="9">
        <v>73050.727366802617</v>
      </c>
      <c r="O648" s="9">
        <v>73050.727366802617</v>
      </c>
      <c r="P648" s="9">
        <v>73050.727366802617</v>
      </c>
      <c r="Q648" s="9">
        <v>73050.727366802617</v>
      </c>
      <c r="R648" s="9">
        <v>73050.727366802617</v>
      </c>
      <c r="S648" s="9">
        <v>75242.249187806694</v>
      </c>
      <c r="T648" s="9">
        <v>77499.516663440896</v>
      </c>
      <c r="U648" s="9">
        <v>79824.502163344121</v>
      </c>
      <c r="V648" s="9">
        <v>82219.237228244441</v>
      </c>
      <c r="W648" s="9">
        <v>84685.814345091771</v>
      </c>
      <c r="X648" s="9">
        <v>87226.388775444531</v>
      </c>
      <c r="Y648" s="9">
        <v>89843.180438707874</v>
      </c>
    </row>
    <row r="649" spans="1:25" x14ac:dyDescent="0.25">
      <c r="A649" t="s">
        <v>665</v>
      </c>
      <c r="B649" s="8">
        <v>57560</v>
      </c>
      <c r="C649" s="9">
        <v>58711.200000000004</v>
      </c>
      <c r="D649" s="9">
        <v>59885.424000000006</v>
      </c>
      <c r="E649" s="9">
        <v>61083.132480000007</v>
      </c>
      <c r="F649" s="9">
        <v>62304.79512960001</v>
      </c>
      <c r="G649" s="9">
        <v>63550.891032192012</v>
      </c>
      <c r="H649" s="9">
        <v>64821.908852835855</v>
      </c>
      <c r="I649" s="9">
        <v>66118.347029892568</v>
      </c>
      <c r="J649" s="9">
        <v>67440.713970490426</v>
      </c>
      <c r="K649" s="9">
        <v>68789.528249900235</v>
      </c>
      <c r="L649" s="9">
        <v>70165.318814898244</v>
      </c>
      <c r="M649" s="9">
        <v>71568.625191196217</v>
      </c>
      <c r="N649" s="9">
        <v>72999.997695020138</v>
      </c>
      <c r="O649" s="9">
        <v>72999.997695020138</v>
      </c>
      <c r="P649" s="9">
        <v>72999.997695020138</v>
      </c>
      <c r="Q649" s="9">
        <v>72999.997695020138</v>
      </c>
      <c r="R649" s="9">
        <v>72999.997695020138</v>
      </c>
      <c r="S649" s="9">
        <v>75189.997625870747</v>
      </c>
      <c r="T649" s="9">
        <v>77445.697554646875</v>
      </c>
      <c r="U649" s="9">
        <v>79769.068481286289</v>
      </c>
      <c r="V649" s="9">
        <v>82162.140535724873</v>
      </c>
      <c r="W649" s="9">
        <v>84627.004751796616</v>
      </c>
      <c r="X649" s="9">
        <v>87165.814894350522</v>
      </c>
      <c r="Y649" s="9">
        <v>89780.789341181036</v>
      </c>
    </row>
    <row r="650" spans="1:25" x14ac:dyDescent="0.25">
      <c r="A650" t="s">
        <v>666</v>
      </c>
      <c r="B650" s="8">
        <v>57520</v>
      </c>
      <c r="C650" s="9">
        <v>58670.400000000001</v>
      </c>
      <c r="D650" s="9">
        <v>59843.808000000005</v>
      </c>
      <c r="E650" s="9">
        <v>61040.684160000004</v>
      </c>
      <c r="F650" s="9">
        <v>62261.497843200006</v>
      </c>
      <c r="G650" s="9">
        <v>63506.727800064007</v>
      </c>
      <c r="H650" s="9">
        <v>64776.862356065285</v>
      </c>
      <c r="I650" s="9">
        <v>66072.399603186597</v>
      </c>
      <c r="J650" s="9">
        <v>67393.847595250336</v>
      </c>
      <c r="K650" s="9">
        <v>68741.724547155347</v>
      </c>
      <c r="L650" s="9">
        <v>70116.55903809845</v>
      </c>
      <c r="M650" s="9">
        <v>71518.890218860426</v>
      </c>
      <c r="N650" s="9">
        <v>72949.26802323763</v>
      </c>
      <c r="O650" s="9">
        <v>72949.26802323763</v>
      </c>
      <c r="P650" s="9">
        <v>72949.26802323763</v>
      </c>
      <c r="Q650" s="9">
        <v>72949.26802323763</v>
      </c>
      <c r="R650" s="9">
        <v>72949.26802323763</v>
      </c>
      <c r="S650" s="9">
        <v>75137.746063934756</v>
      </c>
      <c r="T650" s="9">
        <v>77391.878445852795</v>
      </c>
      <c r="U650" s="9">
        <v>79713.634799228385</v>
      </c>
      <c r="V650" s="9">
        <v>82105.043843205232</v>
      </c>
      <c r="W650" s="9">
        <v>84568.195158501389</v>
      </c>
      <c r="X650" s="9">
        <v>87105.241013256426</v>
      </c>
      <c r="Y650" s="9">
        <v>89718.398243654126</v>
      </c>
    </row>
    <row r="651" spans="1:25" x14ac:dyDescent="0.25">
      <c r="A651" t="s">
        <v>667</v>
      </c>
      <c r="B651" s="8">
        <v>50200</v>
      </c>
      <c r="C651" s="9">
        <v>51204</v>
      </c>
      <c r="D651" s="9">
        <v>52228.08</v>
      </c>
      <c r="E651" s="9">
        <v>53272.641600000003</v>
      </c>
      <c r="F651" s="9">
        <v>54338.094432000005</v>
      </c>
      <c r="G651" s="9">
        <v>55424.856320640007</v>
      </c>
      <c r="H651" s="9">
        <v>56533.35344705281</v>
      </c>
      <c r="I651" s="9">
        <v>57664.020515993871</v>
      </c>
      <c r="J651" s="9">
        <v>58817.30092631375</v>
      </c>
      <c r="K651" s="9">
        <v>59993.646944840024</v>
      </c>
      <c r="L651" s="9">
        <v>61193.519883736823</v>
      </c>
      <c r="M651" s="9">
        <v>62417.390281411557</v>
      </c>
      <c r="N651" s="9">
        <v>63665.73808703979</v>
      </c>
      <c r="O651" s="9">
        <v>63665.73808703979</v>
      </c>
      <c r="P651" s="9">
        <v>63665.73808703979</v>
      </c>
      <c r="Q651" s="9">
        <v>63665.73808703979</v>
      </c>
      <c r="R651" s="9">
        <v>63665.73808703979</v>
      </c>
      <c r="S651" s="9">
        <v>65575.710229650984</v>
      </c>
      <c r="T651" s="9">
        <v>67542.981536540508</v>
      </c>
      <c r="U651" s="9">
        <v>69569.270982636721</v>
      </c>
      <c r="V651" s="9">
        <v>71656.349112115829</v>
      </c>
      <c r="W651" s="9">
        <v>73806.039585479302</v>
      </c>
      <c r="X651" s="9">
        <v>76020.220773043678</v>
      </c>
      <c r="Y651" s="9">
        <v>78300.827396234992</v>
      </c>
    </row>
    <row r="652" spans="1:25" x14ac:dyDescent="0.25">
      <c r="A652" t="s">
        <v>668</v>
      </c>
      <c r="B652" s="8">
        <v>37980</v>
      </c>
      <c r="C652" s="9">
        <v>38739.599999999999</v>
      </c>
      <c r="D652" s="9">
        <v>39514.392</v>
      </c>
      <c r="E652" s="9">
        <v>40304.679839999997</v>
      </c>
      <c r="F652" s="9">
        <v>41110.773436799995</v>
      </c>
      <c r="G652" s="9">
        <v>41932.988905535996</v>
      </c>
      <c r="H652" s="9">
        <v>42771.648683646716</v>
      </c>
      <c r="I652" s="9">
        <v>43627.08165731965</v>
      </c>
      <c r="J652" s="9">
        <v>44499.623290466043</v>
      </c>
      <c r="K652" s="9">
        <v>45389.615756275365</v>
      </c>
      <c r="L652" s="9">
        <v>46297.408071400874</v>
      </c>
      <c r="M652" s="9">
        <v>47223.35623282889</v>
      </c>
      <c r="N652" s="9">
        <v>48167.823357485468</v>
      </c>
      <c r="O652" s="9">
        <v>48167.823357485468</v>
      </c>
      <c r="P652" s="9">
        <v>48167.823357485468</v>
      </c>
      <c r="Q652" s="9">
        <v>48167.823357485468</v>
      </c>
      <c r="R652" s="9">
        <v>48167.823357485468</v>
      </c>
      <c r="S652" s="9">
        <v>49612.858058210033</v>
      </c>
      <c r="T652" s="9">
        <v>51101.243799956334</v>
      </c>
      <c r="U652" s="9">
        <v>52634.281113955025</v>
      </c>
      <c r="V652" s="9">
        <v>54213.309547373676</v>
      </c>
      <c r="W652" s="9">
        <v>55839.708833794888</v>
      </c>
      <c r="X652" s="9">
        <v>57514.900098808735</v>
      </c>
      <c r="Y652" s="9">
        <v>59240.347101772997</v>
      </c>
    </row>
    <row r="653" spans="1:25" x14ac:dyDescent="0.25">
      <c r="A653" t="s">
        <v>669</v>
      </c>
      <c r="B653" s="8">
        <v>57500</v>
      </c>
      <c r="C653" s="9">
        <v>58650</v>
      </c>
      <c r="D653" s="9">
        <v>59823</v>
      </c>
      <c r="E653" s="9">
        <v>61019.46</v>
      </c>
      <c r="F653" s="9">
        <v>62239.849199999997</v>
      </c>
      <c r="G653" s="9">
        <v>63484.646183999997</v>
      </c>
      <c r="H653" s="9">
        <v>64754.339107679996</v>
      </c>
      <c r="I653" s="9">
        <v>66049.425889833597</v>
      </c>
      <c r="J653" s="9">
        <v>67370.414407630276</v>
      </c>
      <c r="K653" s="9">
        <v>68717.822695782888</v>
      </c>
      <c r="L653" s="9">
        <v>70092.179149698553</v>
      </c>
      <c r="M653" s="9">
        <v>71494.022732692523</v>
      </c>
      <c r="N653" s="9">
        <v>72923.903187346368</v>
      </c>
      <c r="O653" s="9">
        <v>72923.903187346368</v>
      </c>
      <c r="P653" s="9">
        <v>72923.903187346368</v>
      </c>
      <c r="Q653" s="9">
        <v>72923.903187346368</v>
      </c>
      <c r="R653" s="9">
        <v>72923.903187346368</v>
      </c>
      <c r="S653" s="9">
        <v>75111.62028296676</v>
      </c>
      <c r="T653" s="9">
        <v>77364.968891455763</v>
      </c>
      <c r="U653" s="9">
        <v>79685.917958199439</v>
      </c>
      <c r="V653" s="9">
        <v>82076.495496945427</v>
      </c>
      <c r="W653" s="9">
        <v>84538.790361853797</v>
      </c>
      <c r="X653" s="9">
        <v>87074.954072709414</v>
      </c>
      <c r="Y653" s="9">
        <v>89687.202694890701</v>
      </c>
    </row>
    <row r="654" spans="1:25" x14ac:dyDescent="0.25">
      <c r="A654" t="s">
        <v>670</v>
      </c>
      <c r="B654" s="8">
        <v>45750</v>
      </c>
      <c r="C654" s="9">
        <v>46665</v>
      </c>
      <c r="D654" s="9">
        <v>47598.3</v>
      </c>
      <c r="E654" s="9">
        <v>48550.266000000003</v>
      </c>
      <c r="F654" s="9">
        <v>49521.271320000007</v>
      </c>
      <c r="G654" s="9">
        <v>50511.696746400012</v>
      </c>
      <c r="H654" s="9">
        <v>51521.930681328013</v>
      </c>
      <c r="I654" s="9">
        <v>52552.369294954573</v>
      </c>
      <c r="J654" s="9">
        <v>53603.416680853668</v>
      </c>
      <c r="K654" s="9">
        <v>54675.485014470745</v>
      </c>
      <c r="L654" s="9">
        <v>55768.994714760163</v>
      </c>
      <c r="M654" s="9">
        <v>56884.374609055369</v>
      </c>
      <c r="N654" s="9">
        <v>58022.062101236479</v>
      </c>
      <c r="O654" s="9">
        <v>58022.062101236479</v>
      </c>
      <c r="P654" s="9">
        <v>58022.062101236479</v>
      </c>
      <c r="Q654" s="9">
        <v>58022.062101236479</v>
      </c>
      <c r="R654" s="9">
        <v>58022.062101236479</v>
      </c>
      <c r="S654" s="9">
        <v>59762.723964273573</v>
      </c>
      <c r="T654" s="9">
        <v>61555.605683201778</v>
      </c>
      <c r="U654" s="9">
        <v>63402.273853697836</v>
      </c>
      <c r="V654" s="9">
        <v>65304.342069308776</v>
      </c>
      <c r="W654" s="9">
        <v>67263.472331388039</v>
      </c>
      <c r="X654" s="9">
        <v>69281.37650132968</v>
      </c>
      <c r="Y654" s="9">
        <v>71359.817796369578</v>
      </c>
    </row>
    <row r="655" spans="1:25" x14ac:dyDescent="0.25">
      <c r="A655" t="s">
        <v>671</v>
      </c>
      <c r="B655" s="8">
        <v>36052</v>
      </c>
      <c r="C655" s="9">
        <v>36773.040000000001</v>
      </c>
      <c r="D655" s="9">
        <v>37508.500800000002</v>
      </c>
      <c r="E655" s="9">
        <v>38258.670816000005</v>
      </c>
      <c r="F655" s="9">
        <v>39023.844232320007</v>
      </c>
      <c r="G655" s="9">
        <v>39804.321116966406</v>
      </c>
      <c r="H655" s="9">
        <v>40600.407539305736</v>
      </c>
      <c r="I655" s="9">
        <v>41412.415690091853</v>
      </c>
      <c r="J655" s="9">
        <v>42240.664003893689</v>
      </c>
      <c r="K655" s="9">
        <v>43085.477283971566</v>
      </c>
      <c r="L655" s="9">
        <v>43947.186829651</v>
      </c>
      <c r="M655" s="9">
        <v>44826.130566244021</v>
      </c>
      <c r="N655" s="9">
        <v>45722.6531775689</v>
      </c>
      <c r="O655" s="9">
        <v>45722.6531775689</v>
      </c>
      <c r="P655" s="9">
        <v>45722.6531775689</v>
      </c>
      <c r="Q655" s="9">
        <v>45722.6531775689</v>
      </c>
      <c r="R655" s="9">
        <v>45722.6531775689</v>
      </c>
      <c r="S655" s="9">
        <v>47094.33277289597</v>
      </c>
      <c r="T655" s="9">
        <v>48507.162756082849</v>
      </c>
      <c r="U655" s="9">
        <v>49962.377638765334</v>
      </c>
      <c r="V655" s="9">
        <v>51461.248967928295</v>
      </c>
      <c r="W655" s="9">
        <v>53005.086436966143</v>
      </c>
      <c r="X655" s="9">
        <v>54595.239030075129</v>
      </c>
      <c r="Y655" s="9">
        <v>56233.096200977387</v>
      </c>
    </row>
    <row r="656" spans="1:25" x14ac:dyDescent="0.25">
      <c r="A656" t="s">
        <v>672</v>
      </c>
      <c r="B656" s="8">
        <v>38575</v>
      </c>
      <c r="C656" s="9">
        <v>39346.5</v>
      </c>
      <c r="D656" s="9">
        <v>40133.43</v>
      </c>
      <c r="E656" s="9">
        <v>40936.098599999998</v>
      </c>
      <c r="F656" s="9">
        <v>41754.820571999997</v>
      </c>
      <c r="G656" s="9">
        <v>42589.916983439995</v>
      </c>
      <c r="H656" s="9">
        <v>43441.715323108794</v>
      </c>
      <c r="I656" s="9">
        <v>44310.549629570967</v>
      </c>
      <c r="J656" s="9">
        <v>45196.760622162386</v>
      </c>
      <c r="K656" s="9">
        <v>46100.695834605634</v>
      </c>
      <c r="L656" s="9">
        <v>47022.709751297749</v>
      </c>
      <c r="M656" s="9">
        <v>47963.163946323708</v>
      </c>
      <c r="N656" s="9">
        <v>48922.427225250183</v>
      </c>
      <c r="O656" s="9">
        <v>48922.427225250183</v>
      </c>
      <c r="P656" s="9">
        <v>48922.427225250183</v>
      </c>
      <c r="Q656" s="9">
        <v>48922.427225250183</v>
      </c>
      <c r="R656" s="9">
        <v>48922.427225250183</v>
      </c>
      <c r="S656" s="9">
        <v>50390.100042007689</v>
      </c>
      <c r="T656" s="9">
        <v>51901.803043267922</v>
      </c>
      <c r="U656" s="9">
        <v>53458.857134565958</v>
      </c>
      <c r="V656" s="9">
        <v>55062.622848602936</v>
      </c>
      <c r="W656" s="9">
        <v>56714.501534061026</v>
      </c>
      <c r="X656" s="9">
        <v>58415.93658008286</v>
      </c>
      <c r="Y656" s="9">
        <v>60168.414677485351</v>
      </c>
    </row>
    <row r="657" spans="1:25" x14ac:dyDescent="0.25">
      <c r="A657" t="s">
        <v>673</v>
      </c>
      <c r="B657" s="8">
        <v>57410</v>
      </c>
      <c r="C657" s="9">
        <v>58558.200000000004</v>
      </c>
      <c r="D657" s="9">
        <v>59729.364000000009</v>
      </c>
      <c r="E657" s="9">
        <v>60923.951280000008</v>
      </c>
      <c r="F657" s="9">
        <v>62142.430305600006</v>
      </c>
      <c r="G657" s="9">
        <v>63385.278911712005</v>
      </c>
      <c r="H657" s="9">
        <v>64652.984489946248</v>
      </c>
      <c r="I657" s="9">
        <v>65946.044179745179</v>
      </c>
      <c r="J657" s="9">
        <v>67264.965063340089</v>
      </c>
      <c r="K657" s="9">
        <v>68610.26436460689</v>
      </c>
      <c r="L657" s="9">
        <v>69982.469651899024</v>
      </c>
      <c r="M657" s="9">
        <v>71382.119044937004</v>
      </c>
      <c r="N657" s="9">
        <v>72809.76142583575</v>
      </c>
      <c r="O657" s="9">
        <v>72809.76142583575</v>
      </c>
      <c r="P657" s="9">
        <v>72809.76142583575</v>
      </c>
      <c r="Q657" s="9">
        <v>72809.76142583575</v>
      </c>
      <c r="R657" s="9">
        <v>72809.76142583575</v>
      </c>
      <c r="S657" s="9">
        <v>74994.054268610824</v>
      </c>
      <c r="T657" s="9">
        <v>77243.875896669153</v>
      </c>
      <c r="U657" s="9">
        <v>79561.19217356923</v>
      </c>
      <c r="V657" s="9">
        <v>81948.027938776315</v>
      </c>
      <c r="W657" s="9">
        <v>84406.468776939611</v>
      </c>
      <c r="X657" s="9">
        <v>86938.662840247809</v>
      </c>
      <c r="Y657" s="9">
        <v>89546.822725455248</v>
      </c>
    </row>
    <row r="658" spans="1:25" x14ac:dyDescent="0.25">
      <c r="A658" t="s">
        <v>674</v>
      </c>
      <c r="B658" s="8">
        <v>57110</v>
      </c>
      <c r="C658" s="9">
        <v>58252.200000000004</v>
      </c>
      <c r="D658" s="9">
        <v>59417.244000000006</v>
      </c>
      <c r="E658" s="9">
        <v>60605.58888000001</v>
      </c>
      <c r="F658" s="9">
        <v>61817.700657600013</v>
      </c>
      <c r="G658" s="9">
        <v>63054.054670752012</v>
      </c>
      <c r="H658" s="9">
        <v>64315.135764167055</v>
      </c>
      <c r="I658" s="9">
        <v>65601.4384794504</v>
      </c>
      <c r="J658" s="9">
        <v>66913.467249039415</v>
      </c>
      <c r="K658" s="9">
        <v>68251.7365940202</v>
      </c>
      <c r="L658" s="9">
        <v>69616.771325900612</v>
      </c>
      <c r="M658" s="9">
        <v>71009.106752418622</v>
      </c>
      <c r="N658" s="9">
        <v>72429.288887467002</v>
      </c>
      <c r="O658" s="9">
        <v>72429.288887467002</v>
      </c>
      <c r="P658" s="9">
        <v>72429.288887467002</v>
      </c>
      <c r="Q658" s="9">
        <v>72429.288887467002</v>
      </c>
      <c r="R658" s="9">
        <v>72429.288887467002</v>
      </c>
      <c r="S658" s="9">
        <v>74602.167554091007</v>
      </c>
      <c r="T658" s="9">
        <v>76840.232580713739</v>
      </c>
      <c r="U658" s="9">
        <v>79145.439558135156</v>
      </c>
      <c r="V658" s="9">
        <v>81519.802744879213</v>
      </c>
      <c r="W658" s="9">
        <v>83965.396827225588</v>
      </c>
      <c r="X658" s="9">
        <v>86484.358732042354</v>
      </c>
      <c r="Y658" s="9">
        <v>89078.889494003626</v>
      </c>
    </row>
    <row r="659" spans="1:25" x14ac:dyDescent="0.25">
      <c r="A659" t="s">
        <v>675</v>
      </c>
      <c r="B659" s="8">
        <v>56920</v>
      </c>
      <c r="C659" s="9">
        <v>58058.400000000001</v>
      </c>
      <c r="D659" s="9">
        <v>59219.567999999999</v>
      </c>
      <c r="E659" s="9">
        <v>60403.959360000001</v>
      </c>
      <c r="F659" s="9">
        <v>61612.038547200005</v>
      </c>
      <c r="G659" s="9">
        <v>62844.279318144007</v>
      </c>
      <c r="H659" s="9">
        <v>64101.164904506884</v>
      </c>
      <c r="I659" s="9">
        <v>65383.188202597026</v>
      </c>
      <c r="J659" s="9">
        <v>66690.851966648974</v>
      </c>
      <c r="K659" s="9">
        <v>68024.669005981952</v>
      </c>
      <c r="L659" s="9">
        <v>69385.162386101598</v>
      </c>
      <c r="M659" s="9">
        <v>70772.865633823632</v>
      </c>
      <c r="N659" s="9">
        <v>72188.322946500106</v>
      </c>
      <c r="O659" s="9">
        <v>72188.322946500106</v>
      </c>
      <c r="P659" s="9">
        <v>72188.322946500106</v>
      </c>
      <c r="Q659" s="9">
        <v>72188.322946500106</v>
      </c>
      <c r="R659" s="9">
        <v>72188.322946500106</v>
      </c>
      <c r="S659" s="9">
        <v>74353.972634895108</v>
      </c>
      <c r="T659" s="9">
        <v>76584.591813941966</v>
      </c>
      <c r="U659" s="9">
        <v>78882.129568360222</v>
      </c>
      <c r="V659" s="9">
        <v>81248.593455411028</v>
      </c>
      <c r="W659" s="9">
        <v>83686.051259073356</v>
      </c>
      <c r="X659" s="9">
        <v>86196.632796845559</v>
      </c>
      <c r="Y659" s="9">
        <v>88782.531780750927</v>
      </c>
    </row>
    <row r="660" spans="1:25" x14ac:dyDescent="0.25">
      <c r="A660" t="s">
        <v>676</v>
      </c>
      <c r="B660" s="8">
        <v>10520</v>
      </c>
      <c r="C660" s="9">
        <v>10730.4</v>
      </c>
      <c r="D660" s="9">
        <v>10945.008</v>
      </c>
      <c r="E660" s="9">
        <v>11163.908160000001</v>
      </c>
      <c r="F660" s="9">
        <v>11387.186323200001</v>
      </c>
      <c r="G660" s="9">
        <v>11614.930049664001</v>
      </c>
      <c r="H660" s="9">
        <v>11847.228650657282</v>
      </c>
      <c r="I660" s="9">
        <v>12084.173223670428</v>
      </c>
      <c r="J660" s="9">
        <v>12325.856688143836</v>
      </c>
      <c r="K660" s="9">
        <v>12572.373821906713</v>
      </c>
      <c r="L660" s="9">
        <v>12823.821298344847</v>
      </c>
      <c r="M660" s="9">
        <v>13080.297724311744</v>
      </c>
      <c r="N660" s="9">
        <v>13341.903678797979</v>
      </c>
      <c r="O660" s="9">
        <v>13341.903678797979</v>
      </c>
      <c r="P660" s="9">
        <v>13341.903678797979</v>
      </c>
      <c r="Q660" s="9">
        <v>13341.903678797979</v>
      </c>
      <c r="R660" s="9">
        <v>13341.903678797979</v>
      </c>
      <c r="S660" s="9">
        <v>13742.160789161919</v>
      </c>
      <c r="T660" s="9">
        <v>14154.425612836776</v>
      </c>
      <c r="U660" s="9">
        <v>14579.058381221879</v>
      </c>
      <c r="V660" s="9">
        <v>15016.430132658536</v>
      </c>
      <c r="W660" s="9">
        <v>15466.923036638293</v>
      </c>
      <c r="X660" s="9">
        <v>15930.930727737441</v>
      </c>
      <c r="Y660" s="9">
        <v>16408.858649569564</v>
      </c>
    </row>
    <row r="661" spans="1:25" x14ac:dyDescent="0.25">
      <c r="A661" t="s">
        <v>677</v>
      </c>
      <c r="B661" s="8">
        <v>32160</v>
      </c>
      <c r="C661" s="9">
        <v>32803.199999999997</v>
      </c>
      <c r="D661" s="9">
        <v>33459.263999999996</v>
      </c>
      <c r="E661" s="9">
        <v>34128.449279999993</v>
      </c>
      <c r="F661" s="9">
        <v>34811.018265599996</v>
      </c>
      <c r="G661" s="9">
        <v>35507.238630911997</v>
      </c>
      <c r="H661" s="9">
        <v>36217.383403530235</v>
      </c>
      <c r="I661" s="9">
        <v>36941.731071600843</v>
      </c>
      <c r="J661" s="9">
        <v>37680.565693032862</v>
      </c>
      <c r="K661" s="9">
        <v>38434.177006893522</v>
      </c>
      <c r="L661" s="9">
        <v>39202.860547031392</v>
      </c>
      <c r="M661" s="9">
        <v>39986.91775797202</v>
      </c>
      <c r="N661" s="9">
        <v>40786.656113131459</v>
      </c>
      <c r="O661" s="9">
        <v>40786.656113131459</v>
      </c>
      <c r="P661" s="9">
        <v>40786.656113131459</v>
      </c>
      <c r="Q661" s="9">
        <v>40786.656113131459</v>
      </c>
      <c r="R661" s="9">
        <v>40786.656113131459</v>
      </c>
      <c r="S661" s="9">
        <v>42010.255796525402</v>
      </c>
      <c r="T661" s="9">
        <v>43270.563470421162</v>
      </c>
      <c r="U661" s="9">
        <v>44568.680374533797</v>
      </c>
      <c r="V661" s="9">
        <v>45905.740785769813</v>
      </c>
      <c r="W661" s="9">
        <v>47282.913009342905</v>
      </c>
      <c r="X661" s="9">
        <v>48701.400399623191</v>
      </c>
      <c r="Y661" s="9">
        <v>50162.44241161189</v>
      </c>
    </row>
    <row r="662" spans="1:25" x14ac:dyDescent="0.25">
      <c r="A662" t="s">
        <v>678</v>
      </c>
      <c r="B662" s="8">
        <v>56900</v>
      </c>
      <c r="C662" s="9">
        <v>58038</v>
      </c>
      <c r="D662" s="9">
        <v>59198.76</v>
      </c>
      <c r="E662" s="9">
        <v>60382.735200000003</v>
      </c>
      <c r="F662" s="9">
        <v>61590.389904000003</v>
      </c>
      <c r="G662" s="9">
        <v>62822.197702080004</v>
      </c>
      <c r="H662" s="9">
        <v>64078.641656121603</v>
      </c>
      <c r="I662" s="9">
        <v>65360.214489244034</v>
      </c>
      <c r="J662" s="9">
        <v>66667.418779028914</v>
      </c>
      <c r="K662" s="9">
        <v>68000.767154609493</v>
      </c>
      <c r="L662" s="9">
        <v>69360.782497701686</v>
      </c>
      <c r="M662" s="9">
        <v>70747.998147655715</v>
      </c>
      <c r="N662" s="9">
        <v>72162.95811060883</v>
      </c>
      <c r="O662" s="9">
        <v>72162.95811060883</v>
      </c>
      <c r="P662" s="9">
        <v>72162.95811060883</v>
      </c>
      <c r="Q662" s="9">
        <v>72162.95811060883</v>
      </c>
      <c r="R662" s="9">
        <v>72162.95811060883</v>
      </c>
      <c r="S662" s="9">
        <v>74327.846853927098</v>
      </c>
      <c r="T662" s="9">
        <v>76557.682259544919</v>
      </c>
      <c r="U662" s="9">
        <v>78854.412727331262</v>
      </c>
      <c r="V662" s="9">
        <v>81220.045109151208</v>
      </c>
      <c r="W662" s="9">
        <v>83656.64646242575</v>
      </c>
      <c r="X662" s="9">
        <v>86166.345856298518</v>
      </c>
      <c r="Y662" s="9">
        <v>88751.336231987472</v>
      </c>
    </row>
    <row r="663" spans="1:25" x14ac:dyDescent="0.25">
      <c r="A663" t="s">
        <v>679</v>
      </c>
      <c r="B663" s="8">
        <v>37770</v>
      </c>
      <c r="C663" s="9">
        <v>38525.4</v>
      </c>
      <c r="D663" s="9">
        <v>39295.908000000003</v>
      </c>
      <c r="E663" s="9">
        <v>40081.826160000004</v>
      </c>
      <c r="F663" s="9">
        <v>40883.462683200007</v>
      </c>
      <c r="G663" s="9">
        <v>41701.131936864011</v>
      </c>
      <c r="H663" s="9">
        <v>42535.154575601293</v>
      </c>
      <c r="I663" s="9">
        <v>43385.85766711332</v>
      </c>
      <c r="J663" s="9">
        <v>44253.574820455586</v>
      </c>
      <c r="K663" s="9">
        <v>45138.646316864695</v>
      </c>
      <c r="L663" s="9">
        <v>46041.419243201992</v>
      </c>
      <c r="M663" s="9">
        <v>46962.247628066034</v>
      </c>
      <c r="N663" s="9">
        <v>47901.492580627353</v>
      </c>
      <c r="O663" s="9">
        <v>47901.492580627353</v>
      </c>
      <c r="P663" s="9">
        <v>47901.492580627353</v>
      </c>
      <c r="Q663" s="9">
        <v>47901.492580627353</v>
      </c>
      <c r="R663" s="9">
        <v>47901.492580627353</v>
      </c>
      <c r="S663" s="9">
        <v>49338.537358046175</v>
      </c>
      <c r="T663" s="9">
        <v>50818.693478787558</v>
      </c>
      <c r="U663" s="9">
        <v>52343.254283151189</v>
      </c>
      <c r="V663" s="9">
        <v>53913.551911645729</v>
      </c>
      <c r="W663" s="9">
        <v>55530.958468995101</v>
      </c>
      <c r="X663" s="9">
        <v>57196.887223064958</v>
      </c>
      <c r="Y663" s="9">
        <v>58912.793839756909</v>
      </c>
    </row>
    <row r="664" spans="1:25" x14ac:dyDescent="0.25">
      <c r="A664" t="s">
        <v>680</v>
      </c>
      <c r="B664" s="8">
        <v>56870</v>
      </c>
      <c r="C664" s="9">
        <v>58007.4</v>
      </c>
      <c r="D664" s="9">
        <v>59167.548000000003</v>
      </c>
      <c r="E664" s="9">
        <v>60350.898960000006</v>
      </c>
      <c r="F664" s="9">
        <v>61557.916939200004</v>
      </c>
      <c r="G664" s="9">
        <v>62789.075277984004</v>
      </c>
      <c r="H664" s="9">
        <v>64044.856783543684</v>
      </c>
      <c r="I664" s="9">
        <v>65325.753919214556</v>
      </c>
      <c r="J664" s="9">
        <v>66632.268997598847</v>
      </c>
      <c r="K664" s="9">
        <v>67964.914377550827</v>
      </c>
      <c r="L664" s="9">
        <v>69324.212665101848</v>
      </c>
      <c r="M664" s="9">
        <v>70710.69691840389</v>
      </c>
      <c r="N664" s="9">
        <v>72124.910856771967</v>
      </c>
      <c r="O664" s="9">
        <v>72124.910856771967</v>
      </c>
      <c r="P664" s="9">
        <v>72124.910856771967</v>
      </c>
      <c r="Q664" s="9">
        <v>72124.910856771967</v>
      </c>
      <c r="R664" s="9">
        <v>72124.910856771967</v>
      </c>
      <c r="S664" s="9">
        <v>74288.658182475134</v>
      </c>
      <c r="T664" s="9">
        <v>76517.317927949392</v>
      </c>
      <c r="U664" s="9">
        <v>78812.837465787874</v>
      </c>
      <c r="V664" s="9">
        <v>81177.222589761514</v>
      </c>
      <c r="W664" s="9">
        <v>83612.539267454355</v>
      </c>
      <c r="X664" s="9">
        <v>86120.915445477993</v>
      </c>
      <c r="Y664" s="9">
        <v>88704.542908842341</v>
      </c>
    </row>
    <row r="665" spans="1:25" x14ac:dyDescent="0.25">
      <c r="A665" t="s">
        <v>681</v>
      </c>
      <c r="B665" s="8">
        <v>15260</v>
      </c>
      <c r="C665" s="9">
        <v>15565.2</v>
      </c>
      <c r="D665" s="9">
        <v>15876.504000000001</v>
      </c>
      <c r="E665" s="9">
        <v>16194.034080000001</v>
      </c>
      <c r="F665" s="9">
        <v>16517.914761600001</v>
      </c>
      <c r="G665" s="9">
        <v>16848.273056832</v>
      </c>
      <c r="H665" s="9">
        <v>17185.238517968639</v>
      </c>
      <c r="I665" s="9">
        <v>17528.943288328013</v>
      </c>
      <c r="J665" s="9">
        <v>17879.522154094575</v>
      </c>
      <c r="K665" s="9">
        <v>18237.112597176467</v>
      </c>
      <c r="L665" s="9">
        <v>18601.854849119998</v>
      </c>
      <c r="M665" s="9">
        <v>18973.891946102398</v>
      </c>
      <c r="N665" s="9">
        <v>19353.369785024446</v>
      </c>
      <c r="O665" s="9">
        <v>19353.369785024446</v>
      </c>
      <c r="P665" s="9">
        <v>19353.369785024446</v>
      </c>
      <c r="Q665" s="9">
        <v>19353.369785024446</v>
      </c>
      <c r="R665" s="9">
        <v>19353.369785024446</v>
      </c>
      <c r="S665" s="9">
        <v>19933.970878575179</v>
      </c>
      <c r="T665" s="9">
        <v>20531.990004932435</v>
      </c>
      <c r="U665" s="9">
        <v>21147.949705080409</v>
      </c>
      <c r="V665" s="9">
        <v>21782.388196232823</v>
      </c>
      <c r="W665" s="9">
        <v>22435.859842119808</v>
      </c>
      <c r="X665" s="9">
        <v>23108.935637383402</v>
      </c>
      <c r="Y665" s="9">
        <v>23802.203706504904</v>
      </c>
    </row>
    <row r="666" spans="1:25" x14ac:dyDescent="0.25">
      <c r="A666" t="s">
        <v>682</v>
      </c>
      <c r="B666" s="8">
        <v>56650</v>
      </c>
      <c r="C666" s="9">
        <v>57783</v>
      </c>
      <c r="D666" s="9">
        <v>58938.66</v>
      </c>
      <c r="E666" s="9">
        <v>60117.433200000007</v>
      </c>
      <c r="F666" s="9">
        <v>61319.781864000011</v>
      </c>
      <c r="G666" s="9">
        <v>62546.177501280014</v>
      </c>
      <c r="H666" s="9">
        <v>63797.101051305617</v>
      </c>
      <c r="I666" s="9">
        <v>65073.043072331733</v>
      </c>
      <c r="J666" s="9">
        <v>66374.503933778367</v>
      </c>
      <c r="K666" s="9">
        <v>67701.994012453943</v>
      </c>
      <c r="L666" s="9">
        <v>69056.033892703024</v>
      </c>
      <c r="M666" s="9">
        <v>70437.15457055709</v>
      </c>
      <c r="N666" s="9">
        <v>71845.897661968236</v>
      </c>
      <c r="O666" s="9">
        <v>71845.897661968236</v>
      </c>
      <c r="P666" s="9">
        <v>71845.897661968236</v>
      </c>
      <c r="Q666" s="9">
        <v>71845.897661968236</v>
      </c>
      <c r="R666" s="9">
        <v>71845.897661968236</v>
      </c>
      <c r="S666" s="9">
        <v>74001.274591827285</v>
      </c>
      <c r="T666" s="9">
        <v>76221.312829582108</v>
      </c>
      <c r="U666" s="9">
        <v>78507.95221446958</v>
      </c>
      <c r="V666" s="9">
        <v>80863.190780903664</v>
      </c>
      <c r="W666" s="9">
        <v>83289.086504330771</v>
      </c>
      <c r="X666" s="9">
        <v>85787.759099460702</v>
      </c>
      <c r="Y666" s="9">
        <v>88361.391872444525</v>
      </c>
    </row>
    <row r="667" spans="1:25" x14ac:dyDescent="0.25">
      <c r="A667" t="s">
        <v>683</v>
      </c>
      <c r="B667" s="8">
        <v>46220</v>
      </c>
      <c r="C667" s="9">
        <v>47144.4</v>
      </c>
      <c r="D667" s="9">
        <v>48087.288</v>
      </c>
      <c r="E667" s="9">
        <v>49049.033759999998</v>
      </c>
      <c r="F667" s="9">
        <v>50030.014435199999</v>
      </c>
      <c r="G667" s="9">
        <v>51030.614723904</v>
      </c>
      <c r="H667" s="9">
        <v>52051.22701838208</v>
      </c>
      <c r="I667" s="9">
        <v>53092.251558749726</v>
      </c>
      <c r="J667" s="9">
        <v>54154.096589924724</v>
      </c>
      <c r="K667" s="9">
        <v>55237.178521723217</v>
      </c>
      <c r="L667" s="9">
        <v>56341.922092157685</v>
      </c>
      <c r="M667" s="9">
        <v>57468.760534000838</v>
      </c>
      <c r="N667" s="9">
        <v>58618.135744680854</v>
      </c>
      <c r="O667" s="9">
        <v>58618.135744680854</v>
      </c>
      <c r="P667" s="9">
        <v>58618.135744680854</v>
      </c>
      <c r="Q667" s="9">
        <v>58618.135744680854</v>
      </c>
      <c r="R667" s="9">
        <v>58618.135744680854</v>
      </c>
      <c r="S667" s="9">
        <v>60376.679817021279</v>
      </c>
      <c r="T667" s="9">
        <v>62187.980211531918</v>
      </c>
      <c r="U667" s="9">
        <v>64053.619617877877</v>
      </c>
      <c r="V667" s="9">
        <v>65975.22820641422</v>
      </c>
      <c r="W667" s="9">
        <v>67954.485052606644</v>
      </c>
      <c r="X667" s="9">
        <v>69993.119604184845</v>
      </c>
      <c r="Y667" s="9">
        <v>72092.9131923104</v>
      </c>
    </row>
    <row r="668" spans="1:25" x14ac:dyDescent="0.25">
      <c r="A668" t="s">
        <v>684</v>
      </c>
      <c r="B668" s="8">
        <v>46670</v>
      </c>
      <c r="C668" s="9">
        <v>47603.4</v>
      </c>
      <c r="D668" s="9">
        <v>48555.468000000001</v>
      </c>
      <c r="E668" s="9">
        <v>49526.577360000003</v>
      </c>
      <c r="F668" s="9">
        <v>50517.108907200003</v>
      </c>
      <c r="G668" s="9">
        <v>51527.451085344001</v>
      </c>
      <c r="H668" s="9">
        <v>52558.000107050881</v>
      </c>
      <c r="I668" s="9">
        <v>53609.1601091919</v>
      </c>
      <c r="J668" s="9">
        <v>54681.343311375742</v>
      </c>
      <c r="K668" s="9">
        <v>55774.97017760326</v>
      </c>
      <c r="L668" s="9">
        <v>56890.469581155325</v>
      </c>
      <c r="M668" s="9">
        <v>58028.278972778433</v>
      </c>
      <c r="N668" s="9">
        <v>59188.844552234004</v>
      </c>
      <c r="O668" s="9">
        <v>59188.844552234004</v>
      </c>
      <c r="P668" s="9">
        <v>59188.844552234004</v>
      </c>
      <c r="Q668" s="9">
        <v>59188.844552234004</v>
      </c>
      <c r="R668" s="9">
        <v>59188.844552234004</v>
      </c>
      <c r="S668" s="9">
        <v>60964.509888801025</v>
      </c>
      <c r="T668" s="9">
        <v>62793.445185465054</v>
      </c>
      <c r="U668" s="9">
        <v>64677.24854102901</v>
      </c>
      <c r="V668" s="9">
        <v>66617.565997259881</v>
      </c>
      <c r="W668" s="9">
        <v>68616.092977177672</v>
      </c>
      <c r="X668" s="9">
        <v>70674.575766492999</v>
      </c>
      <c r="Y668" s="9">
        <v>72794.813039487795</v>
      </c>
    </row>
    <row r="669" spans="1:25" x14ac:dyDescent="0.25">
      <c r="A669" t="s">
        <v>685</v>
      </c>
      <c r="B669" s="8">
        <v>15240</v>
      </c>
      <c r="C669" s="9">
        <v>15544.800000000001</v>
      </c>
      <c r="D669" s="9">
        <v>15855.696000000002</v>
      </c>
      <c r="E669" s="9">
        <v>16172.809920000002</v>
      </c>
      <c r="F669" s="9">
        <v>16496.266118400003</v>
      </c>
      <c r="G669" s="9">
        <v>16826.191440768001</v>
      </c>
      <c r="H669" s="9">
        <v>17162.715269583361</v>
      </c>
      <c r="I669" s="9">
        <v>17505.969574975028</v>
      </c>
      <c r="J669" s="9">
        <v>17856.08896647453</v>
      </c>
      <c r="K669" s="9">
        <v>18213.210745804023</v>
      </c>
      <c r="L669" s="9">
        <v>18577.474960720105</v>
      </c>
      <c r="M669" s="9">
        <v>18949.024459934506</v>
      </c>
      <c r="N669" s="9">
        <v>19328.004949133196</v>
      </c>
      <c r="O669" s="9">
        <v>19328.004949133196</v>
      </c>
      <c r="P669" s="9">
        <v>19328.004949133196</v>
      </c>
      <c r="Q669" s="9">
        <v>19328.004949133196</v>
      </c>
      <c r="R669" s="9">
        <v>19328.004949133196</v>
      </c>
      <c r="S669" s="9">
        <v>19907.845097607191</v>
      </c>
      <c r="T669" s="9">
        <v>20505.080450535406</v>
      </c>
      <c r="U669" s="9">
        <v>21120.232864051468</v>
      </c>
      <c r="V669" s="9">
        <v>21753.839849973014</v>
      </c>
      <c r="W669" s="9">
        <v>22406.455045472205</v>
      </c>
      <c r="X669" s="9">
        <v>23078.648696836372</v>
      </c>
      <c r="Y669" s="9">
        <v>23771.008157741464</v>
      </c>
    </row>
    <row r="670" spans="1:25" x14ac:dyDescent="0.25">
      <c r="A670" t="s">
        <v>686</v>
      </c>
      <c r="B670" s="8">
        <v>26020</v>
      </c>
      <c r="C670" s="9">
        <v>26540.400000000001</v>
      </c>
      <c r="D670" s="9">
        <v>27071.208000000002</v>
      </c>
      <c r="E670" s="9">
        <v>27612.632160000005</v>
      </c>
      <c r="F670" s="9">
        <v>28164.884803200006</v>
      </c>
      <c r="G670" s="9">
        <v>28728.182499264007</v>
      </c>
      <c r="H670" s="9">
        <v>29302.746149249288</v>
      </c>
      <c r="I670" s="9">
        <v>29888.801072234273</v>
      </c>
      <c r="J670" s="9">
        <v>30486.577093678959</v>
      </c>
      <c r="K670" s="9">
        <v>31096.308635552537</v>
      </c>
      <c r="L670" s="9">
        <v>31718.234808263587</v>
      </c>
      <c r="M670" s="9">
        <v>32352.599504428861</v>
      </c>
      <c r="N670" s="9">
        <v>32999.651494517442</v>
      </c>
      <c r="O670" s="9">
        <v>32999.651494517442</v>
      </c>
      <c r="P670" s="9">
        <v>32999.651494517442</v>
      </c>
      <c r="Q670" s="9">
        <v>32999.651494517442</v>
      </c>
      <c r="R670" s="9">
        <v>32999.651494517442</v>
      </c>
      <c r="S670" s="9">
        <v>33989.641039352966</v>
      </c>
      <c r="T670" s="9">
        <v>35009.330270533559</v>
      </c>
      <c r="U670" s="9">
        <v>36059.610178649564</v>
      </c>
      <c r="V670" s="9">
        <v>37141.398484009049</v>
      </c>
      <c r="W670" s="9">
        <v>38255.640438529321</v>
      </c>
      <c r="X670" s="9">
        <v>39403.309651685202</v>
      </c>
      <c r="Y670" s="9">
        <v>40585.408941235757</v>
      </c>
    </row>
    <row r="671" spans="1:25" x14ac:dyDescent="0.25">
      <c r="A671" t="s">
        <v>687</v>
      </c>
      <c r="B671" s="8">
        <v>33512</v>
      </c>
      <c r="C671" s="9">
        <v>34182.239999999998</v>
      </c>
      <c r="D671" s="9">
        <v>34865.8848</v>
      </c>
      <c r="E671" s="9">
        <v>35563.202495999998</v>
      </c>
      <c r="F671" s="9">
        <v>36274.466545919997</v>
      </c>
      <c r="G671" s="9">
        <v>36999.955876838394</v>
      </c>
      <c r="H671" s="9">
        <v>37739.954994375163</v>
      </c>
      <c r="I671" s="9">
        <v>38494.754094262666</v>
      </c>
      <c r="J671" s="9">
        <v>39264.649176147919</v>
      </c>
      <c r="K671" s="9">
        <v>40049.942159670878</v>
      </c>
      <c r="L671" s="9">
        <v>40850.941002864296</v>
      </c>
      <c r="M671" s="9">
        <v>41667.959822921584</v>
      </c>
      <c r="N671" s="9">
        <v>42501.319019380018</v>
      </c>
      <c r="O671" s="9">
        <v>42501.319019380018</v>
      </c>
      <c r="P671" s="9">
        <v>42501.319019380018</v>
      </c>
      <c r="Q671" s="9">
        <v>42501.319019380018</v>
      </c>
      <c r="R671" s="9">
        <v>42501.319019380018</v>
      </c>
      <c r="S671" s="9">
        <v>43776.358589961419</v>
      </c>
      <c r="T671" s="9">
        <v>45089.649347660263</v>
      </c>
      <c r="U671" s="9">
        <v>46442.338828090069</v>
      </c>
      <c r="V671" s="9">
        <v>47835.608992932772</v>
      </c>
      <c r="W671" s="9">
        <v>49270.677262720754</v>
      </c>
      <c r="X671" s="9">
        <v>50748.797580602375</v>
      </c>
      <c r="Y671" s="9">
        <v>52271.261508020449</v>
      </c>
    </row>
    <row r="672" spans="1:25" x14ac:dyDescent="0.25">
      <c r="A672" t="s">
        <v>688</v>
      </c>
      <c r="B672" s="8">
        <v>11025</v>
      </c>
      <c r="C672" s="9">
        <v>11245.5</v>
      </c>
      <c r="D672" s="9">
        <v>11470.41</v>
      </c>
      <c r="E672" s="9">
        <v>11699.8182</v>
      </c>
      <c r="F672" s="9">
        <v>11933.814564</v>
      </c>
      <c r="G672" s="9">
        <v>12172.490855280001</v>
      </c>
      <c r="H672" s="9">
        <v>12415.940672385601</v>
      </c>
      <c r="I672" s="9">
        <v>12664.259485833312</v>
      </c>
      <c r="J672" s="9">
        <v>12917.544675549978</v>
      </c>
      <c r="K672" s="9">
        <v>13175.895569060978</v>
      </c>
      <c r="L672" s="9">
        <v>13439.413480442197</v>
      </c>
      <c r="M672" s="9">
        <v>13708.201750051041</v>
      </c>
      <c r="N672" s="9">
        <v>13982.365785052061</v>
      </c>
      <c r="O672" s="9">
        <v>13982.365785052061</v>
      </c>
      <c r="P672" s="9">
        <v>13982.365785052061</v>
      </c>
      <c r="Q672" s="9">
        <v>13982.365785052061</v>
      </c>
      <c r="R672" s="9">
        <v>13982.365785052061</v>
      </c>
      <c r="S672" s="9">
        <v>14401.836758603624</v>
      </c>
      <c r="T672" s="9">
        <v>14833.891861361733</v>
      </c>
      <c r="U672" s="9">
        <v>15278.908617202585</v>
      </c>
      <c r="V672" s="9">
        <v>15737.275875718664</v>
      </c>
      <c r="W672" s="9">
        <v>16209.394151990224</v>
      </c>
      <c r="X672" s="9">
        <v>16695.67597654993</v>
      </c>
      <c r="Y672" s="9">
        <v>17196.546255846428</v>
      </c>
    </row>
    <row r="673" spans="1:25" x14ac:dyDescent="0.25">
      <c r="A673" t="s">
        <v>689</v>
      </c>
      <c r="B673" s="8">
        <v>15910</v>
      </c>
      <c r="C673" s="9">
        <v>16228.2</v>
      </c>
      <c r="D673" s="9">
        <v>16552.763999999999</v>
      </c>
      <c r="E673" s="9">
        <v>16883.81928</v>
      </c>
      <c r="F673" s="9">
        <v>17221.495665599999</v>
      </c>
      <c r="G673" s="9">
        <v>17565.925578912</v>
      </c>
      <c r="H673" s="9">
        <v>17917.24409049024</v>
      </c>
      <c r="I673" s="9">
        <v>18275.588972300044</v>
      </c>
      <c r="J673" s="9">
        <v>18641.100751746046</v>
      </c>
      <c r="K673" s="9">
        <v>19013.922766780968</v>
      </c>
      <c r="L673" s="9">
        <v>19394.20122211659</v>
      </c>
      <c r="M673" s="9">
        <v>19782.085246558923</v>
      </c>
      <c r="N673" s="9">
        <v>20177.726951490102</v>
      </c>
      <c r="O673" s="9">
        <v>20177.726951490102</v>
      </c>
      <c r="P673" s="9">
        <v>20177.726951490102</v>
      </c>
      <c r="Q673" s="9">
        <v>20177.726951490102</v>
      </c>
      <c r="R673" s="9">
        <v>20177.726951490102</v>
      </c>
      <c r="S673" s="9">
        <v>20783.058760034804</v>
      </c>
      <c r="T673" s="9">
        <v>21406.550522835849</v>
      </c>
      <c r="U673" s="9">
        <v>22048.747038520924</v>
      </c>
      <c r="V673" s="9">
        <v>22710.209449676553</v>
      </c>
      <c r="W673" s="9">
        <v>23391.515733166849</v>
      </c>
      <c r="X673" s="9">
        <v>24093.261205161856</v>
      </c>
      <c r="Y673" s="9">
        <v>24816.059041316712</v>
      </c>
    </row>
    <row r="674" spans="1:25" x14ac:dyDescent="0.25">
      <c r="A674" t="s">
        <v>690</v>
      </c>
      <c r="B674" s="8">
        <v>43110</v>
      </c>
      <c r="C674" s="9">
        <v>43972.200000000004</v>
      </c>
      <c r="D674" s="9">
        <v>44851.644000000008</v>
      </c>
      <c r="E674" s="9">
        <v>45748.676880000006</v>
      </c>
      <c r="F674" s="9">
        <v>46663.650417600009</v>
      </c>
      <c r="G674" s="9">
        <v>47596.923425952009</v>
      </c>
      <c r="H674" s="9">
        <v>48548.861894471047</v>
      </c>
      <c r="I674" s="9">
        <v>49519.839132360466</v>
      </c>
      <c r="J674" s="9">
        <v>50510.235915007674</v>
      </c>
      <c r="K674" s="9">
        <v>51520.44063330783</v>
      </c>
      <c r="L674" s="9">
        <v>52550.849445973989</v>
      </c>
      <c r="M674" s="9">
        <v>53601.866434893469</v>
      </c>
      <c r="N674" s="9">
        <v>54673.903763591341</v>
      </c>
      <c r="O674" s="9">
        <v>54673.903763591341</v>
      </c>
      <c r="P674" s="9">
        <v>54673.903763591341</v>
      </c>
      <c r="Q674" s="9">
        <v>54673.903763591341</v>
      </c>
      <c r="R674" s="9">
        <v>54673.903763591341</v>
      </c>
      <c r="S674" s="9">
        <v>56314.120876499081</v>
      </c>
      <c r="T674" s="9">
        <v>58003.544502794051</v>
      </c>
      <c r="U674" s="9">
        <v>59743.650837877874</v>
      </c>
      <c r="V674" s="9">
        <v>61535.960363014216</v>
      </c>
      <c r="W674" s="9">
        <v>63382.039173904646</v>
      </c>
      <c r="X674" s="9">
        <v>65283.500349121787</v>
      </c>
      <c r="Y674" s="9">
        <v>67242.005359595438</v>
      </c>
    </row>
    <row r="675" spans="1:25" x14ac:dyDescent="0.25">
      <c r="A675" t="s">
        <v>691</v>
      </c>
      <c r="B675" s="8">
        <v>46780</v>
      </c>
      <c r="C675" s="9">
        <v>47715.6</v>
      </c>
      <c r="D675" s="9">
        <v>48669.911999999997</v>
      </c>
      <c r="E675" s="9">
        <v>49643.310239999999</v>
      </c>
      <c r="F675" s="9">
        <v>50636.176444800003</v>
      </c>
      <c r="G675" s="9">
        <v>51648.899973696003</v>
      </c>
      <c r="H675" s="9">
        <v>52681.877973169925</v>
      </c>
      <c r="I675" s="9">
        <v>53735.515532633326</v>
      </c>
      <c r="J675" s="9">
        <v>54810.225843285996</v>
      </c>
      <c r="K675" s="9">
        <v>55906.430360151717</v>
      </c>
      <c r="L675" s="9">
        <v>57024.558967354751</v>
      </c>
      <c r="M675" s="9">
        <v>58165.050146701848</v>
      </c>
      <c r="N675" s="9">
        <v>59328.351149635884</v>
      </c>
      <c r="O675" s="9">
        <v>59328.351149635884</v>
      </c>
      <c r="P675" s="9">
        <v>59328.351149635884</v>
      </c>
      <c r="Q675" s="9">
        <v>59328.351149635884</v>
      </c>
      <c r="R675" s="9">
        <v>59328.351149635884</v>
      </c>
      <c r="S675" s="9">
        <v>61108.201684124964</v>
      </c>
      <c r="T675" s="9">
        <v>62941.447734648718</v>
      </c>
      <c r="U675" s="9">
        <v>64829.691166688179</v>
      </c>
      <c r="V675" s="9">
        <v>66774.581901688827</v>
      </c>
      <c r="W675" s="9">
        <v>68777.819358739493</v>
      </c>
      <c r="X675" s="9">
        <v>70841.153939501673</v>
      </c>
      <c r="Y675" s="9">
        <v>72966.388557686732</v>
      </c>
    </row>
    <row r="676" spans="1:25" x14ac:dyDescent="0.25">
      <c r="A676" t="s">
        <v>692</v>
      </c>
      <c r="B676" s="8">
        <v>56440</v>
      </c>
      <c r="C676" s="9">
        <v>57568.800000000003</v>
      </c>
      <c r="D676" s="9">
        <v>58720.176000000007</v>
      </c>
      <c r="E676" s="9">
        <v>59894.579520000007</v>
      </c>
      <c r="F676" s="9">
        <v>61092.471110400009</v>
      </c>
      <c r="G676" s="9">
        <v>62314.320532608013</v>
      </c>
      <c r="H676" s="9">
        <v>63560.606943260173</v>
      </c>
      <c r="I676" s="9">
        <v>64831.819082125374</v>
      </c>
      <c r="J676" s="9">
        <v>66128.455463767881</v>
      </c>
      <c r="K676" s="9">
        <v>67451.024573043236</v>
      </c>
      <c r="L676" s="9">
        <v>68800.045064504098</v>
      </c>
      <c r="M676" s="9">
        <v>70176.045965794183</v>
      </c>
      <c r="N676" s="9">
        <v>71579.566885110064</v>
      </c>
      <c r="O676" s="9">
        <v>71579.566885110064</v>
      </c>
      <c r="P676" s="9">
        <v>71579.566885110064</v>
      </c>
      <c r="Q676" s="9">
        <v>71579.566885110064</v>
      </c>
      <c r="R676" s="9">
        <v>71579.566885110064</v>
      </c>
      <c r="S676" s="9">
        <v>73726.953891663361</v>
      </c>
      <c r="T676" s="9">
        <v>75938.76250841326</v>
      </c>
      <c r="U676" s="9">
        <v>78216.925383665657</v>
      </c>
      <c r="V676" s="9">
        <v>80563.43314517563</v>
      </c>
      <c r="W676" s="9">
        <v>82980.336139530904</v>
      </c>
      <c r="X676" s="9">
        <v>85469.746223716837</v>
      </c>
      <c r="Y676" s="9">
        <v>88033.838610428342</v>
      </c>
    </row>
    <row r="677" spans="1:25" x14ac:dyDescent="0.25">
      <c r="A677" t="s">
        <v>693</v>
      </c>
      <c r="B677" s="8">
        <v>43580</v>
      </c>
      <c r="C677" s="9">
        <v>44451.6</v>
      </c>
      <c r="D677" s="9">
        <v>45340.631999999998</v>
      </c>
      <c r="E677" s="9">
        <v>46247.444640000002</v>
      </c>
      <c r="F677" s="9">
        <v>47172.393532800001</v>
      </c>
      <c r="G677" s="9">
        <v>48115.841403456005</v>
      </c>
      <c r="H677" s="9">
        <v>49078.158231525129</v>
      </c>
      <c r="I677" s="9">
        <v>50059.721396155634</v>
      </c>
      <c r="J677" s="9">
        <v>51060.915824078744</v>
      </c>
      <c r="K677" s="9">
        <v>52082.134140560316</v>
      </c>
      <c r="L677" s="9">
        <v>53123.776823371525</v>
      </c>
      <c r="M677" s="9">
        <v>54186.25235983896</v>
      </c>
      <c r="N677" s="9">
        <v>55269.977407035738</v>
      </c>
      <c r="O677" s="9">
        <v>55269.977407035738</v>
      </c>
      <c r="P677" s="9">
        <v>55269.977407035738</v>
      </c>
      <c r="Q677" s="9">
        <v>55269.977407035738</v>
      </c>
      <c r="R677" s="9">
        <v>55269.977407035738</v>
      </c>
      <c r="S677" s="9">
        <v>56928.076729246808</v>
      </c>
      <c r="T677" s="9">
        <v>58635.919031124213</v>
      </c>
      <c r="U677" s="9">
        <v>60394.996602057938</v>
      </c>
      <c r="V677" s="9">
        <v>62206.846500119675</v>
      </c>
      <c r="W677" s="9">
        <v>64073.051895123266</v>
      </c>
      <c r="X677" s="9">
        <v>65995.243451976959</v>
      </c>
      <c r="Y677" s="9">
        <v>67975.100755536274</v>
      </c>
    </row>
    <row r="678" spans="1:25" x14ac:dyDescent="0.25">
      <c r="A678" t="s">
        <v>694</v>
      </c>
      <c r="B678" s="8">
        <v>55690</v>
      </c>
      <c r="C678" s="9">
        <v>56803.8</v>
      </c>
      <c r="D678" s="9">
        <v>57939.876000000004</v>
      </c>
      <c r="E678" s="9">
        <v>59098.673520000004</v>
      </c>
      <c r="F678" s="9">
        <v>60280.646990400004</v>
      </c>
      <c r="G678" s="9">
        <v>61486.259930208005</v>
      </c>
      <c r="H678" s="9">
        <v>62715.985128812164</v>
      </c>
      <c r="I678" s="9">
        <v>63970.304831388406</v>
      </c>
      <c r="J678" s="9">
        <v>65249.710928016175</v>
      </c>
      <c r="K678" s="9">
        <v>66554.705146576496</v>
      </c>
      <c r="L678" s="9">
        <v>67885.799249508025</v>
      </c>
      <c r="M678" s="9">
        <v>69243.515234498191</v>
      </c>
      <c r="N678" s="9">
        <v>70628.385539188152</v>
      </c>
      <c r="O678" s="9">
        <v>70628.385539188152</v>
      </c>
      <c r="P678" s="9">
        <v>70628.385539188152</v>
      </c>
      <c r="Q678" s="9">
        <v>70628.385539188152</v>
      </c>
      <c r="R678" s="9">
        <v>70628.385539188152</v>
      </c>
      <c r="S678" s="9">
        <v>72747.237105363791</v>
      </c>
      <c r="T678" s="9">
        <v>74929.654218524709</v>
      </c>
      <c r="U678" s="9">
        <v>77177.54384508045</v>
      </c>
      <c r="V678" s="9">
        <v>79492.870160432867</v>
      </c>
      <c r="W678" s="9">
        <v>81877.656265245852</v>
      </c>
      <c r="X678" s="9">
        <v>84333.985953203228</v>
      </c>
      <c r="Y678" s="9">
        <v>86864.005531799325</v>
      </c>
    </row>
    <row r="679" spans="1:25" x14ac:dyDescent="0.25">
      <c r="A679" t="s">
        <v>695</v>
      </c>
      <c r="B679" s="8">
        <v>31110</v>
      </c>
      <c r="C679" s="9">
        <v>31732.2</v>
      </c>
      <c r="D679" s="9">
        <v>32366.844000000001</v>
      </c>
      <c r="E679" s="9">
        <v>33014.18088</v>
      </c>
      <c r="F679" s="9">
        <v>33674.464497599998</v>
      </c>
      <c r="G679" s="9">
        <v>34347.953787551996</v>
      </c>
      <c r="H679" s="9">
        <v>35034.912863303034</v>
      </c>
      <c r="I679" s="9">
        <v>35735.611120569098</v>
      </c>
      <c r="J679" s="9">
        <v>36450.323342980482</v>
      </c>
      <c r="K679" s="9">
        <v>37179.329809840092</v>
      </c>
      <c r="L679" s="9">
        <v>37922.916406036893</v>
      </c>
      <c r="M679" s="9">
        <v>38681.374734157631</v>
      </c>
      <c r="N679" s="9">
        <v>39455.002228840785</v>
      </c>
      <c r="O679" s="9">
        <v>39455.002228840785</v>
      </c>
      <c r="P679" s="9">
        <v>39455.002228840785</v>
      </c>
      <c r="Q679" s="9">
        <v>39455.002228840785</v>
      </c>
      <c r="R679" s="9">
        <v>39455.002228840785</v>
      </c>
      <c r="S679" s="9">
        <v>40638.652295706008</v>
      </c>
      <c r="T679" s="9">
        <v>41857.81186457719</v>
      </c>
      <c r="U679" s="9">
        <v>43113.546220514509</v>
      </c>
      <c r="V679" s="9">
        <v>44406.952607129948</v>
      </c>
      <c r="W679" s="9">
        <v>45739.161185343844</v>
      </c>
      <c r="X679" s="9">
        <v>47111.336020904164</v>
      </c>
      <c r="Y679" s="9">
        <v>48524.676101531288</v>
      </c>
    </row>
    <row r="680" spans="1:25" x14ac:dyDescent="0.25">
      <c r="A680" t="s">
        <v>696</v>
      </c>
      <c r="B680" s="8">
        <v>55510</v>
      </c>
      <c r="C680" s="9">
        <v>56620.200000000004</v>
      </c>
      <c r="D680" s="9">
        <v>57752.604000000007</v>
      </c>
      <c r="E680" s="9">
        <v>58907.656080000008</v>
      </c>
      <c r="F680" s="9">
        <v>60085.809201600008</v>
      </c>
      <c r="G680" s="9">
        <v>61287.525385632012</v>
      </c>
      <c r="H680" s="9">
        <v>62513.275893344653</v>
      </c>
      <c r="I680" s="9">
        <v>63763.541411211547</v>
      </c>
      <c r="J680" s="9">
        <v>65038.812239435778</v>
      </c>
      <c r="K680" s="9">
        <v>66339.5884842245</v>
      </c>
      <c r="L680" s="9">
        <v>67666.380253908996</v>
      </c>
      <c r="M680" s="9">
        <v>69019.707858987182</v>
      </c>
      <c r="N680" s="9">
        <v>70400.102016166929</v>
      </c>
      <c r="O680" s="9">
        <v>70400.102016166929</v>
      </c>
      <c r="P680" s="9">
        <v>70400.102016166929</v>
      </c>
      <c r="Q680" s="9">
        <v>70400.102016166929</v>
      </c>
      <c r="R680" s="9">
        <v>70400.102016166929</v>
      </c>
      <c r="S680" s="9">
        <v>72512.105076651933</v>
      </c>
      <c r="T680" s="9">
        <v>74687.468228951489</v>
      </c>
      <c r="U680" s="9">
        <v>76928.092275820032</v>
      </c>
      <c r="V680" s="9">
        <v>79235.935044094629</v>
      </c>
      <c r="W680" s="9">
        <v>81613.013095417467</v>
      </c>
      <c r="X680" s="9">
        <v>84061.40348827999</v>
      </c>
      <c r="Y680" s="9">
        <v>86583.24559292839</v>
      </c>
    </row>
    <row r="681" spans="1:25" x14ac:dyDescent="0.25">
      <c r="A681" t="s">
        <v>697</v>
      </c>
      <c r="B681" s="8">
        <v>47350</v>
      </c>
      <c r="C681" s="9">
        <v>48297</v>
      </c>
      <c r="D681" s="9">
        <v>49262.94</v>
      </c>
      <c r="E681" s="9">
        <v>50248.198800000006</v>
      </c>
      <c r="F681" s="9">
        <v>51253.162776000005</v>
      </c>
      <c r="G681" s="9">
        <v>52278.226031520004</v>
      </c>
      <c r="H681" s="9">
        <v>53323.790552150407</v>
      </c>
      <c r="I681" s="9">
        <v>54390.266363193419</v>
      </c>
      <c r="J681" s="9">
        <v>55478.071690457291</v>
      </c>
      <c r="K681" s="9">
        <v>56587.633124266438</v>
      </c>
      <c r="L681" s="9">
        <v>57719.385786751765</v>
      </c>
      <c r="M681" s="9">
        <v>58873.773502486802</v>
      </c>
      <c r="N681" s="9">
        <v>60051.248972536538</v>
      </c>
      <c r="O681" s="9">
        <v>60051.248972536538</v>
      </c>
      <c r="P681" s="9">
        <v>60051.248972536538</v>
      </c>
      <c r="Q681" s="9">
        <v>60051.248972536538</v>
      </c>
      <c r="R681" s="9">
        <v>60051.248972536538</v>
      </c>
      <c r="S681" s="9">
        <v>61852.786441712633</v>
      </c>
      <c r="T681" s="9">
        <v>63708.370034964013</v>
      </c>
      <c r="U681" s="9">
        <v>65619.621136012938</v>
      </c>
      <c r="V681" s="9">
        <v>67588.209770093323</v>
      </c>
      <c r="W681" s="9">
        <v>69615.85606319613</v>
      </c>
      <c r="X681" s="9">
        <v>71704.331745092015</v>
      </c>
      <c r="Y681" s="9">
        <v>73855.461697444771</v>
      </c>
    </row>
    <row r="682" spans="1:25" x14ac:dyDescent="0.25">
      <c r="A682" t="s">
        <v>698</v>
      </c>
      <c r="B682" s="8">
        <v>48010</v>
      </c>
      <c r="C682" s="9">
        <v>48970.200000000004</v>
      </c>
      <c r="D682" s="9">
        <v>49949.604000000007</v>
      </c>
      <c r="E682" s="9">
        <v>50948.59608000001</v>
      </c>
      <c r="F682" s="9">
        <v>51967.568001600011</v>
      </c>
      <c r="G682" s="9">
        <v>53006.919361632012</v>
      </c>
      <c r="H682" s="9">
        <v>54067.057748864652</v>
      </c>
      <c r="I682" s="9">
        <v>55148.398903841946</v>
      </c>
      <c r="J682" s="9">
        <v>56251.366881918788</v>
      </c>
      <c r="K682" s="9">
        <v>57376.394219557165</v>
      </c>
      <c r="L682" s="9">
        <v>58523.922103948309</v>
      </c>
      <c r="M682" s="9">
        <v>59694.400546027275</v>
      </c>
      <c r="N682" s="9">
        <v>60888.288556947824</v>
      </c>
      <c r="O682" s="9">
        <v>60888.288556947824</v>
      </c>
      <c r="P682" s="9">
        <v>60888.288556947824</v>
      </c>
      <c r="Q682" s="9">
        <v>60888.288556947824</v>
      </c>
      <c r="R682" s="9">
        <v>60888.288556947824</v>
      </c>
      <c r="S682" s="9">
        <v>62714.93721365626</v>
      </c>
      <c r="T682" s="9">
        <v>64596.385330065947</v>
      </c>
      <c r="U682" s="9">
        <v>66534.276889967921</v>
      </c>
      <c r="V682" s="9">
        <v>68530.305196666959</v>
      </c>
      <c r="W682" s="9">
        <v>70586.214352566967</v>
      </c>
      <c r="X682" s="9">
        <v>72703.800783143975</v>
      </c>
      <c r="Y682" s="9">
        <v>74884.914806638291</v>
      </c>
    </row>
    <row r="683" spans="1:25" x14ac:dyDescent="0.25">
      <c r="A683" t="s">
        <v>699</v>
      </c>
      <c r="B683" s="8">
        <v>39680</v>
      </c>
      <c r="C683" s="9">
        <v>40473.599999999999</v>
      </c>
      <c r="D683" s="9">
        <v>41283.072</v>
      </c>
      <c r="E683" s="9">
        <v>42108.733440000004</v>
      </c>
      <c r="F683" s="9">
        <v>42950.908108800002</v>
      </c>
      <c r="G683" s="9">
        <v>43809.926270976001</v>
      </c>
      <c r="H683" s="9">
        <v>44686.124796395525</v>
      </c>
      <c r="I683" s="9">
        <v>45579.847292323437</v>
      </c>
      <c r="J683" s="9">
        <v>46491.444238169905</v>
      </c>
      <c r="K683" s="9">
        <v>47421.2731229333</v>
      </c>
      <c r="L683" s="9">
        <v>48369.698585391969</v>
      </c>
      <c r="M683" s="9">
        <v>49337.092557099808</v>
      </c>
      <c r="N683" s="9">
        <v>50323.834408241804</v>
      </c>
      <c r="O683" s="9">
        <v>50323.834408241804</v>
      </c>
      <c r="P683" s="9">
        <v>50323.834408241804</v>
      </c>
      <c r="Q683" s="9">
        <v>50323.834408241804</v>
      </c>
      <c r="R683" s="9">
        <v>50323.834408241804</v>
      </c>
      <c r="S683" s="9">
        <v>51833.549440489063</v>
      </c>
      <c r="T683" s="9">
        <v>53388.555923703738</v>
      </c>
      <c r="U683" s="9">
        <v>54990.212601414853</v>
      </c>
      <c r="V683" s="9">
        <v>56639.918979457303</v>
      </c>
      <c r="W683" s="9">
        <v>58339.116548841026</v>
      </c>
      <c r="X683" s="9">
        <v>60089.290045306261</v>
      </c>
      <c r="Y683" s="9">
        <v>61891.96874666545</v>
      </c>
    </row>
    <row r="684" spans="1:25" x14ac:dyDescent="0.25">
      <c r="A684" t="s">
        <v>700</v>
      </c>
      <c r="B684" s="8">
        <v>30920</v>
      </c>
      <c r="C684" s="9">
        <v>31538.400000000001</v>
      </c>
      <c r="D684" s="9">
        <v>32169.168000000001</v>
      </c>
      <c r="E684" s="9">
        <v>32812.551360000005</v>
      </c>
      <c r="F684" s="9">
        <v>33468.802387200005</v>
      </c>
      <c r="G684" s="9">
        <v>34138.178434944006</v>
      </c>
      <c r="H684" s="9">
        <v>34820.942003642886</v>
      </c>
      <c r="I684" s="9">
        <v>35517.360843715745</v>
      </c>
      <c r="J684" s="9">
        <v>36227.708060590063</v>
      </c>
      <c r="K684" s="9">
        <v>36952.262221801866</v>
      </c>
      <c r="L684" s="9">
        <v>37691.3074662379</v>
      </c>
      <c r="M684" s="9">
        <v>38445.133615562656</v>
      </c>
      <c r="N684" s="9">
        <v>39214.036287873911</v>
      </c>
      <c r="O684" s="9">
        <v>39214.036287873911</v>
      </c>
      <c r="P684" s="9">
        <v>39214.036287873911</v>
      </c>
      <c r="Q684" s="9">
        <v>39214.036287873911</v>
      </c>
      <c r="R684" s="9">
        <v>39214.036287873911</v>
      </c>
      <c r="S684" s="9">
        <v>40390.45737651013</v>
      </c>
      <c r="T684" s="9">
        <v>41602.171097805433</v>
      </c>
      <c r="U684" s="9">
        <v>42850.236230739596</v>
      </c>
      <c r="V684" s="9">
        <v>44135.743317661785</v>
      </c>
      <c r="W684" s="9">
        <v>45459.815617191642</v>
      </c>
      <c r="X684" s="9">
        <v>46823.610085707391</v>
      </c>
      <c r="Y684" s="9">
        <v>48228.318388278611</v>
      </c>
    </row>
    <row r="685" spans="1:25" x14ac:dyDescent="0.25">
      <c r="A685" t="s">
        <v>701</v>
      </c>
      <c r="B685" s="8">
        <v>42620</v>
      </c>
      <c r="C685" s="9">
        <v>43472.4</v>
      </c>
      <c r="D685" s="9">
        <v>44341.848000000005</v>
      </c>
      <c r="E685" s="9">
        <v>45228.684960000006</v>
      </c>
      <c r="F685" s="9">
        <v>46133.258659200008</v>
      </c>
      <c r="G685" s="9">
        <v>47055.923832384011</v>
      </c>
      <c r="H685" s="9">
        <v>47997.042309031691</v>
      </c>
      <c r="I685" s="9">
        <v>48956.983155212329</v>
      </c>
      <c r="J685" s="9">
        <v>49936.122818316573</v>
      </c>
      <c r="K685" s="9">
        <v>50934.845274682906</v>
      </c>
      <c r="L685" s="9">
        <v>51953.542180176562</v>
      </c>
      <c r="M685" s="9">
        <v>52992.613023780097</v>
      </c>
      <c r="N685" s="9">
        <v>54052.465284255697</v>
      </c>
      <c r="O685" s="9">
        <v>54052.465284255697</v>
      </c>
      <c r="P685" s="9">
        <v>54052.465284255697</v>
      </c>
      <c r="Q685" s="9">
        <v>54052.465284255697</v>
      </c>
      <c r="R685" s="9">
        <v>54052.465284255697</v>
      </c>
      <c r="S685" s="9">
        <v>55674.039242783372</v>
      </c>
      <c r="T685" s="9">
        <v>57344.260420066872</v>
      </c>
      <c r="U685" s="9">
        <v>59064.588232668881</v>
      </c>
      <c r="V685" s="9">
        <v>60836.525879648951</v>
      </c>
      <c r="W685" s="9">
        <v>62661.62165603842</v>
      </c>
      <c r="X685" s="9">
        <v>64541.470305719573</v>
      </c>
      <c r="Y685" s="9">
        <v>66477.714414891161</v>
      </c>
    </row>
    <row r="686" spans="1:25" x14ac:dyDescent="0.25">
      <c r="A686" t="s">
        <v>702</v>
      </c>
      <c r="B686" s="8">
        <v>55450</v>
      </c>
      <c r="C686" s="9">
        <v>56559</v>
      </c>
      <c r="D686" s="9">
        <v>57690.18</v>
      </c>
      <c r="E686" s="9">
        <v>58843.9836</v>
      </c>
      <c r="F686" s="9">
        <v>60020.863272000002</v>
      </c>
      <c r="G686" s="9">
        <v>61221.280537440005</v>
      </c>
      <c r="H686" s="9">
        <v>62445.706148188809</v>
      </c>
      <c r="I686" s="9">
        <v>63694.620271152584</v>
      </c>
      <c r="J686" s="9">
        <v>64968.512676575636</v>
      </c>
      <c r="K686" s="9">
        <v>66267.882930107153</v>
      </c>
      <c r="L686" s="9">
        <v>67593.24058870929</v>
      </c>
      <c r="M686" s="9">
        <v>68945.105400483473</v>
      </c>
      <c r="N686" s="9">
        <v>70324.007508493145</v>
      </c>
      <c r="O686" s="9">
        <v>70324.007508493145</v>
      </c>
      <c r="P686" s="9">
        <v>70324.007508493145</v>
      </c>
      <c r="Q686" s="9">
        <v>70324.007508493145</v>
      </c>
      <c r="R686" s="9">
        <v>70324.007508493145</v>
      </c>
      <c r="S686" s="9">
        <v>72433.727733747946</v>
      </c>
      <c r="T686" s="9">
        <v>74606.739565760392</v>
      </c>
      <c r="U686" s="9">
        <v>76844.941752733212</v>
      </c>
      <c r="V686" s="9">
        <v>79150.290005315212</v>
      </c>
      <c r="W686" s="9">
        <v>81524.798705474677</v>
      </c>
      <c r="X686" s="9">
        <v>83970.542666638925</v>
      </c>
      <c r="Y686" s="9">
        <v>86489.658946638097</v>
      </c>
    </row>
    <row r="687" spans="1:25" x14ac:dyDescent="0.25">
      <c r="A687" t="s">
        <v>703</v>
      </c>
      <c r="B687" s="8">
        <v>54840</v>
      </c>
      <c r="C687" s="9">
        <v>55936.800000000003</v>
      </c>
      <c r="D687" s="9">
        <v>57055.536000000007</v>
      </c>
      <c r="E687" s="9">
        <v>58196.646720000012</v>
      </c>
      <c r="F687" s="9">
        <v>59360.579654400011</v>
      </c>
      <c r="G687" s="9">
        <v>60547.791247488014</v>
      </c>
      <c r="H687" s="9">
        <v>61758.747072437778</v>
      </c>
      <c r="I687" s="9">
        <v>62993.922013886535</v>
      </c>
      <c r="J687" s="9">
        <v>64253.800454164266</v>
      </c>
      <c r="K687" s="9">
        <v>65538.87646324755</v>
      </c>
      <c r="L687" s="9">
        <v>66849.653992512496</v>
      </c>
      <c r="M687" s="9">
        <v>68186.647072362743</v>
      </c>
      <c r="N687" s="9">
        <v>69550.380013810005</v>
      </c>
      <c r="O687" s="9">
        <v>69550.380013810005</v>
      </c>
      <c r="P687" s="9">
        <v>69550.380013810005</v>
      </c>
      <c r="Q687" s="9">
        <v>69550.380013810005</v>
      </c>
      <c r="R687" s="9">
        <v>69550.380013810005</v>
      </c>
      <c r="S687" s="9">
        <v>71636.891414224301</v>
      </c>
      <c r="T687" s="9">
        <v>73785.998156651025</v>
      </c>
      <c r="U687" s="9">
        <v>75999.578101350562</v>
      </c>
      <c r="V687" s="9">
        <v>78279.565444391075</v>
      </c>
      <c r="W687" s="9">
        <v>80627.952407722812</v>
      </c>
      <c r="X687" s="9">
        <v>83046.790979954501</v>
      </c>
      <c r="Y687" s="9">
        <v>85538.194709353134</v>
      </c>
    </row>
    <row r="688" spans="1:25" x14ac:dyDescent="0.25">
      <c r="A688" t="s">
        <v>704</v>
      </c>
      <c r="B688" s="8">
        <v>54830</v>
      </c>
      <c r="C688" s="9">
        <v>55926.6</v>
      </c>
      <c r="D688" s="9">
        <v>57045.131999999998</v>
      </c>
      <c r="E688" s="9">
        <v>58186.034639999998</v>
      </c>
      <c r="F688" s="9">
        <v>59349.755332799999</v>
      </c>
      <c r="G688" s="9">
        <v>60536.750439456002</v>
      </c>
      <c r="H688" s="9">
        <v>61747.485448245126</v>
      </c>
      <c r="I688" s="9">
        <v>62982.435157210028</v>
      </c>
      <c r="J688" s="9">
        <v>64242.083860354229</v>
      </c>
      <c r="K688" s="9">
        <v>65526.925537561314</v>
      </c>
      <c r="L688" s="9">
        <v>66837.46404831254</v>
      </c>
      <c r="M688" s="9">
        <v>68174.213329278791</v>
      </c>
      <c r="N688" s="9">
        <v>69537.697595864374</v>
      </c>
      <c r="O688" s="9">
        <v>69537.697595864374</v>
      </c>
      <c r="P688" s="9">
        <v>69537.697595864374</v>
      </c>
      <c r="Q688" s="9">
        <v>69537.697595864374</v>
      </c>
      <c r="R688" s="9">
        <v>69537.697595864374</v>
      </c>
      <c r="S688" s="9">
        <v>71623.828523740303</v>
      </c>
      <c r="T688" s="9">
        <v>73772.543379452516</v>
      </c>
      <c r="U688" s="9">
        <v>75985.71968083609</v>
      </c>
      <c r="V688" s="9">
        <v>78265.291271261172</v>
      </c>
      <c r="W688" s="9">
        <v>80613.250009399009</v>
      </c>
      <c r="X688" s="9">
        <v>83031.647509680988</v>
      </c>
      <c r="Y688" s="9">
        <v>85522.596934971414</v>
      </c>
    </row>
    <row r="689" spans="1:25" x14ac:dyDescent="0.25">
      <c r="A689" t="s">
        <v>705</v>
      </c>
      <c r="B689" s="8">
        <v>10630</v>
      </c>
      <c r="C689" s="9">
        <v>10842.6</v>
      </c>
      <c r="D689" s="9">
        <v>11059.452000000001</v>
      </c>
      <c r="E689" s="9">
        <v>11280.641040000002</v>
      </c>
      <c r="F689" s="9">
        <v>11506.253860800003</v>
      </c>
      <c r="G689" s="9">
        <v>11736.378938016003</v>
      </c>
      <c r="H689" s="9">
        <v>11971.106516776323</v>
      </c>
      <c r="I689" s="9">
        <v>12210.528647111849</v>
      </c>
      <c r="J689" s="9">
        <v>12454.739220054085</v>
      </c>
      <c r="K689" s="9">
        <v>12703.834004455168</v>
      </c>
      <c r="L689" s="9">
        <v>12957.910684544271</v>
      </c>
      <c r="M689" s="9">
        <v>13217.068898235157</v>
      </c>
      <c r="N689" s="9">
        <v>13481.41027619986</v>
      </c>
      <c r="O689" s="9">
        <v>13481.41027619986</v>
      </c>
      <c r="P689" s="9">
        <v>13481.41027619986</v>
      </c>
      <c r="Q689" s="9">
        <v>13481.41027619986</v>
      </c>
      <c r="R689" s="9">
        <v>13481.41027619986</v>
      </c>
      <c r="S689" s="9">
        <v>13885.852584485856</v>
      </c>
      <c r="T689" s="9">
        <v>14302.428162020433</v>
      </c>
      <c r="U689" s="9">
        <v>14731.501006881046</v>
      </c>
      <c r="V689" s="9">
        <v>15173.446037087479</v>
      </c>
      <c r="W689" s="9">
        <v>15628.649418200102</v>
      </c>
      <c r="X689" s="9">
        <v>16097.508900746107</v>
      </c>
      <c r="Y689" s="9">
        <v>16580.43416776849</v>
      </c>
    </row>
    <row r="690" spans="1:25" x14ac:dyDescent="0.25">
      <c r="A690" t="s">
        <v>706</v>
      </c>
      <c r="B690" s="8">
        <v>46340</v>
      </c>
      <c r="C690" s="9">
        <v>47266.8</v>
      </c>
      <c r="D690" s="9">
        <v>48212.136000000006</v>
      </c>
      <c r="E690" s="9">
        <v>49176.378720000008</v>
      </c>
      <c r="F690" s="9">
        <v>50159.906294400011</v>
      </c>
      <c r="G690" s="9">
        <v>51163.104420288015</v>
      </c>
      <c r="H690" s="9">
        <v>52186.366508693776</v>
      </c>
      <c r="I690" s="9">
        <v>53230.093838867651</v>
      </c>
      <c r="J690" s="9">
        <v>54294.695715645008</v>
      </c>
      <c r="K690" s="9">
        <v>55380.589629957911</v>
      </c>
      <c r="L690" s="9">
        <v>56488.201422557067</v>
      </c>
      <c r="M690" s="9">
        <v>57617.965451008211</v>
      </c>
      <c r="N690" s="9">
        <v>58770.324760028379</v>
      </c>
      <c r="O690" s="9">
        <v>58770.324760028379</v>
      </c>
      <c r="P690" s="9">
        <v>58770.324760028379</v>
      </c>
      <c r="Q690" s="9">
        <v>58770.324760028379</v>
      </c>
      <c r="R690" s="9">
        <v>58770.324760028379</v>
      </c>
      <c r="S690" s="9">
        <v>60533.43450282923</v>
      </c>
      <c r="T690" s="9">
        <v>62349.437537914106</v>
      </c>
      <c r="U690" s="9">
        <v>64219.920664051533</v>
      </c>
      <c r="V690" s="9">
        <v>66146.518283973084</v>
      </c>
      <c r="W690" s="9">
        <v>68130.913832492282</v>
      </c>
      <c r="X690" s="9">
        <v>70174.841247467048</v>
      </c>
      <c r="Y690" s="9">
        <v>72280.086484891057</v>
      </c>
    </row>
    <row r="691" spans="1:25" x14ac:dyDescent="0.25">
      <c r="A691" t="s">
        <v>707</v>
      </c>
      <c r="B691" s="8">
        <v>22472</v>
      </c>
      <c r="C691" s="9">
        <v>22921.439999999999</v>
      </c>
      <c r="D691" s="9">
        <v>23379.8688</v>
      </c>
      <c r="E691" s="9">
        <v>23847.466176000002</v>
      </c>
      <c r="F691" s="9">
        <v>24324.415499520001</v>
      </c>
      <c r="G691" s="9">
        <v>24810.903809510401</v>
      </c>
      <c r="H691" s="9">
        <v>25307.12188570061</v>
      </c>
      <c r="I691" s="9">
        <v>25813.264323414624</v>
      </c>
      <c r="J691" s="9">
        <v>26329.529609882917</v>
      </c>
      <c r="K691" s="9">
        <v>26856.120202080576</v>
      </c>
      <c r="L691" s="9">
        <v>27393.242606122189</v>
      </c>
      <c r="M691" s="9">
        <v>27941.107458244634</v>
      </c>
      <c r="N691" s="9">
        <v>28499.929607409529</v>
      </c>
      <c r="O691" s="9">
        <v>28499.929607409529</v>
      </c>
      <c r="P691" s="9">
        <v>28499.929607409529</v>
      </c>
      <c r="Q691" s="9">
        <v>28499.929607409529</v>
      </c>
      <c r="R691" s="9">
        <v>28499.929607409529</v>
      </c>
      <c r="S691" s="9">
        <v>29354.927495631815</v>
      </c>
      <c r="T691" s="9">
        <v>30235.575320500771</v>
      </c>
      <c r="U691" s="9">
        <v>31142.642580115797</v>
      </c>
      <c r="V691" s="9">
        <v>32076.921857519272</v>
      </c>
      <c r="W691" s="9">
        <v>33039.229513244849</v>
      </c>
      <c r="X691" s="9">
        <v>34030.406398642197</v>
      </c>
      <c r="Y691" s="9">
        <v>35051.318590601462</v>
      </c>
    </row>
    <row r="692" spans="1:25" x14ac:dyDescent="0.25">
      <c r="A692" t="s">
        <v>708</v>
      </c>
      <c r="B692" s="8">
        <v>54580</v>
      </c>
      <c r="C692" s="9">
        <v>55671.6</v>
      </c>
      <c r="D692" s="9">
        <v>56785.031999999999</v>
      </c>
      <c r="E692" s="9">
        <v>57920.732640000002</v>
      </c>
      <c r="F692" s="9">
        <v>59079.1472928</v>
      </c>
      <c r="G692" s="9">
        <v>60260.730238656004</v>
      </c>
      <c r="H692" s="9">
        <v>61465.944843429126</v>
      </c>
      <c r="I692" s="9">
        <v>62695.263740297713</v>
      </c>
      <c r="J692" s="9">
        <v>63949.169015103667</v>
      </c>
      <c r="K692" s="9">
        <v>65228.152395405741</v>
      </c>
      <c r="L692" s="9">
        <v>66532.715443313864</v>
      </c>
      <c r="M692" s="9">
        <v>67863.369752180137</v>
      </c>
      <c r="N692" s="9">
        <v>69220.637147223737</v>
      </c>
      <c r="O692" s="9">
        <v>69220.637147223737</v>
      </c>
      <c r="P692" s="9">
        <v>69220.637147223737</v>
      </c>
      <c r="Q692" s="9">
        <v>69220.637147223737</v>
      </c>
      <c r="R692" s="9">
        <v>69220.637147223737</v>
      </c>
      <c r="S692" s="9">
        <v>71297.256261640447</v>
      </c>
      <c r="T692" s="9">
        <v>73436.173949489661</v>
      </c>
      <c r="U692" s="9">
        <v>75639.259167974349</v>
      </c>
      <c r="V692" s="9">
        <v>77908.436943013585</v>
      </c>
      <c r="W692" s="9">
        <v>80245.690051303987</v>
      </c>
      <c r="X692" s="9">
        <v>82653.060752843114</v>
      </c>
      <c r="Y692" s="9">
        <v>85132.652575428408</v>
      </c>
    </row>
    <row r="693" spans="1:25" x14ac:dyDescent="0.25">
      <c r="A693" t="s">
        <v>709</v>
      </c>
      <c r="B693" s="8">
        <v>50550</v>
      </c>
      <c r="C693" s="9">
        <v>51561</v>
      </c>
      <c r="D693" s="9">
        <v>52592.22</v>
      </c>
      <c r="E693" s="9">
        <v>53644.064400000003</v>
      </c>
      <c r="F693" s="9">
        <v>54716.945688000007</v>
      </c>
      <c r="G693" s="9">
        <v>55811.28460176001</v>
      </c>
      <c r="H693" s="9">
        <v>56927.510293795211</v>
      </c>
      <c r="I693" s="9">
        <v>58066.060499671119</v>
      </c>
      <c r="J693" s="9">
        <v>59227.381709664543</v>
      </c>
      <c r="K693" s="9">
        <v>60411.929343857839</v>
      </c>
      <c r="L693" s="9">
        <v>61620.167930734999</v>
      </c>
      <c r="M693" s="9">
        <v>62852.571289349697</v>
      </c>
      <c r="N693" s="9">
        <v>64109.622715136691</v>
      </c>
      <c r="O693" s="9">
        <v>64109.622715136691</v>
      </c>
      <c r="P693" s="9">
        <v>64109.622715136691</v>
      </c>
      <c r="Q693" s="9">
        <v>64109.622715136691</v>
      </c>
      <c r="R693" s="9">
        <v>64109.622715136691</v>
      </c>
      <c r="S693" s="9">
        <v>66032.911396590789</v>
      </c>
      <c r="T693" s="9">
        <v>68013.898738488511</v>
      </c>
      <c r="U693" s="9">
        <v>70054.315700643172</v>
      </c>
      <c r="V693" s="9">
        <v>72155.945171662475</v>
      </c>
      <c r="W693" s="9">
        <v>74320.623526812356</v>
      </c>
      <c r="X693" s="9">
        <v>76550.242232616729</v>
      </c>
      <c r="Y693" s="9">
        <v>78846.749499595229</v>
      </c>
    </row>
    <row r="694" spans="1:25" x14ac:dyDescent="0.25">
      <c r="A694" t="s">
        <v>710</v>
      </c>
      <c r="B694" s="8">
        <v>54500</v>
      </c>
      <c r="C694" s="9">
        <v>55590</v>
      </c>
      <c r="D694" s="9">
        <v>56701.8</v>
      </c>
      <c r="E694" s="9">
        <v>57835.836000000003</v>
      </c>
      <c r="F694" s="9">
        <v>58992.552720000007</v>
      </c>
      <c r="G694" s="9">
        <v>60172.403774400009</v>
      </c>
      <c r="H694" s="9">
        <v>61375.851849888008</v>
      </c>
      <c r="I694" s="9">
        <v>62603.368886885772</v>
      </c>
      <c r="J694" s="9">
        <v>63855.436264623488</v>
      </c>
      <c r="K694" s="9">
        <v>65132.544989915958</v>
      </c>
      <c r="L694" s="9">
        <v>66435.195889714276</v>
      </c>
      <c r="M694" s="9">
        <v>67763.899807508569</v>
      </c>
      <c r="N694" s="9">
        <v>69119.177803658735</v>
      </c>
      <c r="O694" s="9">
        <v>69119.177803658735</v>
      </c>
      <c r="P694" s="9">
        <v>69119.177803658735</v>
      </c>
      <c r="Q694" s="9">
        <v>69119.177803658735</v>
      </c>
      <c r="R694" s="9">
        <v>69119.177803658735</v>
      </c>
      <c r="S694" s="9">
        <v>71192.753137768494</v>
      </c>
      <c r="T694" s="9">
        <v>73328.535731901546</v>
      </c>
      <c r="U694" s="9">
        <v>75528.391803858598</v>
      </c>
      <c r="V694" s="9">
        <v>77794.243557974361</v>
      </c>
      <c r="W694" s="9">
        <v>80128.070864713591</v>
      </c>
      <c r="X694" s="9">
        <v>82531.912990654993</v>
      </c>
      <c r="Y694" s="9">
        <v>85007.870380374647</v>
      </c>
    </row>
    <row r="695" spans="1:25" x14ac:dyDescent="0.25">
      <c r="A695" t="s">
        <v>711</v>
      </c>
      <c r="B695" s="8">
        <v>25530</v>
      </c>
      <c r="C695" s="9">
        <v>26040.600000000002</v>
      </c>
      <c r="D695" s="9">
        <v>26561.412000000004</v>
      </c>
      <c r="E695" s="9">
        <v>27092.640240000004</v>
      </c>
      <c r="F695" s="9">
        <v>27634.493044800005</v>
      </c>
      <c r="G695" s="9">
        <v>28187.182905696005</v>
      </c>
      <c r="H695" s="9">
        <v>28750.926563809924</v>
      </c>
      <c r="I695" s="9">
        <v>29325.945095086125</v>
      </c>
      <c r="J695" s="9">
        <v>29912.463996987848</v>
      </c>
      <c r="K695" s="9">
        <v>30510.713276927607</v>
      </c>
      <c r="L695" s="9">
        <v>31120.927542466161</v>
      </c>
      <c r="M695" s="9">
        <v>31743.346093315486</v>
      </c>
      <c r="N695" s="9">
        <v>32378.213015181795</v>
      </c>
      <c r="O695" s="9">
        <v>32378.213015181795</v>
      </c>
      <c r="P695" s="9">
        <v>32378.213015181795</v>
      </c>
      <c r="Q695" s="9">
        <v>32378.213015181795</v>
      </c>
      <c r="R695" s="9">
        <v>32378.213015181795</v>
      </c>
      <c r="S695" s="9">
        <v>33349.55940563725</v>
      </c>
      <c r="T695" s="9">
        <v>34350.046187806365</v>
      </c>
      <c r="U695" s="9">
        <v>35380.547573440555</v>
      </c>
      <c r="V695" s="9">
        <v>36441.964000643769</v>
      </c>
      <c r="W695" s="9">
        <v>37535.22292066308</v>
      </c>
      <c r="X695" s="9">
        <v>38661.279608282974</v>
      </c>
      <c r="Y695" s="9">
        <v>39821.117996531466</v>
      </c>
    </row>
    <row r="696" spans="1:25" x14ac:dyDescent="0.25">
      <c r="A696" t="s">
        <v>712</v>
      </c>
      <c r="B696" s="8">
        <v>41350</v>
      </c>
      <c r="C696" s="9">
        <v>42177</v>
      </c>
      <c r="D696" s="9">
        <v>43020.54</v>
      </c>
      <c r="E696" s="9">
        <v>43880.950799999999</v>
      </c>
      <c r="F696" s="9">
        <v>44758.569816000003</v>
      </c>
      <c r="G696" s="9">
        <v>45653.741212320005</v>
      </c>
      <c r="H696" s="9">
        <v>46566.816036566408</v>
      </c>
      <c r="I696" s="9">
        <v>47498.152357297738</v>
      </c>
      <c r="J696" s="9">
        <v>48448.115404443692</v>
      </c>
      <c r="K696" s="9">
        <v>49417.077712532569</v>
      </c>
      <c r="L696" s="9">
        <v>50405.419266783225</v>
      </c>
      <c r="M696" s="9">
        <v>51413.527652118893</v>
      </c>
      <c r="N696" s="9">
        <v>52441.798205161271</v>
      </c>
      <c r="O696" s="9">
        <v>52441.798205161271</v>
      </c>
      <c r="P696" s="9">
        <v>52441.798205161271</v>
      </c>
      <c r="Q696" s="9">
        <v>52441.798205161271</v>
      </c>
      <c r="R696" s="9">
        <v>52441.798205161271</v>
      </c>
      <c r="S696" s="9">
        <v>54015.052151316107</v>
      </c>
      <c r="T696" s="9">
        <v>55635.503715855593</v>
      </c>
      <c r="U696" s="9">
        <v>57304.568827331263</v>
      </c>
      <c r="V696" s="9">
        <v>59023.7058921512</v>
      </c>
      <c r="W696" s="9">
        <v>60794.41706891574</v>
      </c>
      <c r="X696" s="9">
        <v>62618.249580983211</v>
      </c>
      <c r="Y696" s="9">
        <v>64496.797068412707</v>
      </c>
    </row>
    <row r="697" spans="1:25" x14ac:dyDescent="0.25">
      <c r="A697" t="s">
        <v>713</v>
      </c>
      <c r="B697" s="8">
        <v>54270</v>
      </c>
      <c r="C697" s="9">
        <v>55355.4</v>
      </c>
      <c r="D697" s="9">
        <v>56462.508000000002</v>
      </c>
      <c r="E697" s="9">
        <v>57591.758160000005</v>
      </c>
      <c r="F697" s="9">
        <v>58743.593323200002</v>
      </c>
      <c r="G697" s="9">
        <v>59918.465189664006</v>
      </c>
      <c r="H697" s="9">
        <v>61116.834493457289</v>
      </c>
      <c r="I697" s="9">
        <v>62339.171183326434</v>
      </c>
      <c r="J697" s="9">
        <v>63585.954606992964</v>
      </c>
      <c r="K697" s="9">
        <v>64857.673699132822</v>
      </c>
      <c r="L697" s="9">
        <v>66154.827173115482</v>
      </c>
      <c r="M697" s="9">
        <v>67477.923716577789</v>
      </c>
      <c r="N697" s="9">
        <v>68827.482190909344</v>
      </c>
      <c r="O697" s="9">
        <v>68827.482190909344</v>
      </c>
      <c r="P697" s="9">
        <v>68827.482190909344</v>
      </c>
      <c r="Q697" s="9">
        <v>68827.482190909344</v>
      </c>
      <c r="R697" s="9">
        <v>68827.482190909344</v>
      </c>
      <c r="S697" s="9">
        <v>70892.306656636632</v>
      </c>
      <c r="T697" s="9">
        <v>73019.075856335738</v>
      </c>
      <c r="U697" s="9">
        <v>75209.648132025817</v>
      </c>
      <c r="V697" s="9">
        <v>77465.937575986594</v>
      </c>
      <c r="W697" s="9">
        <v>79789.91570326619</v>
      </c>
      <c r="X697" s="9">
        <v>82183.613174364174</v>
      </c>
      <c r="Y697" s="9">
        <v>84649.121569595096</v>
      </c>
    </row>
    <row r="698" spans="1:25" x14ac:dyDescent="0.25">
      <c r="A698" t="s">
        <v>714</v>
      </c>
      <c r="B698" s="8">
        <v>46390</v>
      </c>
      <c r="C698" s="9">
        <v>47317.8</v>
      </c>
      <c r="D698" s="9">
        <v>48264.156000000003</v>
      </c>
      <c r="E698" s="9">
        <v>49229.439120000003</v>
      </c>
      <c r="F698" s="9">
        <v>50214.027902400005</v>
      </c>
      <c r="G698" s="9">
        <v>51218.308460448003</v>
      </c>
      <c r="H698" s="9">
        <v>52242.674629656962</v>
      </c>
      <c r="I698" s="9">
        <v>53287.5281222501</v>
      </c>
      <c r="J698" s="9">
        <v>54353.278684695106</v>
      </c>
      <c r="K698" s="9">
        <v>55440.344258389006</v>
      </c>
      <c r="L698" s="9">
        <v>56549.151143556788</v>
      </c>
      <c r="M698" s="9">
        <v>57680.134166427924</v>
      </c>
      <c r="N698" s="9">
        <v>58833.736849756482</v>
      </c>
      <c r="O698" s="9">
        <v>58833.736849756482</v>
      </c>
      <c r="P698" s="9">
        <v>58833.736849756482</v>
      </c>
      <c r="Q698" s="9">
        <v>58833.736849756482</v>
      </c>
      <c r="R698" s="9">
        <v>58833.736849756482</v>
      </c>
      <c r="S698" s="9">
        <v>60598.748955249175</v>
      </c>
      <c r="T698" s="9">
        <v>62416.71142390665</v>
      </c>
      <c r="U698" s="9">
        <v>64289.212766623852</v>
      </c>
      <c r="V698" s="9">
        <v>66217.88914962257</v>
      </c>
      <c r="W698" s="9">
        <v>68204.425824111255</v>
      </c>
      <c r="X698" s="9">
        <v>70250.558598834599</v>
      </c>
      <c r="Y698" s="9">
        <v>72358.075356799643</v>
      </c>
    </row>
    <row r="699" spans="1:25" x14ac:dyDescent="0.25">
      <c r="A699" t="s">
        <v>715</v>
      </c>
      <c r="B699" s="8">
        <v>54230</v>
      </c>
      <c r="C699" s="9">
        <v>55314.6</v>
      </c>
      <c r="D699" s="9">
        <v>56420.892</v>
      </c>
      <c r="E699" s="9">
        <v>57549.309840000002</v>
      </c>
      <c r="F699" s="9">
        <v>58700.296036800006</v>
      </c>
      <c r="G699" s="9">
        <v>59874.301957536009</v>
      </c>
      <c r="H699" s="9">
        <v>61071.787996686733</v>
      </c>
      <c r="I699" s="9">
        <v>62293.223756620471</v>
      </c>
      <c r="J699" s="9">
        <v>63539.088231752881</v>
      </c>
      <c r="K699" s="9">
        <v>64809.869996387941</v>
      </c>
      <c r="L699" s="9">
        <v>66106.067396315702</v>
      </c>
      <c r="M699" s="9">
        <v>67428.188744242012</v>
      </c>
      <c r="N699" s="9">
        <v>68776.752519126851</v>
      </c>
      <c r="O699" s="9">
        <v>68776.752519126851</v>
      </c>
      <c r="P699" s="9">
        <v>68776.752519126851</v>
      </c>
      <c r="Q699" s="9">
        <v>68776.752519126851</v>
      </c>
      <c r="R699" s="9">
        <v>68776.752519126851</v>
      </c>
      <c r="S699" s="9">
        <v>70840.055094700656</v>
      </c>
      <c r="T699" s="9">
        <v>72965.256747541673</v>
      </c>
      <c r="U699" s="9">
        <v>75154.214449967927</v>
      </c>
      <c r="V699" s="9">
        <v>77408.840883466968</v>
      </c>
      <c r="W699" s="9">
        <v>79731.106109970977</v>
      </c>
      <c r="X699" s="9">
        <v>82123.039293270107</v>
      </c>
      <c r="Y699" s="9">
        <v>84586.730472068215</v>
      </c>
    </row>
    <row r="700" spans="1:25" x14ac:dyDescent="0.25">
      <c r="A700" t="s">
        <v>716</v>
      </c>
      <c r="B700" s="8">
        <v>54200</v>
      </c>
      <c r="C700" s="9">
        <v>55284</v>
      </c>
      <c r="D700" s="9">
        <v>56389.68</v>
      </c>
      <c r="E700" s="9">
        <v>57517.473600000005</v>
      </c>
      <c r="F700" s="9">
        <v>58667.823072000007</v>
      </c>
      <c r="G700" s="9">
        <v>59841.179533440009</v>
      </c>
      <c r="H700" s="9">
        <v>61038.003124108807</v>
      </c>
      <c r="I700" s="9">
        <v>62258.763186590986</v>
      </c>
      <c r="J700" s="9">
        <v>63503.938450322807</v>
      </c>
      <c r="K700" s="9">
        <v>64774.017219329267</v>
      </c>
      <c r="L700" s="9">
        <v>66069.49756371585</v>
      </c>
      <c r="M700" s="9">
        <v>67390.887514990172</v>
      </c>
      <c r="N700" s="9">
        <v>68738.705265289973</v>
      </c>
      <c r="O700" s="9">
        <v>68738.705265289973</v>
      </c>
      <c r="P700" s="9">
        <v>68738.705265289973</v>
      </c>
      <c r="Q700" s="9">
        <v>68738.705265289973</v>
      </c>
      <c r="R700" s="9">
        <v>68738.705265289973</v>
      </c>
      <c r="S700" s="9">
        <v>70800.866423248677</v>
      </c>
      <c r="T700" s="9">
        <v>72924.892415946146</v>
      </c>
      <c r="U700" s="9">
        <v>75112.639188424539</v>
      </c>
      <c r="V700" s="9">
        <v>77366.018364077274</v>
      </c>
      <c r="W700" s="9">
        <v>79686.998914999596</v>
      </c>
      <c r="X700" s="9">
        <v>82077.608882449582</v>
      </c>
      <c r="Y700" s="9">
        <v>84539.937148923069</v>
      </c>
    </row>
    <row r="701" spans="1:25" x14ac:dyDescent="0.25">
      <c r="A701" t="s">
        <v>717</v>
      </c>
      <c r="B701" s="8">
        <v>40560</v>
      </c>
      <c r="C701" s="9">
        <v>41371.199999999997</v>
      </c>
      <c r="D701" s="9">
        <v>42198.623999999996</v>
      </c>
      <c r="E701" s="9">
        <v>43042.59648</v>
      </c>
      <c r="F701" s="9">
        <v>43903.448409600001</v>
      </c>
      <c r="G701" s="9">
        <v>44781.517377791999</v>
      </c>
      <c r="H701" s="9">
        <v>45677.147725347837</v>
      </c>
      <c r="I701" s="9">
        <v>46590.690679854793</v>
      </c>
      <c r="J701" s="9">
        <v>47522.504493451888</v>
      </c>
      <c r="K701" s="9">
        <v>48472.954583320927</v>
      </c>
      <c r="L701" s="9">
        <v>49442.413674987343</v>
      </c>
      <c r="M701" s="9">
        <v>50431.261948487088</v>
      </c>
      <c r="N701" s="9">
        <v>51439.887187456829</v>
      </c>
      <c r="O701" s="9">
        <v>51439.887187456829</v>
      </c>
      <c r="P701" s="9">
        <v>51439.887187456829</v>
      </c>
      <c r="Q701" s="9">
        <v>51439.887187456829</v>
      </c>
      <c r="R701" s="9">
        <v>51439.887187456829</v>
      </c>
      <c r="S701" s="9">
        <v>52983.083803080532</v>
      </c>
      <c r="T701" s="9">
        <v>54572.576317172949</v>
      </c>
      <c r="U701" s="9">
        <v>56209.753606688137</v>
      </c>
      <c r="V701" s="9">
        <v>57896.046214888782</v>
      </c>
      <c r="W701" s="9">
        <v>59632.927601335447</v>
      </c>
      <c r="X701" s="9">
        <v>61421.915429375513</v>
      </c>
      <c r="Y701" s="9">
        <v>63264.57289225678</v>
      </c>
    </row>
    <row r="702" spans="1:25" x14ac:dyDescent="0.25">
      <c r="A702" t="s">
        <v>718</v>
      </c>
      <c r="B702" s="8">
        <v>46220</v>
      </c>
      <c r="C702" s="9">
        <v>47144.4</v>
      </c>
      <c r="D702" s="9">
        <v>48087.288</v>
      </c>
      <c r="E702" s="9">
        <v>49049.033759999998</v>
      </c>
      <c r="F702" s="9">
        <v>50030.014435199999</v>
      </c>
      <c r="G702" s="9">
        <v>51030.614723904</v>
      </c>
      <c r="H702" s="9">
        <v>52051.22701838208</v>
      </c>
      <c r="I702" s="9">
        <v>53092.251558749726</v>
      </c>
      <c r="J702" s="9">
        <v>54154.096589924724</v>
      </c>
      <c r="K702" s="9">
        <v>55237.178521723217</v>
      </c>
      <c r="L702" s="9">
        <v>56341.922092157685</v>
      </c>
      <c r="M702" s="9">
        <v>57468.760534000838</v>
      </c>
      <c r="N702" s="9">
        <v>58618.135744680854</v>
      </c>
      <c r="O702" s="9">
        <v>58618.135744680854</v>
      </c>
      <c r="P702" s="9">
        <v>58618.135744680854</v>
      </c>
      <c r="Q702" s="9">
        <v>58618.135744680854</v>
      </c>
      <c r="R702" s="9">
        <v>58618.135744680854</v>
      </c>
      <c r="S702" s="9">
        <v>60376.679817021279</v>
      </c>
      <c r="T702" s="9">
        <v>62187.980211531918</v>
      </c>
      <c r="U702" s="9">
        <v>64053.619617877877</v>
      </c>
      <c r="V702" s="9">
        <v>65975.22820641422</v>
      </c>
      <c r="W702" s="9">
        <v>67954.485052606644</v>
      </c>
      <c r="X702" s="9">
        <v>69993.119604184845</v>
      </c>
      <c r="Y702" s="9">
        <v>72092.9131923104</v>
      </c>
    </row>
    <row r="703" spans="1:25" x14ac:dyDescent="0.25">
      <c r="A703" t="s">
        <v>719</v>
      </c>
      <c r="B703" s="8">
        <v>49070</v>
      </c>
      <c r="C703" s="9">
        <v>50051.4</v>
      </c>
      <c r="D703" s="9">
        <v>51052.428</v>
      </c>
      <c r="E703" s="9">
        <v>52073.476560000003</v>
      </c>
      <c r="F703" s="9">
        <v>53114.946091200007</v>
      </c>
      <c r="G703" s="9">
        <v>54177.24501302401</v>
      </c>
      <c r="H703" s="9">
        <v>55260.78991328449</v>
      </c>
      <c r="I703" s="9">
        <v>56366.005711550184</v>
      </c>
      <c r="J703" s="9">
        <v>57493.32582578119</v>
      </c>
      <c r="K703" s="9">
        <v>58643.192342296818</v>
      </c>
      <c r="L703" s="9">
        <v>59816.056189142757</v>
      </c>
      <c r="M703" s="9">
        <v>61012.377312925615</v>
      </c>
      <c r="N703" s="9">
        <v>62232.624859184129</v>
      </c>
      <c r="O703" s="9">
        <v>62232.624859184129</v>
      </c>
      <c r="P703" s="9">
        <v>62232.624859184129</v>
      </c>
      <c r="Q703" s="9">
        <v>62232.624859184129</v>
      </c>
      <c r="R703" s="9">
        <v>62232.624859184129</v>
      </c>
      <c r="S703" s="9">
        <v>64099.603604959651</v>
      </c>
      <c r="T703" s="9">
        <v>66022.591713108442</v>
      </c>
      <c r="U703" s="9">
        <v>68003.269464501704</v>
      </c>
      <c r="V703" s="9">
        <v>70043.367548436756</v>
      </c>
      <c r="W703" s="9">
        <v>72144.66857488986</v>
      </c>
      <c r="X703" s="9">
        <v>74309.008632136552</v>
      </c>
      <c r="Y703" s="9">
        <v>76538.27889110065</v>
      </c>
    </row>
    <row r="704" spans="1:25" x14ac:dyDescent="0.25">
      <c r="A704" t="s">
        <v>720</v>
      </c>
      <c r="B704" s="8">
        <v>39440</v>
      </c>
      <c r="C704" s="9">
        <v>40228.800000000003</v>
      </c>
      <c r="D704" s="9">
        <v>41033.376000000004</v>
      </c>
      <c r="E704" s="9">
        <v>41854.043520000007</v>
      </c>
      <c r="F704" s="9">
        <v>42691.124390400008</v>
      </c>
      <c r="G704" s="9">
        <v>43544.946878208008</v>
      </c>
      <c r="H704" s="9">
        <v>44415.845815772169</v>
      </c>
      <c r="I704" s="9">
        <v>45304.162732087614</v>
      </c>
      <c r="J704" s="9">
        <v>46210.245986729366</v>
      </c>
      <c r="K704" s="9">
        <v>47134.450906463957</v>
      </c>
      <c r="L704" s="9">
        <v>48077.139924593233</v>
      </c>
      <c r="M704" s="9">
        <v>49038.682723085098</v>
      </c>
      <c r="N704" s="9">
        <v>50019.456377546798</v>
      </c>
      <c r="O704" s="9">
        <v>50019.456377546798</v>
      </c>
      <c r="P704" s="9">
        <v>50019.456377546798</v>
      </c>
      <c r="Q704" s="9">
        <v>50019.456377546798</v>
      </c>
      <c r="R704" s="9">
        <v>50019.456377546798</v>
      </c>
      <c r="S704" s="9">
        <v>51520.040068873204</v>
      </c>
      <c r="T704" s="9">
        <v>53065.641270939399</v>
      </c>
      <c r="U704" s="9">
        <v>54657.610509067585</v>
      </c>
      <c r="V704" s="9">
        <v>56297.338824339611</v>
      </c>
      <c r="W704" s="9">
        <v>57986.2589890698</v>
      </c>
      <c r="X704" s="9">
        <v>59725.846758741893</v>
      </c>
      <c r="Y704" s="9">
        <v>61517.62216150415</v>
      </c>
    </row>
    <row r="705" spans="1:25" x14ac:dyDescent="0.25">
      <c r="A705" t="s">
        <v>721</v>
      </c>
      <c r="B705" s="8">
        <v>54190</v>
      </c>
      <c r="C705" s="9">
        <v>55273.8</v>
      </c>
      <c r="D705" s="9">
        <v>56379.276000000005</v>
      </c>
      <c r="E705" s="9">
        <v>57506.861520000006</v>
      </c>
      <c r="F705" s="9">
        <v>58656.998750400009</v>
      </c>
      <c r="G705" s="9">
        <v>59830.138725408011</v>
      </c>
      <c r="H705" s="9">
        <v>61026.74149991617</v>
      </c>
      <c r="I705" s="9">
        <v>62247.276329914494</v>
      </c>
      <c r="J705" s="9">
        <v>63492.221856512784</v>
      </c>
      <c r="K705" s="9">
        <v>64762.066293643038</v>
      </c>
      <c r="L705" s="9">
        <v>66057.307619515894</v>
      </c>
      <c r="M705" s="9">
        <v>67378.453771906206</v>
      </c>
      <c r="N705" s="9">
        <v>68726.022847344328</v>
      </c>
      <c r="O705" s="9">
        <v>68726.022847344328</v>
      </c>
      <c r="P705" s="9">
        <v>68726.022847344328</v>
      </c>
      <c r="Q705" s="9">
        <v>68726.022847344328</v>
      </c>
      <c r="R705" s="9">
        <v>68726.022847344328</v>
      </c>
      <c r="S705" s="9">
        <v>70787.803532764665</v>
      </c>
      <c r="T705" s="9">
        <v>72911.437638747608</v>
      </c>
      <c r="U705" s="9">
        <v>75098.780767910037</v>
      </c>
      <c r="V705" s="9">
        <v>77351.744190947342</v>
      </c>
      <c r="W705" s="9">
        <v>79672.296516675764</v>
      </c>
      <c r="X705" s="9">
        <v>82062.46541217604</v>
      </c>
      <c r="Y705" s="9">
        <v>84524.33937454132</v>
      </c>
    </row>
    <row r="706" spans="1:25" x14ac:dyDescent="0.25">
      <c r="A706" t="s">
        <v>722</v>
      </c>
      <c r="B706" s="8">
        <v>44220</v>
      </c>
      <c r="C706" s="9">
        <v>45104.4</v>
      </c>
      <c r="D706" s="9">
        <v>46006.488000000005</v>
      </c>
      <c r="E706" s="9">
        <v>46926.617760000008</v>
      </c>
      <c r="F706" s="9">
        <v>47865.150115200013</v>
      </c>
      <c r="G706" s="9">
        <v>48822.453117504017</v>
      </c>
      <c r="H706" s="9">
        <v>49798.9021798541</v>
      </c>
      <c r="I706" s="9">
        <v>50794.880223451182</v>
      </c>
      <c r="J706" s="9">
        <v>51810.77782792021</v>
      </c>
      <c r="K706" s="9">
        <v>52846.993384478614</v>
      </c>
      <c r="L706" s="9">
        <v>53903.933252168186</v>
      </c>
      <c r="M706" s="9">
        <v>54982.011917211552</v>
      </c>
      <c r="N706" s="9">
        <v>56081.652155555785</v>
      </c>
      <c r="O706" s="9">
        <v>56081.652155555785</v>
      </c>
      <c r="P706" s="9">
        <v>56081.652155555785</v>
      </c>
      <c r="Q706" s="9">
        <v>56081.652155555785</v>
      </c>
      <c r="R706" s="9">
        <v>56081.652155555785</v>
      </c>
      <c r="S706" s="9">
        <v>57764.101720222461</v>
      </c>
      <c r="T706" s="9">
        <v>59497.024771829136</v>
      </c>
      <c r="U706" s="9">
        <v>61281.935514984012</v>
      </c>
      <c r="V706" s="9">
        <v>63120.393580433534</v>
      </c>
      <c r="W706" s="9">
        <v>65014.005387846541</v>
      </c>
      <c r="X706" s="9">
        <v>66964.425549481937</v>
      </c>
      <c r="Y706" s="9">
        <v>68973.358315966398</v>
      </c>
    </row>
    <row r="707" spans="1:25" x14ac:dyDescent="0.25">
      <c r="A707" t="s">
        <v>723</v>
      </c>
      <c r="B707" s="8">
        <v>33120</v>
      </c>
      <c r="C707" s="9">
        <v>33782.400000000001</v>
      </c>
      <c r="D707" s="9">
        <v>34458.048000000003</v>
      </c>
      <c r="E707" s="9">
        <v>35147.208960000004</v>
      </c>
      <c r="F707" s="9">
        <v>35850.153139200003</v>
      </c>
      <c r="G707" s="9">
        <v>36567.156201984006</v>
      </c>
      <c r="H707" s="9">
        <v>37298.499326023688</v>
      </c>
      <c r="I707" s="9">
        <v>38044.469312544163</v>
      </c>
      <c r="J707" s="9">
        <v>38805.358698795048</v>
      </c>
      <c r="K707" s="9">
        <v>39581.465872770947</v>
      </c>
      <c r="L707" s="9">
        <v>40373.09519022637</v>
      </c>
      <c r="M707" s="9">
        <v>41180.557094030897</v>
      </c>
      <c r="N707" s="9">
        <v>42004.168235911515</v>
      </c>
      <c r="O707" s="9">
        <v>42004.168235911515</v>
      </c>
      <c r="P707" s="9">
        <v>42004.168235911515</v>
      </c>
      <c r="Q707" s="9">
        <v>42004.168235911515</v>
      </c>
      <c r="R707" s="9">
        <v>42004.168235911515</v>
      </c>
      <c r="S707" s="9">
        <v>43264.29328298886</v>
      </c>
      <c r="T707" s="9">
        <v>44562.222081478525</v>
      </c>
      <c r="U707" s="9">
        <v>45899.088743922883</v>
      </c>
      <c r="V707" s="9">
        <v>47276.061406240573</v>
      </c>
      <c r="W707" s="9">
        <v>48694.343248427795</v>
      </c>
      <c r="X707" s="9">
        <v>50155.173545880629</v>
      </c>
      <c r="Y707" s="9">
        <v>51659.828752257046</v>
      </c>
    </row>
    <row r="708" spans="1:25" x14ac:dyDescent="0.25">
      <c r="A708" t="s">
        <v>724</v>
      </c>
      <c r="B708" s="8">
        <v>54190</v>
      </c>
      <c r="C708" s="9">
        <v>55273.8</v>
      </c>
      <c r="D708" s="9">
        <v>56379.276000000005</v>
      </c>
      <c r="E708" s="9">
        <v>57506.861520000006</v>
      </c>
      <c r="F708" s="9">
        <v>58656.998750400009</v>
      </c>
      <c r="G708" s="9">
        <v>59830.138725408011</v>
      </c>
      <c r="H708" s="9">
        <v>61026.74149991617</v>
      </c>
      <c r="I708" s="9">
        <v>62247.276329914494</v>
      </c>
      <c r="J708" s="9">
        <v>63492.221856512784</v>
      </c>
      <c r="K708" s="9">
        <v>64762.066293643038</v>
      </c>
      <c r="L708" s="9">
        <v>66057.307619515894</v>
      </c>
      <c r="M708" s="9">
        <v>67378.453771906206</v>
      </c>
      <c r="N708" s="9">
        <v>68726.022847344328</v>
      </c>
      <c r="O708" s="9">
        <v>68726.022847344328</v>
      </c>
      <c r="P708" s="9">
        <v>68726.022847344328</v>
      </c>
      <c r="Q708" s="9">
        <v>68726.022847344328</v>
      </c>
      <c r="R708" s="9">
        <v>68726.022847344328</v>
      </c>
      <c r="S708" s="9">
        <v>70787.803532764665</v>
      </c>
      <c r="T708" s="9">
        <v>72911.437638747608</v>
      </c>
      <c r="U708" s="9">
        <v>75098.780767910037</v>
      </c>
      <c r="V708" s="9">
        <v>77351.744190947342</v>
      </c>
      <c r="W708" s="9">
        <v>79672.296516675764</v>
      </c>
      <c r="X708" s="9">
        <v>82062.46541217604</v>
      </c>
      <c r="Y708" s="9">
        <v>84524.33937454132</v>
      </c>
    </row>
    <row r="709" spans="1:25" x14ac:dyDescent="0.25">
      <c r="A709" t="s">
        <v>725</v>
      </c>
      <c r="B709" s="8">
        <v>11230</v>
      </c>
      <c r="C709" s="9">
        <v>11454.6</v>
      </c>
      <c r="D709" s="9">
        <v>11683.692000000001</v>
      </c>
      <c r="E709" s="9">
        <v>11917.36584</v>
      </c>
      <c r="F709" s="9">
        <v>12155.7131568</v>
      </c>
      <c r="G709" s="9">
        <v>12398.827419936</v>
      </c>
      <c r="H709" s="9">
        <v>12646.80396833472</v>
      </c>
      <c r="I709" s="9">
        <v>12899.740047701414</v>
      </c>
      <c r="J709" s="9">
        <v>13157.734848655444</v>
      </c>
      <c r="K709" s="9">
        <v>13420.889545628554</v>
      </c>
      <c r="L709" s="9">
        <v>13689.307336541126</v>
      </c>
      <c r="M709" s="9">
        <v>13963.093483271949</v>
      </c>
      <c r="N709" s="9">
        <v>14242.355352937388</v>
      </c>
      <c r="O709" s="9">
        <v>14242.355352937388</v>
      </c>
      <c r="P709" s="9">
        <v>14242.355352937388</v>
      </c>
      <c r="Q709" s="9">
        <v>14242.355352937388</v>
      </c>
      <c r="R709" s="9">
        <v>14242.355352937388</v>
      </c>
      <c r="S709" s="9">
        <v>14669.626013525509</v>
      </c>
      <c r="T709" s="9">
        <v>15109.714793931274</v>
      </c>
      <c r="U709" s="9">
        <v>15563.006237749212</v>
      </c>
      <c r="V709" s="9">
        <v>16029.896424881688</v>
      </c>
      <c r="W709" s="9">
        <v>16510.79331762814</v>
      </c>
      <c r="X709" s="9">
        <v>17006.117117156984</v>
      </c>
      <c r="Y709" s="9">
        <v>17516.300630671692</v>
      </c>
    </row>
    <row r="710" spans="1:25" x14ac:dyDescent="0.25">
      <c r="A710" t="s">
        <v>726</v>
      </c>
      <c r="B710" s="8">
        <v>54000</v>
      </c>
      <c r="C710" s="9">
        <v>55080</v>
      </c>
      <c r="D710" s="9">
        <v>56181.599999999999</v>
      </c>
      <c r="E710" s="9">
        <v>57305.231999999996</v>
      </c>
      <c r="F710" s="9">
        <v>58451.336639999994</v>
      </c>
      <c r="G710" s="9">
        <v>59620.363372799999</v>
      </c>
      <c r="H710" s="9">
        <v>60812.770640256</v>
      </c>
      <c r="I710" s="9">
        <v>62029.026053061119</v>
      </c>
      <c r="J710" s="9">
        <v>63269.606574122343</v>
      </c>
      <c r="K710" s="9">
        <v>64534.99870560479</v>
      </c>
      <c r="L710" s="9">
        <v>65825.698679716894</v>
      </c>
      <c r="M710" s="9">
        <v>67142.212653311231</v>
      </c>
      <c r="N710" s="9">
        <v>68485.05690637746</v>
      </c>
      <c r="O710" s="9">
        <v>68485.05690637746</v>
      </c>
      <c r="P710" s="9">
        <v>68485.05690637746</v>
      </c>
      <c r="Q710" s="9">
        <v>68485.05690637746</v>
      </c>
      <c r="R710" s="9">
        <v>68485.05690637746</v>
      </c>
      <c r="S710" s="9">
        <v>70539.60861356878</v>
      </c>
      <c r="T710" s="9">
        <v>72655.79687197585</v>
      </c>
      <c r="U710" s="9">
        <v>74835.470778135132</v>
      </c>
      <c r="V710" s="9">
        <v>77080.534901479186</v>
      </c>
      <c r="W710" s="9">
        <v>79392.950948523561</v>
      </c>
      <c r="X710" s="9">
        <v>81774.739476979274</v>
      </c>
      <c r="Y710" s="9">
        <v>84227.98166128865</v>
      </c>
    </row>
    <row r="711" spans="1:25" x14ac:dyDescent="0.25">
      <c r="A711" t="s">
        <v>727</v>
      </c>
      <c r="B711" s="8">
        <v>53900</v>
      </c>
      <c r="C711" s="9">
        <v>54978</v>
      </c>
      <c r="D711" s="9">
        <v>56077.56</v>
      </c>
      <c r="E711" s="9">
        <v>57199.111199999999</v>
      </c>
      <c r="F711" s="9">
        <v>58343.093423999999</v>
      </c>
      <c r="G711" s="9">
        <v>59509.955292480001</v>
      </c>
      <c r="H711" s="9">
        <v>60700.1543983296</v>
      </c>
      <c r="I711" s="9">
        <v>61914.157486296193</v>
      </c>
      <c r="J711" s="9">
        <v>63152.440636022118</v>
      </c>
      <c r="K711" s="9">
        <v>64415.489448742563</v>
      </c>
      <c r="L711" s="9">
        <v>65703.799237717409</v>
      </c>
      <c r="M711" s="9">
        <v>67017.875222471761</v>
      </c>
      <c r="N711" s="9">
        <v>68358.232726921196</v>
      </c>
      <c r="O711" s="9">
        <v>68358.232726921196</v>
      </c>
      <c r="P711" s="9">
        <v>68358.232726921196</v>
      </c>
      <c r="Q711" s="9">
        <v>68358.232726921196</v>
      </c>
      <c r="R711" s="9">
        <v>68358.232726921196</v>
      </c>
      <c r="S711" s="9">
        <v>70408.979708728832</v>
      </c>
      <c r="T711" s="9">
        <v>72521.249099990702</v>
      </c>
      <c r="U711" s="9">
        <v>74696.886572990421</v>
      </c>
      <c r="V711" s="9">
        <v>76937.793170180143</v>
      </c>
      <c r="W711" s="9">
        <v>79245.926965285544</v>
      </c>
      <c r="X711" s="9">
        <v>81623.304774244112</v>
      </c>
      <c r="Y711" s="9">
        <v>84072.003917471433</v>
      </c>
    </row>
    <row r="712" spans="1:25" x14ac:dyDescent="0.25">
      <c r="A712" t="s">
        <v>728</v>
      </c>
      <c r="B712" s="8">
        <v>53870</v>
      </c>
      <c r="C712" s="9">
        <v>54947.4</v>
      </c>
      <c r="D712" s="9">
        <v>56046.348000000005</v>
      </c>
      <c r="E712" s="9">
        <v>57167.27496000001</v>
      </c>
      <c r="F712" s="9">
        <v>58310.620459200014</v>
      </c>
      <c r="G712" s="9">
        <v>59476.832868384015</v>
      </c>
      <c r="H712" s="9">
        <v>60666.369525751696</v>
      </c>
      <c r="I712" s="9">
        <v>61879.69691626673</v>
      </c>
      <c r="J712" s="9">
        <v>63117.290854592065</v>
      </c>
      <c r="K712" s="9">
        <v>64379.636671683911</v>
      </c>
      <c r="L712" s="9">
        <v>65667.229405117585</v>
      </c>
      <c r="M712" s="9">
        <v>66980.573993219936</v>
      </c>
      <c r="N712" s="9">
        <v>68320.185473084333</v>
      </c>
      <c r="O712" s="9">
        <v>68320.185473084333</v>
      </c>
      <c r="P712" s="9">
        <v>68320.185473084333</v>
      </c>
      <c r="Q712" s="9">
        <v>68320.185473084333</v>
      </c>
      <c r="R712" s="9">
        <v>68320.185473084333</v>
      </c>
      <c r="S712" s="9">
        <v>70369.791037276867</v>
      </c>
      <c r="T712" s="9">
        <v>72480.884768395175</v>
      </c>
      <c r="U712" s="9">
        <v>74655.311311447032</v>
      </c>
      <c r="V712" s="9">
        <v>76894.970650790448</v>
      </c>
      <c r="W712" s="9">
        <v>79201.819770314163</v>
      </c>
      <c r="X712" s="9">
        <v>81577.874363423587</v>
      </c>
      <c r="Y712" s="9">
        <v>84025.210594326301</v>
      </c>
    </row>
    <row r="713" spans="1:25" x14ac:dyDescent="0.25">
      <c r="A713" t="s">
        <v>729</v>
      </c>
      <c r="B713" s="8">
        <v>53870</v>
      </c>
      <c r="C713" s="9">
        <v>54947.4</v>
      </c>
      <c r="D713" s="9">
        <v>56046.348000000005</v>
      </c>
      <c r="E713" s="9">
        <v>57167.27496000001</v>
      </c>
      <c r="F713" s="9">
        <v>58310.620459200014</v>
      </c>
      <c r="G713" s="9">
        <v>59476.832868384015</v>
      </c>
      <c r="H713" s="9">
        <v>60666.369525751696</v>
      </c>
      <c r="I713" s="9">
        <v>61879.69691626673</v>
      </c>
      <c r="J713" s="9">
        <v>63117.290854592065</v>
      </c>
      <c r="K713" s="9">
        <v>64379.636671683911</v>
      </c>
      <c r="L713" s="9">
        <v>65667.229405117585</v>
      </c>
      <c r="M713" s="9">
        <v>66980.573993219936</v>
      </c>
      <c r="N713" s="9">
        <v>68320.185473084333</v>
      </c>
      <c r="O713" s="9">
        <v>68320.185473084333</v>
      </c>
      <c r="P713" s="9">
        <v>68320.185473084333</v>
      </c>
      <c r="Q713" s="9">
        <v>68320.185473084333</v>
      </c>
      <c r="R713" s="9">
        <v>68320.185473084333</v>
      </c>
      <c r="S713" s="9">
        <v>70369.791037276867</v>
      </c>
      <c r="T713" s="9">
        <v>72480.884768395175</v>
      </c>
      <c r="U713" s="9">
        <v>74655.311311447032</v>
      </c>
      <c r="V713" s="9">
        <v>76894.970650790448</v>
      </c>
      <c r="W713" s="9">
        <v>79201.819770314163</v>
      </c>
      <c r="X713" s="9">
        <v>81577.874363423587</v>
      </c>
      <c r="Y713" s="9">
        <v>84025.210594326301</v>
      </c>
    </row>
    <row r="714" spans="1:25" x14ac:dyDescent="0.25">
      <c r="A714" t="s">
        <v>730</v>
      </c>
      <c r="B714" s="8">
        <v>27250</v>
      </c>
      <c r="C714" s="9">
        <v>27795</v>
      </c>
      <c r="D714" s="9">
        <v>28350.9</v>
      </c>
      <c r="E714" s="9">
        <v>28917.918000000001</v>
      </c>
      <c r="F714" s="9">
        <v>29496.276360000003</v>
      </c>
      <c r="G714" s="9">
        <v>30086.201887200004</v>
      </c>
      <c r="H714" s="9">
        <v>30687.925924944004</v>
      </c>
      <c r="I714" s="9">
        <v>31301.684443442886</v>
      </c>
      <c r="J714" s="9">
        <v>31927.718132311744</v>
      </c>
      <c r="K714" s="9">
        <v>32566.272494957979</v>
      </c>
      <c r="L714" s="9">
        <v>33217.597944857138</v>
      </c>
      <c r="M714" s="9">
        <v>33881.949903754285</v>
      </c>
      <c r="N714" s="9">
        <v>34559.588901829367</v>
      </c>
      <c r="O714" s="9">
        <v>34559.588901829367</v>
      </c>
      <c r="P714" s="9">
        <v>34559.588901829367</v>
      </c>
      <c r="Q714" s="9">
        <v>34559.588901829367</v>
      </c>
      <c r="R714" s="9">
        <v>34559.588901829367</v>
      </c>
      <c r="S714" s="9">
        <v>35596.376568884247</v>
      </c>
      <c r="T714" s="9">
        <v>36664.267865950773</v>
      </c>
      <c r="U714" s="9">
        <v>37764.195901929299</v>
      </c>
      <c r="V714" s="9">
        <v>38897.121778987181</v>
      </c>
      <c r="W714" s="9">
        <v>40064.035432356795</v>
      </c>
      <c r="X714" s="9">
        <v>41265.956495327497</v>
      </c>
      <c r="Y714" s="9">
        <v>42503.935190187323</v>
      </c>
    </row>
    <row r="715" spans="1:25" x14ac:dyDescent="0.25">
      <c r="A715" t="s">
        <v>731</v>
      </c>
      <c r="B715" s="8">
        <v>53310</v>
      </c>
      <c r="C715" s="9">
        <v>54376.200000000004</v>
      </c>
      <c r="D715" s="9">
        <v>55463.724000000002</v>
      </c>
      <c r="E715" s="9">
        <v>56572.998480000002</v>
      </c>
      <c r="F715" s="9">
        <v>57704.458449600002</v>
      </c>
      <c r="G715" s="9">
        <v>58858.547618592005</v>
      </c>
      <c r="H715" s="9">
        <v>60035.718570963843</v>
      </c>
      <c r="I715" s="9">
        <v>61236.432942383122</v>
      </c>
      <c r="J715" s="9">
        <v>62461.161601230786</v>
      </c>
      <c r="K715" s="9">
        <v>63710.384833255404</v>
      </c>
      <c r="L715" s="9">
        <v>64984.592529920512</v>
      </c>
      <c r="M715" s="9">
        <v>66284.284380518919</v>
      </c>
      <c r="N715" s="9">
        <v>67609.970068129303</v>
      </c>
      <c r="O715" s="9">
        <v>67609.970068129303</v>
      </c>
      <c r="P715" s="9">
        <v>67609.970068129303</v>
      </c>
      <c r="Q715" s="9">
        <v>67609.970068129303</v>
      </c>
      <c r="R715" s="9">
        <v>67609.970068129303</v>
      </c>
      <c r="S715" s="9">
        <v>69638.269170173182</v>
      </c>
      <c r="T715" s="9">
        <v>71727.417245278382</v>
      </c>
      <c r="U715" s="9">
        <v>73879.239762636731</v>
      </c>
      <c r="V715" s="9">
        <v>76095.616955515841</v>
      </c>
      <c r="W715" s="9">
        <v>78378.485464181314</v>
      </c>
      <c r="X715" s="9">
        <v>80729.840028106759</v>
      </c>
      <c r="Y715" s="9">
        <v>83151.735228949969</v>
      </c>
    </row>
    <row r="716" spans="1:25" x14ac:dyDescent="0.25">
      <c r="A716" t="s">
        <v>732</v>
      </c>
      <c r="B716" s="8">
        <v>24200</v>
      </c>
      <c r="C716" s="9">
        <v>24684</v>
      </c>
      <c r="D716" s="9">
        <v>25177.68</v>
      </c>
      <c r="E716" s="9">
        <v>25681.2336</v>
      </c>
      <c r="F716" s="9">
        <v>26194.858272000001</v>
      </c>
      <c r="G716" s="9">
        <v>26718.755437440002</v>
      </c>
      <c r="H716" s="9">
        <v>27253.130546188804</v>
      </c>
      <c r="I716" s="9">
        <v>27798.193157112582</v>
      </c>
      <c r="J716" s="9">
        <v>28354.157020254836</v>
      </c>
      <c r="K716" s="9">
        <v>28921.240160659934</v>
      </c>
      <c r="L716" s="9">
        <v>29499.664963873132</v>
      </c>
      <c r="M716" s="9">
        <v>30089.658263150595</v>
      </c>
      <c r="N716" s="9">
        <v>30691.451428413609</v>
      </c>
      <c r="O716" s="9">
        <v>30691.451428413609</v>
      </c>
      <c r="P716" s="9">
        <v>30691.451428413609</v>
      </c>
      <c r="Q716" s="9">
        <v>30691.451428413609</v>
      </c>
      <c r="R716" s="9">
        <v>30691.451428413609</v>
      </c>
      <c r="S716" s="9">
        <v>31612.194971266017</v>
      </c>
      <c r="T716" s="9">
        <v>32560.560820404</v>
      </c>
      <c r="U716" s="9">
        <v>33537.377645016124</v>
      </c>
      <c r="V716" s="9">
        <v>34543.498974366608</v>
      </c>
      <c r="W716" s="9">
        <v>35579.80394359761</v>
      </c>
      <c r="X716" s="9">
        <v>36647.198061905539</v>
      </c>
      <c r="Y716" s="9">
        <v>37746.614003762705</v>
      </c>
    </row>
    <row r="717" spans="1:25" x14ac:dyDescent="0.25">
      <c r="A717" t="s">
        <v>733</v>
      </c>
      <c r="B717" s="8">
        <v>25885</v>
      </c>
      <c r="C717" s="9">
        <v>26402.7</v>
      </c>
      <c r="D717" s="9">
        <v>26930.754000000001</v>
      </c>
      <c r="E717" s="9">
        <v>27469.36908</v>
      </c>
      <c r="F717" s="9">
        <v>28018.756461600002</v>
      </c>
      <c r="G717" s="9">
        <v>28579.131590832003</v>
      </c>
      <c r="H717" s="9">
        <v>29150.714222648643</v>
      </c>
      <c r="I717" s="9">
        <v>29733.728507101616</v>
      </c>
      <c r="J717" s="9">
        <v>30328.403077243649</v>
      </c>
      <c r="K717" s="9">
        <v>30934.971138788522</v>
      </c>
      <c r="L717" s="9">
        <v>31553.670561564293</v>
      </c>
      <c r="M717" s="9">
        <v>32184.743972795579</v>
      </c>
      <c r="N717" s="9">
        <v>32828.438852251493</v>
      </c>
      <c r="O717" s="9">
        <v>32828.438852251493</v>
      </c>
      <c r="P717" s="9">
        <v>32828.438852251493</v>
      </c>
      <c r="Q717" s="9">
        <v>32828.438852251493</v>
      </c>
      <c r="R717" s="9">
        <v>32828.438852251493</v>
      </c>
      <c r="S717" s="9">
        <v>33813.29201781904</v>
      </c>
      <c r="T717" s="9">
        <v>34827.690778353615</v>
      </c>
      <c r="U717" s="9">
        <v>35872.521501704228</v>
      </c>
      <c r="V717" s="9">
        <v>36948.697146755359</v>
      </c>
      <c r="W717" s="9">
        <v>38057.158061158021</v>
      </c>
      <c r="X717" s="9">
        <v>39198.872802992766</v>
      </c>
      <c r="Y717" s="9">
        <v>40374.838987082549</v>
      </c>
    </row>
    <row r="718" spans="1:25" x14ac:dyDescent="0.25">
      <c r="A718" t="s">
        <v>734</v>
      </c>
      <c r="B718" s="8">
        <v>52940</v>
      </c>
      <c r="C718" s="9">
        <v>53998.8</v>
      </c>
      <c r="D718" s="9">
        <v>55078.776000000005</v>
      </c>
      <c r="E718" s="9">
        <v>56180.351520000004</v>
      </c>
      <c r="F718" s="9">
        <v>57303.958550400006</v>
      </c>
      <c r="G718" s="9">
        <v>58450.037721408007</v>
      </c>
      <c r="H718" s="9">
        <v>59619.038475836169</v>
      </c>
      <c r="I718" s="9">
        <v>60811.419245352896</v>
      </c>
      <c r="J718" s="9">
        <v>62027.647630259955</v>
      </c>
      <c r="K718" s="9">
        <v>63268.200582865153</v>
      </c>
      <c r="L718" s="9">
        <v>64533.564594522453</v>
      </c>
      <c r="M718" s="9">
        <v>65824.235886412906</v>
      </c>
      <c r="N718" s="9">
        <v>67140.72060414117</v>
      </c>
      <c r="O718" s="9">
        <v>67140.72060414117</v>
      </c>
      <c r="P718" s="9">
        <v>67140.72060414117</v>
      </c>
      <c r="Q718" s="9">
        <v>67140.72060414117</v>
      </c>
      <c r="R718" s="9">
        <v>67140.72060414117</v>
      </c>
      <c r="S718" s="9">
        <v>69154.94222226541</v>
      </c>
      <c r="T718" s="9">
        <v>71229.590488933376</v>
      </c>
      <c r="U718" s="9">
        <v>73366.478203601378</v>
      </c>
      <c r="V718" s="9">
        <v>75567.472549709419</v>
      </c>
      <c r="W718" s="9">
        <v>77834.496726200698</v>
      </c>
      <c r="X718" s="9">
        <v>80169.531627986726</v>
      </c>
      <c r="Y718" s="9">
        <v>82574.617576826335</v>
      </c>
    </row>
    <row r="719" spans="1:25" x14ac:dyDescent="0.25">
      <c r="A719" t="s">
        <v>735</v>
      </c>
      <c r="B719" s="8">
        <v>32600</v>
      </c>
      <c r="C719" s="9">
        <v>33252</v>
      </c>
      <c r="D719" s="9">
        <v>33917.040000000001</v>
      </c>
      <c r="E719" s="9">
        <v>34595.380799999999</v>
      </c>
      <c r="F719" s="9">
        <v>35287.288416000003</v>
      </c>
      <c r="G719" s="9">
        <v>35993.03418432</v>
      </c>
      <c r="H719" s="9">
        <v>36712.894868006399</v>
      </c>
      <c r="I719" s="9">
        <v>37447.152765366525</v>
      </c>
      <c r="J719" s="9">
        <v>38196.095820673858</v>
      </c>
      <c r="K719" s="9">
        <v>38960.017737087335</v>
      </c>
      <c r="L719" s="9">
        <v>39739.218091829083</v>
      </c>
      <c r="M719" s="9">
        <v>40534.002453665664</v>
      </c>
      <c r="N719" s="9">
        <v>41344.682502738979</v>
      </c>
      <c r="O719" s="9">
        <v>41344.682502738979</v>
      </c>
      <c r="P719" s="9">
        <v>41344.682502738979</v>
      </c>
      <c r="Q719" s="9">
        <v>41344.682502738979</v>
      </c>
      <c r="R719" s="9">
        <v>41344.682502738979</v>
      </c>
      <c r="S719" s="9">
        <v>42585.022977821151</v>
      </c>
      <c r="T719" s="9">
        <v>43862.57366715579</v>
      </c>
      <c r="U719" s="9">
        <v>45178.450877170464</v>
      </c>
      <c r="V719" s="9">
        <v>46533.804403485577</v>
      </c>
      <c r="W719" s="9">
        <v>47929.818535590144</v>
      </c>
      <c r="X719" s="9">
        <v>49367.713091657846</v>
      </c>
      <c r="Y719" s="9">
        <v>50848.74448440758</v>
      </c>
    </row>
    <row r="720" spans="1:25" x14ac:dyDescent="0.25">
      <c r="A720" t="s">
        <v>736</v>
      </c>
      <c r="B720" s="8">
        <v>20040</v>
      </c>
      <c r="C720" s="9">
        <v>20440.8</v>
      </c>
      <c r="D720" s="9">
        <v>20849.615999999998</v>
      </c>
      <c r="E720" s="9">
        <v>21266.608319999999</v>
      </c>
      <c r="F720" s="9">
        <v>21691.940486399999</v>
      </c>
      <c r="G720" s="9">
        <v>22125.779296127999</v>
      </c>
      <c r="H720" s="9">
        <v>22568.294882050559</v>
      </c>
      <c r="I720" s="9">
        <v>23019.66077969157</v>
      </c>
      <c r="J720" s="9">
        <v>23480.053995285401</v>
      </c>
      <c r="K720" s="9">
        <v>23949.655075191109</v>
      </c>
      <c r="L720" s="9">
        <v>24428.648176694933</v>
      </c>
      <c r="M720" s="9">
        <v>24917.22114022883</v>
      </c>
      <c r="N720" s="9">
        <v>25415.565563033408</v>
      </c>
      <c r="O720" s="9">
        <v>25415.565563033408</v>
      </c>
      <c r="P720" s="9">
        <v>25415.565563033408</v>
      </c>
      <c r="Q720" s="9">
        <v>25415.565563033408</v>
      </c>
      <c r="R720" s="9">
        <v>25415.565563033408</v>
      </c>
      <c r="S720" s="9">
        <v>26178.03252992441</v>
      </c>
      <c r="T720" s="9">
        <v>26963.373505822143</v>
      </c>
      <c r="U720" s="9">
        <v>27772.274710996808</v>
      </c>
      <c r="V720" s="9">
        <v>28605.442952326714</v>
      </c>
      <c r="W720" s="9">
        <v>29463.606240896515</v>
      </c>
      <c r="X720" s="9">
        <v>30347.514428123413</v>
      </c>
      <c r="Y720" s="9">
        <v>31257.939860967115</v>
      </c>
    </row>
    <row r="721" spans="1:25" x14ac:dyDescent="0.25">
      <c r="A721" t="s">
        <v>737</v>
      </c>
      <c r="B721" s="8">
        <v>52940</v>
      </c>
      <c r="C721" s="9">
        <v>53998.8</v>
      </c>
      <c r="D721" s="9">
        <v>55078.776000000005</v>
      </c>
      <c r="E721" s="9">
        <v>56180.351520000004</v>
      </c>
      <c r="F721" s="9">
        <v>57303.958550400006</v>
      </c>
      <c r="G721" s="9">
        <v>58450.037721408007</v>
      </c>
      <c r="H721" s="9">
        <v>59619.038475836169</v>
      </c>
      <c r="I721" s="9">
        <v>60811.419245352896</v>
      </c>
      <c r="J721" s="9">
        <v>62027.647630259955</v>
      </c>
      <c r="K721" s="9">
        <v>63268.200582865153</v>
      </c>
      <c r="L721" s="9">
        <v>64533.564594522453</v>
      </c>
      <c r="M721" s="9">
        <v>65824.235886412906</v>
      </c>
      <c r="N721" s="9">
        <v>67140.72060414117</v>
      </c>
      <c r="O721" s="9">
        <v>67140.72060414117</v>
      </c>
      <c r="P721" s="9">
        <v>67140.72060414117</v>
      </c>
      <c r="Q721" s="9">
        <v>67140.72060414117</v>
      </c>
      <c r="R721" s="9">
        <v>67140.72060414117</v>
      </c>
      <c r="S721" s="9">
        <v>69154.94222226541</v>
      </c>
      <c r="T721" s="9">
        <v>71229.590488933376</v>
      </c>
      <c r="U721" s="9">
        <v>73366.478203601378</v>
      </c>
      <c r="V721" s="9">
        <v>75567.472549709419</v>
      </c>
      <c r="W721" s="9">
        <v>77834.496726200698</v>
      </c>
      <c r="X721" s="9">
        <v>80169.531627986726</v>
      </c>
      <c r="Y721" s="9">
        <v>82574.617576826335</v>
      </c>
    </row>
    <row r="722" spans="1:25" x14ac:dyDescent="0.25">
      <c r="A722" t="s">
        <v>738</v>
      </c>
      <c r="B722" s="8">
        <v>22535</v>
      </c>
      <c r="C722" s="9">
        <v>22985.7</v>
      </c>
      <c r="D722" s="9">
        <v>23445.414000000001</v>
      </c>
      <c r="E722" s="9">
        <v>23914.32228</v>
      </c>
      <c r="F722" s="9">
        <v>24392.608725599999</v>
      </c>
      <c r="G722" s="9">
        <v>24880.460900112001</v>
      </c>
      <c r="H722" s="9">
        <v>25378.070118114239</v>
      </c>
      <c r="I722" s="9">
        <v>25885.631520476523</v>
      </c>
      <c r="J722" s="9">
        <v>26403.344150886056</v>
      </c>
      <c r="K722" s="9">
        <v>26931.411033903776</v>
      </c>
      <c r="L722" s="9">
        <v>27470.03925458185</v>
      </c>
      <c r="M722" s="9">
        <v>28019.440039673489</v>
      </c>
      <c r="N722" s="9">
        <v>28579.828840466958</v>
      </c>
      <c r="O722" s="9">
        <v>28579.828840466958</v>
      </c>
      <c r="P722" s="9">
        <v>28579.828840466958</v>
      </c>
      <c r="Q722" s="9">
        <v>28579.828840466958</v>
      </c>
      <c r="R722" s="9">
        <v>28579.828840466958</v>
      </c>
      <c r="S722" s="9">
        <v>29437.223705680968</v>
      </c>
      <c r="T722" s="9">
        <v>30320.340416851399</v>
      </c>
      <c r="U722" s="9">
        <v>31229.950629356943</v>
      </c>
      <c r="V722" s="9">
        <v>32166.849148237652</v>
      </c>
      <c r="W722" s="9">
        <v>33131.854622684783</v>
      </c>
      <c r="X722" s="9">
        <v>34125.810261365325</v>
      </c>
      <c r="Y722" s="9">
        <v>35149.584569206287</v>
      </c>
    </row>
    <row r="723" spans="1:25" x14ac:dyDescent="0.25">
      <c r="A723" t="s">
        <v>739</v>
      </c>
      <c r="B723" s="8">
        <v>48835</v>
      </c>
      <c r="C723" s="9">
        <v>49811.700000000004</v>
      </c>
      <c r="D723" s="9">
        <v>50807.934000000008</v>
      </c>
      <c r="E723" s="9">
        <v>51824.092680000009</v>
      </c>
      <c r="F723" s="9">
        <v>52860.574533600011</v>
      </c>
      <c r="G723" s="9">
        <v>53917.786024272013</v>
      </c>
      <c r="H723" s="9">
        <v>54996.141744757457</v>
      </c>
      <c r="I723" s="9">
        <v>56096.064579652608</v>
      </c>
      <c r="J723" s="9">
        <v>57217.985871245663</v>
      </c>
      <c r="K723" s="9">
        <v>58362.345588670578</v>
      </c>
      <c r="L723" s="9">
        <v>59529.592500443992</v>
      </c>
      <c r="M723" s="9">
        <v>60720.184350452873</v>
      </c>
      <c r="N723" s="9">
        <v>61934.58803746193</v>
      </c>
      <c r="O723" s="9">
        <v>61934.58803746193</v>
      </c>
      <c r="P723" s="9">
        <v>61934.58803746193</v>
      </c>
      <c r="Q723" s="9">
        <v>61934.58803746193</v>
      </c>
      <c r="R723" s="9">
        <v>61934.58803746193</v>
      </c>
      <c r="S723" s="9">
        <v>63792.625678585791</v>
      </c>
      <c r="T723" s="9">
        <v>65706.404448943373</v>
      </c>
      <c r="U723" s="9">
        <v>67677.596582411672</v>
      </c>
      <c r="V723" s="9">
        <v>69707.924479884023</v>
      </c>
      <c r="W723" s="9">
        <v>71799.162214280543</v>
      </c>
      <c r="X723" s="9">
        <v>73953.137080708955</v>
      </c>
      <c r="Y723" s="9">
        <v>76171.731193130225</v>
      </c>
    </row>
    <row r="724" spans="1:25" x14ac:dyDescent="0.25">
      <c r="A724" t="s">
        <v>740</v>
      </c>
      <c r="B724" s="8">
        <v>23030</v>
      </c>
      <c r="C724" s="9">
        <v>23490.600000000002</v>
      </c>
      <c r="D724" s="9">
        <v>23960.412000000004</v>
      </c>
      <c r="E724" s="9">
        <v>24439.620240000004</v>
      </c>
      <c r="F724" s="9">
        <v>24928.412644800006</v>
      </c>
      <c r="G724" s="9">
        <v>25426.980897696008</v>
      </c>
      <c r="H724" s="9">
        <v>25935.520515649929</v>
      </c>
      <c r="I724" s="9">
        <v>26454.230925962929</v>
      </c>
      <c r="J724" s="9">
        <v>26983.31554448219</v>
      </c>
      <c r="K724" s="9">
        <v>27522.981855371832</v>
      </c>
      <c r="L724" s="9">
        <v>28073.441492479269</v>
      </c>
      <c r="M724" s="9">
        <v>28634.910322328855</v>
      </c>
      <c r="N724" s="9">
        <v>29207.608528775432</v>
      </c>
      <c r="O724" s="9">
        <v>29207.608528775432</v>
      </c>
      <c r="P724" s="9">
        <v>29207.608528775432</v>
      </c>
      <c r="Q724" s="9">
        <v>29207.608528775432</v>
      </c>
      <c r="R724" s="9">
        <v>29207.608528775432</v>
      </c>
      <c r="S724" s="9">
        <v>30083.836784638697</v>
      </c>
      <c r="T724" s="9">
        <v>30986.351888177858</v>
      </c>
      <c r="U724" s="9">
        <v>31915.942444823195</v>
      </c>
      <c r="V724" s="9">
        <v>32873.420718167894</v>
      </c>
      <c r="W724" s="9">
        <v>33859.623339712933</v>
      </c>
      <c r="X724" s="9">
        <v>34875.412039904324</v>
      </c>
      <c r="Y724" s="9">
        <v>35921.674401101453</v>
      </c>
    </row>
    <row r="725" spans="1:25" x14ac:dyDescent="0.25">
      <c r="A725" t="s">
        <v>741</v>
      </c>
      <c r="B725" s="8">
        <v>52770</v>
      </c>
      <c r="C725" s="9">
        <v>53825.4</v>
      </c>
      <c r="D725" s="9">
        <v>54901.908000000003</v>
      </c>
      <c r="E725" s="9">
        <v>55999.946160000007</v>
      </c>
      <c r="F725" s="9">
        <v>57119.945083200008</v>
      </c>
      <c r="G725" s="9">
        <v>58262.343984864012</v>
      </c>
      <c r="H725" s="9">
        <v>59427.590864561294</v>
      </c>
      <c r="I725" s="9">
        <v>60616.142681852521</v>
      </c>
      <c r="J725" s="9">
        <v>61828.465535489573</v>
      </c>
      <c r="K725" s="9">
        <v>63065.034846199364</v>
      </c>
      <c r="L725" s="9">
        <v>64326.33554312335</v>
      </c>
      <c r="M725" s="9">
        <v>65612.862253985819</v>
      </c>
      <c r="N725" s="9">
        <v>66925.119499065535</v>
      </c>
      <c r="O725" s="9">
        <v>66925.119499065535</v>
      </c>
      <c r="P725" s="9">
        <v>66925.119499065535</v>
      </c>
      <c r="Q725" s="9">
        <v>66925.119499065535</v>
      </c>
      <c r="R725" s="9">
        <v>66925.119499065535</v>
      </c>
      <c r="S725" s="9">
        <v>68932.873084037506</v>
      </c>
      <c r="T725" s="9">
        <v>71000.859276558636</v>
      </c>
      <c r="U725" s="9">
        <v>73130.885054855404</v>
      </c>
      <c r="V725" s="9">
        <v>75324.811606501069</v>
      </c>
      <c r="W725" s="9">
        <v>77584.555954696101</v>
      </c>
      <c r="X725" s="9">
        <v>79912.092633336986</v>
      </c>
      <c r="Y725" s="9">
        <v>82309.455412337091</v>
      </c>
    </row>
    <row r="726" spans="1:25" x14ac:dyDescent="0.25">
      <c r="A726" t="s">
        <v>742</v>
      </c>
      <c r="B726" s="8">
        <v>52750</v>
      </c>
      <c r="C726" s="9">
        <v>53805</v>
      </c>
      <c r="D726" s="9">
        <v>54881.1</v>
      </c>
      <c r="E726" s="9">
        <v>55978.722000000002</v>
      </c>
      <c r="F726" s="9">
        <v>57098.296440000006</v>
      </c>
      <c r="G726" s="9">
        <v>58240.262368800009</v>
      </c>
      <c r="H726" s="9">
        <v>59405.067616176013</v>
      </c>
      <c r="I726" s="9">
        <v>60593.168968499536</v>
      </c>
      <c r="J726" s="9">
        <v>61805.032347869528</v>
      </c>
      <c r="K726" s="9">
        <v>63041.132994826919</v>
      </c>
      <c r="L726" s="9">
        <v>64301.955654723461</v>
      </c>
      <c r="M726" s="9">
        <v>65587.994767817931</v>
      </c>
      <c r="N726" s="9">
        <v>66899.754663174288</v>
      </c>
      <c r="O726" s="9">
        <v>66899.754663174288</v>
      </c>
      <c r="P726" s="9">
        <v>66899.754663174288</v>
      </c>
      <c r="Q726" s="9">
        <v>66899.754663174288</v>
      </c>
      <c r="R726" s="9">
        <v>66899.754663174288</v>
      </c>
      <c r="S726" s="9">
        <v>68906.747303069526</v>
      </c>
      <c r="T726" s="9">
        <v>70973.949722161618</v>
      </c>
      <c r="U726" s="9">
        <v>73103.168213826473</v>
      </c>
      <c r="V726" s="9">
        <v>75296.263260241263</v>
      </c>
      <c r="W726" s="9">
        <v>77555.151158048509</v>
      </c>
      <c r="X726" s="9">
        <v>79881.80569278996</v>
      </c>
      <c r="Y726" s="9">
        <v>82278.259863573665</v>
      </c>
    </row>
    <row r="727" spans="1:25" x14ac:dyDescent="0.25">
      <c r="A727" t="s">
        <v>743</v>
      </c>
      <c r="B727" s="8">
        <v>15744</v>
      </c>
      <c r="C727" s="9">
        <v>16058.880000000001</v>
      </c>
      <c r="D727" s="9">
        <v>16380.057600000002</v>
      </c>
      <c r="E727" s="9">
        <v>16707.658752000003</v>
      </c>
      <c r="F727" s="9">
        <v>17041.811927040002</v>
      </c>
      <c r="G727" s="9">
        <v>17382.648165580802</v>
      </c>
      <c r="H727" s="9">
        <v>17730.301128892417</v>
      </c>
      <c r="I727" s="9">
        <v>18084.907151470266</v>
      </c>
      <c r="J727" s="9">
        <v>18446.605294499674</v>
      </c>
      <c r="K727" s="9">
        <v>18815.537400389669</v>
      </c>
      <c r="L727" s="9">
        <v>19191.848148397461</v>
      </c>
      <c r="M727" s="9">
        <v>19575.685111365412</v>
      </c>
      <c r="N727" s="9">
        <v>19967.19881359272</v>
      </c>
      <c r="O727" s="9">
        <v>19967.19881359272</v>
      </c>
      <c r="P727" s="9">
        <v>19967.19881359272</v>
      </c>
      <c r="Q727" s="9">
        <v>19967.19881359272</v>
      </c>
      <c r="R727" s="9">
        <v>19967.19881359272</v>
      </c>
      <c r="S727" s="9">
        <v>20566.214778000503</v>
      </c>
      <c r="T727" s="9">
        <v>21183.201221340518</v>
      </c>
      <c r="U727" s="9">
        <v>21818.697257980733</v>
      </c>
      <c r="V727" s="9">
        <v>22473.258175720155</v>
      </c>
      <c r="W727" s="9">
        <v>23147.455920991761</v>
      </c>
      <c r="X727" s="9">
        <v>23841.879598621515</v>
      </c>
      <c r="Y727" s="9">
        <v>24557.135986580161</v>
      </c>
    </row>
    <row r="728" spans="1:25" x14ac:dyDescent="0.25">
      <c r="A728" t="s">
        <v>744</v>
      </c>
      <c r="B728" s="8">
        <v>52490</v>
      </c>
      <c r="C728" s="9">
        <v>53539.8</v>
      </c>
      <c r="D728" s="9">
        <v>54610.596000000005</v>
      </c>
      <c r="E728" s="9">
        <v>55702.807920000007</v>
      </c>
      <c r="F728" s="9">
        <v>56816.864078400009</v>
      </c>
      <c r="G728" s="9">
        <v>57953.201359968007</v>
      </c>
      <c r="H728" s="9">
        <v>59112.265387167368</v>
      </c>
      <c r="I728" s="9">
        <v>60294.510694910714</v>
      </c>
      <c r="J728" s="9">
        <v>61500.40090880893</v>
      </c>
      <c r="K728" s="9">
        <v>62730.40892698511</v>
      </c>
      <c r="L728" s="9">
        <v>63985.017105524814</v>
      </c>
      <c r="M728" s="9">
        <v>65264.71744763531</v>
      </c>
      <c r="N728" s="9">
        <v>66570.01179658802</v>
      </c>
      <c r="O728" s="9">
        <v>66570.01179658802</v>
      </c>
      <c r="P728" s="9">
        <v>66570.01179658802</v>
      </c>
      <c r="Q728" s="9">
        <v>66570.01179658802</v>
      </c>
      <c r="R728" s="9">
        <v>66570.01179658802</v>
      </c>
      <c r="S728" s="9">
        <v>68567.112150485656</v>
      </c>
      <c r="T728" s="9">
        <v>70624.125515000225</v>
      </c>
      <c r="U728" s="9">
        <v>72742.849280450231</v>
      </c>
      <c r="V728" s="9">
        <v>74925.134758863744</v>
      </c>
      <c r="W728" s="9">
        <v>77172.888801629655</v>
      </c>
      <c r="X728" s="9">
        <v>79488.075465678543</v>
      </c>
      <c r="Y728" s="9">
        <v>81872.717729648895</v>
      </c>
    </row>
    <row r="729" spans="1:25" x14ac:dyDescent="0.25">
      <c r="A729" t="s">
        <v>745</v>
      </c>
      <c r="B729" s="8">
        <v>51800</v>
      </c>
      <c r="C729" s="9">
        <v>52836</v>
      </c>
      <c r="D729" s="9">
        <v>53892.72</v>
      </c>
      <c r="E729" s="9">
        <v>54970.574400000005</v>
      </c>
      <c r="F729" s="9">
        <v>56069.985888000003</v>
      </c>
      <c r="G729" s="9">
        <v>57191.385605760006</v>
      </c>
      <c r="H729" s="9">
        <v>58335.213317875205</v>
      </c>
      <c r="I729" s="9">
        <v>59501.917584232709</v>
      </c>
      <c r="J729" s="9">
        <v>60691.955935917365</v>
      </c>
      <c r="K729" s="9">
        <v>61905.795054635717</v>
      </c>
      <c r="L729" s="9">
        <v>63143.910955728432</v>
      </c>
      <c r="M729" s="9">
        <v>64406.789174843005</v>
      </c>
      <c r="N729" s="9">
        <v>65694.924958339863</v>
      </c>
      <c r="O729" s="9">
        <v>65694.924958339863</v>
      </c>
      <c r="P729" s="9">
        <v>65694.924958339863</v>
      </c>
      <c r="Q729" s="9">
        <v>65694.924958339863</v>
      </c>
      <c r="R729" s="9">
        <v>65694.924958339863</v>
      </c>
      <c r="S729" s="9">
        <v>67665.772707090058</v>
      </c>
      <c r="T729" s="9">
        <v>69695.745888302758</v>
      </c>
      <c r="U729" s="9">
        <v>71786.618264951845</v>
      </c>
      <c r="V729" s="9">
        <v>73940.216812900399</v>
      </c>
      <c r="W729" s="9">
        <v>76158.423317287408</v>
      </c>
      <c r="X729" s="9">
        <v>78443.176016806028</v>
      </c>
      <c r="Y729" s="9">
        <v>80796.471297310214</v>
      </c>
    </row>
    <row r="730" spans="1:25" x14ac:dyDescent="0.25">
      <c r="A730" t="s">
        <v>746</v>
      </c>
      <c r="B730" s="8">
        <v>21670</v>
      </c>
      <c r="C730" s="9">
        <v>22103.4</v>
      </c>
      <c r="D730" s="9">
        <v>22545.468000000001</v>
      </c>
      <c r="E730" s="9">
        <v>22996.377360000002</v>
      </c>
      <c r="F730" s="9">
        <v>23456.304907200003</v>
      </c>
      <c r="G730" s="9">
        <v>23925.431005344002</v>
      </c>
      <c r="H730" s="9">
        <v>24403.939625450883</v>
      </c>
      <c r="I730" s="9">
        <v>24892.018417959902</v>
      </c>
      <c r="J730" s="9">
        <v>25389.858786319099</v>
      </c>
      <c r="K730" s="9">
        <v>25897.655962045483</v>
      </c>
      <c r="L730" s="9">
        <v>26415.609081286391</v>
      </c>
      <c r="M730" s="9">
        <v>26943.921262912121</v>
      </c>
      <c r="N730" s="9">
        <v>27482.799688170366</v>
      </c>
      <c r="O730" s="9">
        <v>27482.799688170366</v>
      </c>
      <c r="P730" s="9">
        <v>27482.799688170366</v>
      </c>
      <c r="Q730" s="9">
        <v>27482.799688170366</v>
      </c>
      <c r="R730" s="9">
        <v>27482.799688170366</v>
      </c>
      <c r="S730" s="9">
        <v>28307.283678815478</v>
      </c>
      <c r="T730" s="9">
        <v>29156.502189179944</v>
      </c>
      <c r="U730" s="9">
        <v>30031.197254855342</v>
      </c>
      <c r="V730" s="9">
        <v>30932.133172501002</v>
      </c>
      <c r="W730" s="9">
        <v>31860.097167676035</v>
      </c>
      <c r="X730" s="9">
        <v>32815.900082706314</v>
      </c>
      <c r="Y730" s="9">
        <v>33800.377085187502</v>
      </c>
    </row>
    <row r="731" spans="1:25" x14ac:dyDescent="0.25">
      <c r="A731" t="s">
        <v>747</v>
      </c>
      <c r="B731" s="8">
        <v>47850</v>
      </c>
      <c r="C731" s="9">
        <v>48807</v>
      </c>
      <c r="D731" s="9">
        <v>49783.14</v>
      </c>
      <c r="E731" s="9">
        <v>50778.802799999998</v>
      </c>
      <c r="F731" s="9">
        <v>51794.378855999996</v>
      </c>
      <c r="G731" s="9">
        <v>52830.266433119999</v>
      </c>
      <c r="H731" s="9">
        <v>53886.8717617824</v>
      </c>
      <c r="I731" s="9">
        <v>54964.60919701805</v>
      </c>
      <c r="J731" s="9">
        <v>56063.901380958414</v>
      </c>
      <c r="K731" s="9">
        <v>57185.179408577584</v>
      </c>
      <c r="L731" s="9">
        <v>58328.882996749133</v>
      </c>
      <c r="M731" s="9">
        <v>59495.460656684118</v>
      </c>
      <c r="N731" s="9">
        <v>60685.369869817798</v>
      </c>
      <c r="O731" s="9">
        <v>60685.369869817798</v>
      </c>
      <c r="P731" s="9">
        <v>60685.369869817798</v>
      </c>
      <c r="Q731" s="9">
        <v>60685.369869817798</v>
      </c>
      <c r="R731" s="9">
        <v>60685.369869817798</v>
      </c>
      <c r="S731" s="9">
        <v>62505.930965912332</v>
      </c>
      <c r="T731" s="9">
        <v>64381.108894889701</v>
      </c>
      <c r="U731" s="9">
        <v>66312.54216173639</v>
      </c>
      <c r="V731" s="9">
        <v>68301.918426588483</v>
      </c>
      <c r="W731" s="9">
        <v>70350.975979386145</v>
      </c>
      <c r="X731" s="9">
        <v>72461.505258767735</v>
      </c>
      <c r="Y731" s="9">
        <v>74635.350416530768</v>
      </c>
    </row>
    <row r="732" spans="1:25" x14ac:dyDescent="0.25">
      <c r="A732" t="s">
        <v>748</v>
      </c>
      <c r="B732" s="8">
        <v>28424</v>
      </c>
      <c r="C732" s="9">
        <v>28992.48</v>
      </c>
      <c r="D732" s="9">
        <v>29572.329600000001</v>
      </c>
      <c r="E732" s="9">
        <v>30163.776192000001</v>
      </c>
      <c r="F732" s="9">
        <v>30767.051715840003</v>
      </c>
      <c r="G732" s="9">
        <v>31382.392750156803</v>
      </c>
      <c r="H732" s="9">
        <v>32010.040605159938</v>
      </c>
      <c r="I732" s="9">
        <v>32650.241417263136</v>
      </c>
      <c r="J732" s="9">
        <v>33303.246245608396</v>
      </c>
      <c r="K732" s="9">
        <v>33969.311170520567</v>
      </c>
      <c r="L732" s="9">
        <v>34648.697393930976</v>
      </c>
      <c r="M732" s="9">
        <v>35341.671341809597</v>
      </c>
      <c r="N732" s="9">
        <v>36048.504768645791</v>
      </c>
      <c r="O732" s="9">
        <v>36048.504768645791</v>
      </c>
      <c r="P732" s="9">
        <v>36048.504768645791</v>
      </c>
      <c r="Q732" s="9">
        <v>36048.504768645791</v>
      </c>
      <c r="R732" s="9">
        <v>36048.504768645791</v>
      </c>
      <c r="S732" s="9">
        <v>37129.959911705169</v>
      </c>
      <c r="T732" s="9">
        <v>38243.858709056323</v>
      </c>
      <c r="U732" s="9">
        <v>39391.174470328013</v>
      </c>
      <c r="V732" s="9">
        <v>40572.909704437858</v>
      </c>
      <c r="W732" s="9">
        <v>41790.096995570995</v>
      </c>
      <c r="X732" s="9">
        <v>43043.799905438129</v>
      </c>
      <c r="Y732" s="9">
        <v>44335.113902601275</v>
      </c>
    </row>
    <row r="733" spans="1:25" x14ac:dyDescent="0.25">
      <c r="A733" t="s">
        <v>749</v>
      </c>
      <c r="B733" s="8">
        <v>43460</v>
      </c>
      <c r="C733" s="9">
        <v>44329.200000000004</v>
      </c>
      <c r="D733" s="9">
        <v>45215.784000000007</v>
      </c>
      <c r="E733" s="9">
        <v>46120.099680000007</v>
      </c>
      <c r="F733" s="9">
        <v>47042.501673600011</v>
      </c>
      <c r="G733" s="9">
        <v>47983.351707072012</v>
      </c>
      <c r="H733" s="9">
        <v>48943.018741213455</v>
      </c>
      <c r="I733" s="9">
        <v>49921.879116037722</v>
      </c>
      <c r="J733" s="9">
        <v>50920.316698358474</v>
      </c>
      <c r="K733" s="9">
        <v>51938.723032325644</v>
      </c>
      <c r="L733" s="9">
        <v>52977.497492972157</v>
      </c>
      <c r="M733" s="9">
        <v>54037.047442831601</v>
      </c>
      <c r="N733" s="9">
        <v>55117.788391688235</v>
      </c>
      <c r="O733" s="9">
        <v>55117.788391688235</v>
      </c>
      <c r="P733" s="9">
        <v>55117.788391688235</v>
      </c>
      <c r="Q733" s="9">
        <v>55117.788391688235</v>
      </c>
      <c r="R733" s="9">
        <v>55117.788391688235</v>
      </c>
      <c r="S733" s="9">
        <v>56771.322043438886</v>
      </c>
      <c r="T733" s="9">
        <v>58474.461704742054</v>
      </c>
      <c r="U733" s="9">
        <v>60228.695555884318</v>
      </c>
      <c r="V733" s="9">
        <v>62035.556422560847</v>
      </c>
      <c r="W733" s="9">
        <v>63896.623115237671</v>
      </c>
      <c r="X733" s="9">
        <v>65813.521808694801</v>
      </c>
      <c r="Y733" s="9">
        <v>67787.927462955646</v>
      </c>
    </row>
    <row r="734" spans="1:25" x14ac:dyDescent="0.25">
      <c r="A734" t="s">
        <v>750</v>
      </c>
      <c r="B734" s="8">
        <v>51410</v>
      </c>
      <c r="C734" s="9">
        <v>52438.200000000004</v>
      </c>
      <c r="D734" s="9">
        <v>53486.964000000007</v>
      </c>
      <c r="E734" s="9">
        <v>54556.703280000009</v>
      </c>
      <c r="F734" s="9">
        <v>55647.837345600012</v>
      </c>
      <c r="G734" s="9">
        <v>56760.794092512013</v>
      </c>
      <c r="H734" s="9">
        <v>57896.009974362256</v>
      </c>
      <c r="I734" s="9">
        <v>59053.930173849505</v>
      </c>
      <c r="J734" s="9">
        <v>60235.008777326497</v>
      </c>
      <c r="K734" s="9">
        <v>61439.708952873028</v>
      </c>
      <c r="L734" s="9">
        <v>62668.503131930491</v>
      </c>
      <c r="M734" s="9">
        <v>63921.873194569103</v>
      </c>
      <c r="N734" s="9">
        <v>65200.310658460483</v>
      </c>
      <c r="O734" s="9">
        <v>65200.310658460483</v>
      </c>
      <c r="P734" s="9">
        <v>65200.310658460483</v>
      </c>
      <c r="Q734" s="9">
        <v>65200.310658460483</v>
      </c>
      <c r="R734" s="9">
        <v>65200.310658460483</v>
      </c>
      <c r="S734" s="9">
        <v>67156.319978214306</v>
      </c>
      <c r="T734" s="9">
        <v>69171.009577560733</v>
      </c>
      <c r="U734" s="9">
        <v>71246.139864887562</v>
      </c>
      <c r="V734" s="9">
        <v>73383.524060834185</v>
      </c>
      <c r="W734" s="9">
        <v>75585.029782659214</v>
      </c>
      <c r="X734" s="9">
        <v>77852.580676138998</v>
      </c>
      <c r="Y734" s="9">
        <v>80188.158096423169</v>
      </c>
    </row>
    <row r="735" spans="1:25" x14ac:dyDescent="0.25">
      <c r="A735" t="s">
        <v>751</v>
      </c>
      <c r="B735" s="8">
        <v>24790</v>
      </c>
      <c r="C735" s="9">
        <v>25285.8</v>
      </c>
      <c r="D735" s="9">
        <v>25791.516</v>
      </c>
      <c r="E735" s="9">
        <v>26307.346320000001</v>
      </c>
      <c r="F735" s="9">
        <v>26833.493246400001</v>
      </c>
      <c r="G735" s="9">
        <v>27370.163111328002</v>
      </c>
      <c r="H735" s="9">
        <v>27917.566373554564</v>
      </c>
      <c r="I735" s="9">
        <v>28475.917701025657</v>
      </c>
      <c r="J735" s="9">
        <v>29045.436055046172</v>
      </c>
      <c r="K735" s="9">
        <v>29626.344776147096</v>
      </c>
      <c r="L735" s="9">
        <v>30218.87167167004</v>
      </c>
      <c r="M735" s="9">
        <v>30823.249105103441</v>
      </c>
      <c r="N735" s="9">
        <v>31439.71408720551</v>
      </c>
      <c r="O735" s="9">
        <v>31439.71408720551</v>
      </c>
      <c r="P735" s="9">
        <v>31439.71408720551</v>
      </c>
      <c r="Q735" s="9">
        <v>31439.71408720551</v>
      </c>
      <c r="R735" s="9">
        <v>31439.71408720551</v>
      </c>
      <c r="S735" s="9">
        <v>32382.905509821674</v>
      </c>
      <c r="T735" s="9">
        <v>33354.392675116324</v>
      </c>
      <c r="U735" s="9">
        <v>34355.024455369814</v>
      </c>
      <c r="V735" s="9">
        <v>35385.67518903091</v>
      </c>
      <c r="W735" s="9">
        <v>36447.245444701839</v>
      </c>
      <c r="X735" s="9">
        <v>37540.662808042893</v>
      </c>
      <c r="Y735" s="9">
        <v>38666.882692284184</v>
      </c>
    </row>
    <row r="736" spans="1:25" x14ac:dyDescent="0.25">
      <c r="A736" t="s">
        <v>752</v>
      </c>
      <c r="B736" s="8">
        <v>51180</v>
      </c>
      <c r="C736" s="9">
        <v>52203.6</v>
      </c>
      <c r="D736" s="9">
        <v>53247.671999999999</v>
      </c>
      <c r="E736" s="9">
        <v>54312.625439999996</v>
      </c>
      <c r="F736" s="9">
        <v>55398.8779488</v>
      </c>
      <c r="G736" s="9">
        <v>56506.855507776003</v>
      </c>
      <c r="H736" s="9">
        <v>57636.992617931523</v>
      </c>
      <c r="I736" s="9">
        <v>58789.732470290153</v>
      </c>
      <c r="J736" s="9">
        <v>59965.527119695958</v>
      </c>
      <c r="K736" s="9">
        <v>61164.837662089878</v>
      </c>
      <c r="L736" s="9">
        <v>62388.134415331675</v>
      </c>
      <c r="M736" s="9">
        <v>63635.897103638308</v>
      </c>
      <c r="N736" s="9">
        <v>64908.615045711078</v>
      </c>
      <c r="O736" s="9">
        <v>64908.615045711078</v>
      </c>
      <c r="P736" s="9">
        <v>64908.615045711078</v>
      </c>
      <c r="Q736" s="9">
        <v>64908.615045711078</v>
      </c>
      <c r="R736" s="9">
        <v>64908.615045711078</v>
      </c>
      <c r="S736" s="9">
        <v>66855.873497082415</v>
      </c>
      <c r="T736" s="9">
        <v>68861.549701994896</v>
      </c>
      <c r="U736" s="9">
        <v>70927.396193054752</v>
      </c>
      <c r="V736" s="9">
        <v>73055.218078846403</v>
      </c>
      <c r="W736" s="9">
        <v>75246.874621211799</v>
      </c>
      <c r="X736" s="9">
        <v>77504.28085984815</v>
      </c>
      <c r="Y736" s="9">
        <v>79829.409285643589</v>
      </c>
    </row>
    <row r="737" spans="1:25" x14ac:dyDescent="0.25">
      <c r="A737" t="s">
        <v>753</v>
      </c>
      <c r="B737" s="8">
        <v>29760</v>
      </c>
      <c r="C737" s="9">
        <v>30355.200000000001</v>
      </c>
      <c r="D737" s="9">
        <v>30962.304</v>
      </c>
      <c r="E737" s="9">
        <v>31581.550080000001</v>
      </c>
      <c r="F737" s="9">
        <v>32213.1810816</v>
      </c>
      <c r="G737" s="9">
        <v>32857.444703232002</v>
      </c>
      <c r="H737" s="9">
        <v>33514.59359729664</v>
      </c>
      <c r="I737" s="9">
        <v>34184.885469242574</v>
      </c>
      <c r="J737" s="9">
        <v>34868.583178627428</v>
      </c>
      <c r="K737" s="9">
        <v>35565.954842199979</v>
      </c>
      <c r="L737" s="9">
        <v>36277.273939043982</v>
      </c>
      <c r="M737" s="9">
        <v>37002.81941782486</v>
      </c>
      <c r="N737" s="9">
        <v>37742.875806181357</v>
      </c>
      <c r="O737" s="9">
        <v>37742.875806181357</v>
      </c>
      <c r="P737" s="9">
        <v>37742.875806181357</v>
      </c>
      <c r="Q737" s="9">
        <v>37742.875806181357</v>
      </c>
      <c r="R737" s="9">
        <v>37742.875806181357</v>
      </c>
      <c r="S737" s="9">
        <v>38875.162080366797</v>
      </c>
      <c r="T737" s="9">
        <v>40041.416942777803</v>
      </c>
      <c r="U737" s="9">
        <v>41242.659451061139</v>
      </c>
      <c r="V737" s="9">
        <v>42479.939234592974</v>
      </c>
      <c r="W737" s="9">
        <v>43754.33741163076</v>
      </c>
      <c r="X737" s="9">
        <v>45066.967533979681</v>
      </c>
      <c r="Y737" s="9">
        <v>46418.976559999071</v>
      </c>
    </row>
    <row r="738" spans="1:25" x14ac:dyDescent="0.25">
      <c r="A738" t="s">
        <v>754</v>
      </c>
      <c r="B738" s="8">
        <v>85291</v>
      </c>
      <c r="C738" s="9">
        <v>86996.82</v>
      </c>
      <c r="D738" s="9">
        <v>88736.756400000013</v>
      </c>
      <c r="E738" s="9">
        <v>90511.491528000013</v>
      </c>
      <c r="F738" s="9">
        <v>92321.721358560011</v>
      </c>
      <c r="G738" s="9">
        <v>94168.155785731215</v>
      </c>
      <c r="H738" s="9">
        <v>96051.518901445845</v>
      </c>
      <c r="I738" s="9">
        <v>97972.54927947477</v>
      </c>
      <c r="J738" s="9">
        <v>99932.000265064271</v>
      </c>
      <c r="K738" s="9">
        <v>101930.64027036556</v>
      </c>
      <c r="L738" s="9">
        <v>103969.25307577288</v>
      </c>
      <c r="M738" s="9">
        <v>106048.63813728835</v>
      </c>
      <c r="N738" s="9">
        <v>108169.61090003412</v>
      </c>
      <c r="O738" s="9">
        <v>108169.61090003412</v>
      </c>
      <c r="P738" s="9">
        <v>108169.61090003412</v>
      </c>
      <c r="Q738" s="9">
        <v>108169.61090003412</v>
      </c>
      <c r="R738" s="9">
        <v>108169.61090003412</v>
      </c>
      <c r="S738" s="9">
        <v>111414.69922703515</v>
      </c>
      <c r="T738" s="9">
        <v>114757.14020384621</v>
      </c>
      <c r="U738" s="9">
        <v>118199.8544099616</v>
      </c>
      <c r="V738" s="9">
        <v>121745.85004226046</v>
      </c>
      <c r="W738" s="9">
        <v>125398.22554352827</v>
      </c>
      <c r="X738" s="9">
        <v>129160.17230983412</v>
      </c>
      <c r="Y738" s="9">
        <v>133034.97747912916</v>
      </c>
    </row>
    <row r="739" spans="1:25" x14ac:dyDescent="0.25">
      <c r="A739" t="s">
        <v>755</v>
      </c>
      <c r="B739" s="8">
        <v>46887.25</v>
      </c>
      <c r="C739" s="9">
        <v>47824.995000000003</v>
      </c>
      <c r="D739" s="9">
        <v>48781.494900000005</v>
      </c>
      <c r="E739" s="9">
        <v>49757.124798000004</v>
      </c>
      <c r="F739" s="9">
        <v>50752.267293960009</v>
      </c>
      <c r="G739" s="9">
        <v>51767.312639839212</v>
      </c>
      <c r="H739" s="9">
        <v>52802.658892635998</v>
      </c>
      <c r="I739" s="9">
        <v>53858.71207048872</v>
      </c>
      <c r="J739" s="9">
        <v>54935.886311898495</v>
      </c>
      <c r="K739" s="9">
        <v>56034.604038136466</v>
      </c>
      <c r="L739" s="9">
        <v>57155.296118899198</v>
      </c>
      <c r="M739" s="9">
        <v>58298.402041277186</v>
      </c>
      <c r="N739" s="9">
        <v>59464.370082102731</v>
      </c>
      <c r="O739" s="9">
        <v>59464.370082102731</v>
      </c>
      <c r="P739" s="9">
        <v>59464.370082102731</v>
      </c>
      <c r="Q739" s="9">
        <v>59464.370082102731</v>
      </c>
      <c r="R739" s="9">
        <v>59464.370082102731</v>
      </c>
      <c r="S739" s="9">
        <v>61248.301184565811</v>
      </c>
      <c r="T739" s="9">
        <v>63085.750220102789</v>
      </c>
      <c r="U739" s="9">
        <v>64978.322726705876</v>
      </c>
      <c r="V739" s="9">
        <v>66927.67240850706</v>
      </c>
      <c r="W739" s="9">
        <v>68935.502580762273</v>
      </c>
      <c r="X739" s="9">
        <v>71003.567658185144</v>
      </c>
      <c r="Y739" s="9">
        <v>73133.674687930703</v>
      </c>
    </row>
    <row r="740" spans="1:25" x14ac:dyDescent="0.25">
      <c r="A740" t="s">
        <v>756</v>
      </c>
      <c r="B740" s="8">
        <v>85253</v>
      </c>
      <c r="C740" s="9">
        <v>86958.06</v>
      </c>
      <c r="D740" s="9">
        <v>88697.2212</v>
      </c>
      <c r="E740" s="9">
        <v>90471.165624000001</v>
      </c>
      <c r="F740" s="9">
        <v>92280.58893648001</v>
      </c>
      <c r="G740" s="9">
        <v>94126.200715209605</v>
      </c>
      <c r="H740" s="9">
        <v>96008.724729513793</v>
      </c>
      <c r="I740" s="9">
        <v>97928.899224104069</v>
      </c>
      <c r="J740" s="9">
        <v>99887.477208586148</v>
      </c>
      <c r="K740" s="9">
        <v>101885.22675275787</v>
      </c>
      <c r="L740" s="9">
        <v>103922.93128781303</v>
      </c>
      <c r="M740" s="9">
        <v>106001.38991356929</v>
      </c>
      <c r="N740" s="9">
        <v>108121.41771184068</v>
      </c>
      <c r="O740" s="9">
        <v>108121.41771184068</v>
      </c>
      <c r="P740" s="9">
        <v>108121.41771184068</v>
      </c>
      <c r="Q740" s="9">
        <v>108121.41771184068</v>
      </c>
      <c r="R740" s="9">
        <v>108121.41771184068</v>
      </c>
      <c r="S740" s="9">
        <v>111365.0602431959</v>
      </c>
      <c r="T740" s="9">
        <v>114706.01205049177</v>
      </c>
      <c r="U740" s="9">
        <v>118147.19241200652</v>
      </c>
      <c r="V740" s="9">
        <v>121691.60818436672</v>
      </c>
      <c r="W740" s="9">
        <v>125342.35642989773</v>
      </c>
      <c r="X740" s="9">
        <v>129102.62712279467</v>
      </c>
      <c r="Y740" s="9">
        <v>132975.70593647851</v>
      </c>
    </row>
    <row r="741" spans="1:25" x14ac:dyDescent="0.25">
      <c r="A741" t="s">
        <v>757</v>
      </c>
      <c r="B741" s="8">
        <v>85158</v>
      </c>
      <c r="C741" s="9">
        <v>86861.16</v>
      </c>
      <c r="D741" s="9">
        <v>88598.383200000011</v>
      </c>
      <c r="E741" s="9">
        <v>90370.350864000007</v>
      </c>
      <c r="F741" s="9">
        <v>92177.757881280006</v>
      </c>
      <c r="G741" s="9">
        <v>94021.313038905602</v>
      </c>
      <c r="H741" s="9">
        <v>95901.739299683715</v>
      </c>
      <c r="I741" s="9">
        <v>97819.774085677389</v>
      </c>
      <c r="J741" s="9">
        <v>99776.169567390942</v>
      </c>
      <c r="K741" s="9">
        <v>101771.69295873876</v>
      </c>
      <c r="L741" s="9">
        <v>103807.12681791354</v>
      </c>
      <c r="M741" s="9">
        <v>105883.2693542718</v>
      </c>
      <c r="N741" s="9">
        <v>108000.93474135724</v>
      </c>
      <c r="O741" s="9">
        <v>108000.93474135724</v>
      </c>
      <c r="P741" s="9">
        <v>108000.93474135724</v>
      </c>
      <c r="Q741" s="9">
        <v>108000.93474135724</v>
      </c>
      <c r="R741" s="9">
        <v>108000.93474135724</v>
      </c>
      <c r="S741" s="9">
        <v>111240.96278359796</v>
      </c>
      <c r="T741" s="9">
        <v>114578.1916671059</v>
      </c>
      <c r="U741" s="9">
        <v>118015.53741711908</v>
      </c>
      <c r="V741" s="9">
        <v>121556.00353963266</v>
      </c>
      <c r="W741" s="9">
        <v>125202.68364582164</v>
      </c>
      <c r="X741" s="9">
        <v>128958.76415519629</v>
      </c>
      <c r="Y741" s="9">
        <v>132827.52707985218</v>
      </c>
    </row>
    <row r="742" spans="1:25" x14ac:dyDescent="0.25">
      <c r="A742" t="s">
        <v>758</v>
      </c>
      <c r="B742" s="8">
        <v>46540.5</v>
      </c>
      <c r="C742" s="9">
        <v>47471.31</v>
      </c>
      <c r="D742" s="9">
        <v>48420.736199999999</v>
      </c>
      <c r="E742" s="9">
        <v>49389.150924000001</v>
      </c>
      <c r="F742" s="9">
        <v>50376.933942480005</v>
      </c>
      <c r="G742" s="9">
        <v>51384.472621329609</v>
      </c>
      <c r="H742" s="9">
        <v>52412.162073756204</v>
      </c>
      <c r="I742" s="9">
        <v>53460.405315231328</v>
      </c>
      <c r="J742" s="9">
        <v>54529.613421535956</v>
      </c>
      <c r="K742" s="9">
        <v>55620.205689966679</v>
      </c>
      <c r="L742" s="9">
        <v>56732.609803766012</v>
      </c>
      <c r="M742" s="9">
        <v>57867.261999841336</v>
      </c>
      <c r="N742" s="9">
        <v>59024.607239838166</v>
      </c>
      <c r="O742" s="9">
        <v>59024.607239838166</v>
      </c>
      <c r="P742" s="9">
        <v>59024.607239838166</v>
      </c>
      <c r="Q742" s="9">
        <v>59024.607239838166</v>
      </c>
      <c r="R742" s="9">
        <v>59024.607239838166</v>
      </c>
      <c r="S742" s="9">
        <v>60795.345457033312</v>
      </c>
      <c r="T742" s="9">
        <v>62619.205820744311</v>
      </c>
      <c r="U742" s="9">
        <v>64497.78199536664</v>
      </c>
      <c r="V742" s="9">
        <v>66432.715455227648</v>
      </c>
      <c r="W742" s="9">
        <v>68425.696918884481</v>
      </c>
      <c r="X742" s="9">
        <v>70478.467826451015</v>
      </c>
      <c r="Y742" s="9">
        <v>72592.821861244549</v>
      </c>
    </row>
    <row r="743" spans="1:25" x14ac:dyDescent="0.25">
      <c r="A743" t="s">
        <v>759</v>
      </c>
      <c r="B743" s="8">
        <v>85044</v>
      </c>
      <c r="C743" s="9">
        <v>86744.88</v>
      </c>
      <c r="D743" s="9">
        <v>88479.777600000001</v>
      </c>
      <c r="E743" s="9">
        <v>90249.373152</v>
      </c>
      <c r="F743" s="9">
        <v>92054.360615040001</v>
      </c>
      <c r="G743" s="9">
        <v>93895.447827340802</v>
      </c>
      <c r="H743" s="9">
        <v>95773.356783887619</v>
      </c>
      <c r="I743" s="9">
        <v>97688.823919565373</v>
      </c>
      <c r="J743" s="9">
        <v>99642.600397956689</v>
      </c>
      <c r="K743" s="9">
        <v>101635.45240591583</v>
      </c>
      <c r="L743" s="9">
        <v>103668.16145403414</v>
      </c>
      <c r="M743" s="9">
        <v>105741.52468311483</v>
      </c>
      <c r="N743" s="9">
        <v>107856.35517677713</v>
      </c>
      <c r="O743" s="9">
        <v>107856.35517677713</v>
      </c>
      <c r="P743" s="9">
        <v>107856.35517677713</v>
      </c>
      <c r="Q743" s="9">
        <v>107856.35517677713</v>
      </c>
      <c r="R743" s="9">
        <v>107856.35517677713</v>
      </c>
      <c r="S743" s="9">
        <v>111092.04583208045</v>
      </c>
      <c r="T743" s="9">
        <v>114424.80720704286</v>
      </c>
      <c r="U743" s="9">
        <v>117857.55142325415</v>
      </c>
      <c r="V743" s="9">
        <v>121393.27796595177</v>
      </c>
      <c r="W743" s="9">
        <v>125035.07630493032</v>
      </c>
      <c r="X743" s="9">
        <v>128786.12859407824</v>
      </c>
      <c r="Y743" s="9">
        <v>132649.71245190059</v>
      </c>
    </row>
    <row r="744" spans="1:25" x14ac:dyDescent="0.25">
      <c r="A744" t="s">
        <v>760</v>
      </c>
      <c r="B744" s="8">
        <v>46635.5</v>
      </c>
      <c r="C744" s="9">
        <v>47568.21</v>
      </c>
      <c r="D744" s="9">
        <v>48519.574200000003</v>
      </c>
      <c r="E744" s="9">
        <v>49489.965684000003</v>
      </c>
      <c r="F744" s="9">
        <v>50479.764997680002</v>
      </c>
      <c r="G744" s="9">
        <v>51489.360297633604</v>
      </c>
      <c r="H744" s="9">
        <v>52519.147503586275</v>
      </c>
      <c r="I744" s="9">
        <v>53569.530453658001</v>
      </c>
      <c r="J744" s="9">
        <v>54640.921062731162</v>
      </c>
      <c r="K744" s="9">
        <v>55733.739483985788</v>
      </c>
      <c r="L744" s="9">
        <v>56848.414273665505</v>
      </c>
      <c r="M744" s="9">
        <v>57985.382559138816</v>
      </c>
      <c r="N744" s="9">
        <v>59145.090210321592</v>
      </c>
      <c r="O744" s="9">
        <v>59145.090210321592</v>
      </c>
      <c r="P744" s="9">
        <v>59145.090210321592</v>
      </c>
      <c r="Q744" s="9">
        <v>59145.090210321592</v>
      </c>
      <c r="R744" s="9">
        <v>59145.090210321592</v>
      </c>
      <c r="S744" s="9">
        <v>60919.44291663124</v>
      </c>
      <c r="T744" s="9">
        <v>62747.026204130176</v>
      </c>
      <c r="U744" s="9">
        <v>64629.436990254086</v>
      </c>
      <c r="V744" s="9">
        <v>66568.320099961711</v>
      </c>
      <c r="W744" s="9">
        <v>68565.369702960568</v>
      </c>
      <c r="X744" s="9">
        <v>70622.330794049383</v>
      </c>
      <c r="Y744" s="9">
        <v>72741.000717870862</v>
      </c>
    </row>
    <row r="745" spans="1:25" x14ac:dyDescent="0.25">
      <c r="A745" t="s">
        <v>761</v>
      </c>
      <c r="B745" s="8">
        <v>84977.5</v>
      </c>
      <c r="C745" s="9">
        <v>86677.05</v>
      </c>
      <c r="D745" s="9">
        <v>88410.591</v>
      </c>
      <c r="E745" s="9">
        <v>90178.802819999997</v>
      </c>
      <c r="F745" s="9">
        <v>91982.378876400006</v>
      </c>
      <c r="G745" s="9">
        <v>93822.026453928003</v>
      </c>
      <c r="H745" s="9">
        <v>95698.466983006569</v>
      </c>
      <c r="I745" s="9">
        <v>97612.436322666705</v>
      </c>
      <c r="J745" s="9">
        <v>99564.685049120046</v>
      </c>
      <c r="K745" s="9">
        <v>101555.97875010245</v>
      </c>
      <c r="L745" s="9">
        <v>103587.09832510451</v>
      </c>
      <c r="M745" s="9">
        <v>105658.8402916066</v>
      </c>
      <c r="N745" s="9">
        <v>107772.01709743873</v>
      </c>
      <c r="O745" s="9">
        <v>107772.01709743873</v>
      </c>
      <c r="P745" s="9">
        <v>107772.01709743873</v>
      </c>
      <c r="Q745" s="9">
        <v>107772.01709743873</v>
      </c>
      <c r="R745" s="9">
        <v>107772.01709743873</v>
      </c>
      <c r="S745" s="9">
        <v>111005.17761036189</v>
      </c>
      <c r="T745" s="9">
        <v>114335.33293867276</v>
      </c>
      <c r="U745" s="9">
        <v>117765.39292683294</v>
      </c>
      <c r="V745" s="9">
        <v>121298.35471463793</v>
      </c>
      <c r="W745" s="9">
        <v>124937.30535607706</v>
      </c>
      <c r="X745" s="9">
        <v>128685.42451675938</v>
      </c>
      <c r="Y745" s="9">
        <v>132545.98725226216</v>
      </c>
    </row>
    <row r="746" spans="1:25" x14ac:dyDescent="0.25">
      <c r="A746" t="s">
        <v>762</v>
      </c>
      <c r="B746" s="8">
        <v>46360</v>
      </c>
      <c r="C746" s="9">
        <v>47287.200000000004</v>
      </c>
      <c r="D746" s="9">
        <v>48232.944000000003</v>
      </c>
      <c r="E746" s="9">
        <v>49197.602880000006</v>
      </c>
      <c r="F746" s="9">
        <v>50181.554937600005</v>
      </c>
      <c r="G746" s="9">
        <v>51185.18603635201</v>
      </c>
      <c r="H746" s="9">
        <v>52208.88975707905</v>
      </c>
      <c r="I746" s="9">
        <v>53253.067552220629</v>
      </c>
      <c r="J746" s="9">
        <v>54318.128903265046</v>
      </c>
      <c r="K746" s="9">
        <v>55404.491481330348</v>
      </c>
      <c r="L746" s="9">
        <v>56512.581310956957</v>
      </c>
      <c r="M746" s="9">
        <v>57642.832937176099</v>
      </c>
      <c r="N746" s="9">
        <v>58795.689595919619</v>
      </c>
      <c r="O746" s="9">
        <v>58795.689595919619</v>
      </c>
      <c r="P746" s="9">
        <v>58795.689595919619</v>
      </c>
      <c r="Q746" s="9">
        <v>58795.689595919619</v>
      </c>
      <c r="R746" s="9">
        <v>58795.689595919619</v>
      </c>
      <c r="S746" s="9">
        <v>60559.560283797211</v>
      </c>
      <c r="T746" s="9">
        <v>62376.347092311131</v>
      </c>
      <c r="U746" s="9">
        <v>64247.637505080464</v>
      </c>
      <c r="V746" s="9">
        <v>66175.066630232875</v>
      </c>
      <c r="W746" s="9">
        <v>68160.31862913986</v>
      </c>
      <c r="X746" s="9">
        <v>70205.12818801406</v>
      </c>
      <c r="Y746" s="9">
        <v>72311.282033654483</v>
      </c>
    </row>
    <row r="747" spans="1:25" x14ac:dyDescent="0.25">
      <c r="A747" t="s">
        <v>763</v>
      </c>
      <c r="B747" s="8">
        <v>30909.199999999997</v>
      </c>
      <c r="C747" s="9">
        <v>31527.383999999998</v>
      </c>
      <c r="D747" s="9">
        <v>32157.931679999998</v>
      </c>
      <c r="E747" s="9">
        <v>32801.090313599998</v>
      </c>
      <c r="F747" s="9">
        <v>33457.112119871999</v>
      </c>
      <c r="G747" s="9">
        <v>34126.254362269443</v>
      </c>
      <c r="H747" s="9">
        <v>34808.779449514834</v>
      </c>
      <c r="I747" s="9">
        <v>35504.955038505133</v>
      </c>
      <c r="J747" s="9">
        <v>36215.054139275235</v>
      </c>
      <c r="K747" s="9">
        <v>36939.355222060738</v>
      </c>
      <c r="L747" s="9">
        <v>37678.142326501955</v>
      </c>
      <c r="M747" s="9">
        <v>38431.705173031994</v>
      </c>
      <c r="N747" s="9">
        <v>39200.339276492632</v>
      </c>
      <c r="O747" s="9">
        <v>39200.339276492632</v>
      </c>
      <c r="P747" s="9">
        <v>39200.339276492632</v>
      </c>
      <c r="Q747" s="9">
        <v>39200.339276492632</v>
      </c>
      <c r="R747" s="9">
        <v>39200.339276492632</v>
      </c>
      <c r="S747" s="9">
        <v>40376.349454787414</v>
      </c>
      <c r="T747" s="9">
        <v>41587.639938431035</v>
      </c>
      <c r="U747" s="9">
        <v>42835.269136583971</v>
      </c>
      <c r="V747" s="9">
        <v>44120.327210681491</v>
      </c>
      <c r="W747" s="9">
        <v>45443.937027001935</v>
      </c>
      <c r="X747" s="9">
        <v>46807.255137811997</v>
      </c>
      <c r="Y747" s="9">
        <v>48211.472791946355</v>
      </c>
    </row>
    <row r="748" spans="1:25" x14ac:dyDescent="0.25">
      <c r="A748" t="s">
        <v>764</v>
      </c>
      <c r="B748" s="8">
        <v>84844.5</v>
      </c>
      <c r="C748" s="9">
        <v>86541.39</v>
      </c>
      <c r="D748" s="9">
        <v>88272.217799999999</v>
      </c>
      <c r="E748" s="9">
        <v>90037.662156000006</v>
      </c>
      <c r="F748" s="9">
        <v>91838.415399120015</v>
      </c>
      <c r="G748" s="9">
        <v>93675.18370710242</v>
      </c>
      <c r="H748" s="9">
        <v>95548.687381244468</v>
      </c>
      <c r="I748" s="9">
        <v>97459.661128869353</v>
      </c>
      <c r="J748" s="9">
        <v>99408.854351446746</v>
      </c>
      <c r="K748" s="9">
        <v>101397.03143847568</v>
      </c>
      <c r="L748" s="9">
        <v>103424.97206724519</v>
      </c>
      <c r="M748" s="9">
        <v>105493.4715085901</v>
      </c>
      <c r="N748" s="9">
        <v>107603.3409387619</v>
      </c>
      <c r="O748" s="9">
        <v>107603.3409387619</v>
      </c>
      <c r="P748" s="9">
        <v>107603.3409387619</v>
      </c>
      <c r="Q748" s="9">
        <v>107603.3409387619</v>
      </c>
      <c r="R748" s="9">
        <v>107603.3409387619</v>
      </c>
      <c r="S748" s="9">
        <v>110831.44116692476</v>
      </c>
      <c r="T748" s="9">
        <v>114156.3844019325</v>
      </c>
      <c r="U748" s="9">
        <v>117581.07593399048</v>
      </c>
      <c r="V748" s="9">
        <v>121108.50821201019</v>
      </c>
      <c r="W748" s="9">
        <v>124741.76345837049</v>
      </c>
      <c r="X748" s="9">
        <v>128484.01636212161</v>
      </c>
      <c r="Y748" s="9">
        <v>132338.53685298527</v>
      </c>
    </row>
    <row r="749" spans="1:25" x14ac:dyDescent="0.25">
      <c r="A749" t="s">
        <v>765</v>
      </c>
      <c r="B749" s="8">
        <v>84683</v>
      </c>
      <c r="C749" s="9">
        <v>86376.66</v>
      </c>
      <c r="D749" s="9">
        <v>88104.193200000009</v>
      </c>
      <c r="E749" s="9">
        <v>89866.277064000009</v>
      </c>
      <c r="F749" s="9">
        <v>91663.602605280015</v>
      </c>
      <c r="G749" s="9">
        <v>93496.874657385619</v>
      </c>
      <c r="H749" s="9">
        <v>95366.812150533326</v>
      </c>
      <c r="I749" s="9">
        <v>97274.14839354399</v>
      </c>
      <c r="J749" s="9">
        <v>99219.631361414868</v>
      </c>
      <c r="K749" s="9">
        <v>101204.02398864317</v>
      </c>
      <c r="L749" s="9">
        <v>103228.10446841603</v>
      </c>
      <c r="M749" s="9">
        <v>105292.66655778435</v>
      </c>
      <c r="N749" s="9">
        <v>107398.51988894003</v>
      </c>
      <c r="O749" s="9">
        <v>107398.51988894003</v>
      </c>
      <c r="P749" s="9">
        <v>107398.51988894003</v>
      </c>
      <c r="Q749" s="9">
        <v>107398.51988894003</v>
      </c>
      <c r="R749" s="9">
        <v>107398.51988894003</v>
      </c>
      <c r="S749" s="9">
        <v>110620.47548560824</v>
      </c>
      <c r="T749" s="9">
        <v>113939.0897501765</v>
      </c>
      <c r="U749" s="9">
        <v>117357.26244268179</v>
      </c>
      <c r="V749" s="9">
        <v>120877.98031596225</v>
      </c>
      <c r="W749" s="9">
        <v>124504.31972544112</v>
      </c>
      <c r="X749" s="9">
        <v>128239.44931720436</v>
      </c>
      <c r="Y749" s="9">
        <v>132086.63279672049</v>
      </c>
    </row>
    <row r="750" spans="1:25" x14ac:dyDescent="0.25">
      <c r="A750" t="s">
        <v>766</v>
      </c>
      <c r="B750" s="8">
        <v>21679</v>
      </c>
      <c r="C750" s="9">
        <v>22112.58</v>
      </c>
      <c r="D750" s="9">
        <v>22554.831600000001</v>
      </c>
      <c r="E750" s="9">
        <v>23005.928232000002</v>
      </c>
      <c r="F750" s="9">
        <v>23466.046796640003</v>
      </c>
      <c r="G750" s="9">
        <v>23935.367732572802</v>
      </c>
      <c r="H750" s="9">
        <v>24414.075087224257</v>
      </c>
      <c r="I750" s="9">
        <v>24902.356588968742</v>
      </c>
      <c r="J750" s="9">
        <v>25400.403720748116</v>
      </c>
      <c r="K750" s="9">
        <v>25908.41179516308</v>
      </c>
      <c r="L750" s="9">
        <v>26426.580031066344</v>
      </c>
      <c r="M750" s="9">
        <v>26955.111631687672</v>
      </c>
      <c r="N750" s="9">
        <v>27494.213864321428</v>
      </c>
      <c r="O750" s="9">
        <v>27494.213864321428</v>
      </c>
      <c r="P750" s="9">
        <v>27494.213864321428</v>
      </c>
      <c r="Q750" s="9">
        <v>27494.213864321428</v>
      </c>
      <c r="R750" s="9">
        <v>27494.213864321428</v>
      </c>
      <c r="S750" s="9">
        <v>28319.040280251073</v>
      </c>
      <c r="T750" s="9">
        <v>29168.611488658604</v>
      </c>
      <c r="U750" s="9">
        <v>30043.669833318363</v>
      </c>
      <c r="V750" s="9">
        <v>30944.979928317916</v>
      </c>
      <c r="W750" s="9">
        <v>31873.329326167455</v>
      </c>
      <c r="X750" s="9">
        <v>32829.52920595248</v>
      </c>
      <c r="Y750" s="9">
        <v>33814.415082131054</v>
      </c>
    </row>
    <row r="751" spans="1:25" x14ac:dyDescent="0.25">
      <c r="A751" t="s">
        <v>767</v>
      </c>
      <c r="B751" s="8">
        <v>14254.75</v>
      </c>
      <c r="C751" s="9">
        <v>14539.844999999999</v>
      </c>
      <c r="D751" s="9">
        <v>14830.641899999999</v>
      </c>
      <c r="E751" s="9">
        <v>15127.254738</v>
      </c>
      <c r="F751" s="9">
        <v>15429.79983276</v>
      </c>
      <c r="G751" s="9">
        <v>15738.3958294152</v>
      </c>
      <c r="H751" s="9">
        <v>16053.163746003504</v>
      </c>
      <c r="I751" s="9">
        <v>16374.227020923574</v>
      </c>
      <c r="J751" s="9">
        <v>16701.711561342046</v>
      </c>
      <c r="K751" s="9">
        <v>17035.745792568887</v>
      </c>
      <c r="L751" s="9">
        <v>17376.460708420265</v>
      </c>
      <c r="M751" s="9">
        <v>17723.989922588669</v>
      </c>
      <c r="N751" s="9">
        <v>18078.469721040445</v>
      </c>
      <c r="O751" s="9">
        <v>18078.469721040445</v>
      </c>
      <c r="P751" s="9">
        <v>18078.469721040445</v>
      </c>
      <c r="Q751" s="9">
        <v>18078.469721040445</v>
      </c>
      <c r="R751" s="9">
        <v>18078.469721040445</v>
      </c>
      <c r="S751" s="9">
        <v>18620.823812671657</v>
      </c>
      <c r="T751" s="9">
        <v>19179.448527051809</v>
      </c>
      <c r="U751" s="9">
        <v>19754.831982863365</v>
      </c>
      <c r="V751" s="9">
        <v>20347.476942349265</v>
      </c>
      <c r="W751" s="9">
        <v>20957.901250619743</v>
      </c>
      <c r="X751" s="9">
        <v>21586.638288138336</v>
      </c>
      <c r="Y751" s="9">
        <v>22234.237436782485</v>
      </c>
    </row>
    <row r="752" spans="1:25" x14ac:dyDescent="0.25">
      <c r="A752" t="s">
        <v>768</v>
      </c>
      <c r="B752" s="8">
        <v>84407.5</v>
      </c>
      <c r="C752" s="9">
        <v>86095.650000000009</v>
      </c>
      <c r="D752" s="9">
        <v>87817.563000000009</v>
      </c>
      <c r="E752" s="9">
        <v>89573.914260000005</v>
      </c>
      <c r="F752" s="9">
        <v>91365.392545200011</v>
      </c>
      <c r="G752" s="9">
        <v>93192.700396104017</v>
      </c>
      <c r="H752" s="9">
        <v>95056.554404026101</v>
      </c>
      <c r="I752" s="9">
        <v>96957.685492106626</v>
      </c>
      <c r="J752" s="9">
        <v>98896.839201948766</v>
      </c>
      <c r="K752" s="9">
        <v>100874.77598598774</v>
      </c>
      <c r="L752" s="9">
        <v>102892.2715057075</v>
      </c>
      <c r="M752" s="9">
        <v>104950.11693582164</v>
      </c>
      <c r="N752" s="9">
        <v>107049.11927453808</v>
      </c>
      <c r="O752" s="9">
        <v>107049.11927453808</v>
      </c>
      <c r="P752" s="9">
        <v>107049.11927453808</v>
      </c>
      <c r="Q752" s="9">
        <v>107049.11927453808</v>
      </c>
      <c r="R752" s="9">
        <v>107049.11927453808</v>
      </c>
      <c r="S752" s="9">
        <v>110260.59285277422</v>
      </c>
      <c r="T752" s="9">
        <v>113568.41063835745</v>
      </c>
      <c r="U752" s="9">
        <v>116975.46295750818</v>
      </c>
      <c r="V752" s="9">
        <v>120484.72684623343</v>
      </c>
      <c r="W752" s="9">
        <v>124099.26865162044</v>
      </c>
      <c r="X752" s="9">
        <v>127822.24671116906</v>
      </c>
      <c r="Y752" s="9">
        <v>131656.91411250414</v>
      </c>
    </row>
    <row r="753" spans="1:25" x14ac:dyDescent="0.25">
      <c r="A753" t="s">
        <v>769</v>
      </c>
      <c r="B753" s="8">
        <v>23189.5</v>
      </c>
      <c r="C753" s="9">
        <v>23653.29</v>
      </c>
      <c r="D753" s="9">
        <v>24126.355800000001</v>
      </c>
      <c r="E753" s="9">
        <v>24608.882916000002</v>
      </c>
      <c r="F753" s="9">
        <v>25101.060574320003</v>
      </c>
      <c r="G753" s="9">
        <v>25603.081785806404</v>
      </c>
      <c r="H753" s="9">
        <v>26115.143421522531</v>
      </c>
      <c r="I753" s="9">
        <v>26637.446289952983</v>
      </c>
      <c r="J753" s="9">
        <v>27170.195215752043</v>
      </c>
      <c r="K753" s="9">
        <v>27713.599120067083</v>
      </c>
      <c r="L753" s="9">
        <v>28267.871102468427</v>
      </c>
      <c r="M753" s="9">
        <v>28833.228524517795</v>
      </c>
      <c r="N753" s="9">
        <v>29409.893095008152</v>
      </c>
      <c r="O753" s="9">
        <v>29409.893095008152</v>
      </c>
      <c r="P753" s="9">
        <v>29409.893095008152</v>
      </c>
      <c r="Q753" s="9">
        <v>29409.893095008152</v>
      </c>
      <c r="R753" s="9">
        <v>29409.893095008152</v>
      </c>
      <c r="S753" s="9">
        <v>30292.189887858396</v>
      </c>
      <c r="T753" s="9">
        <v>31200.95558449415</v>
      </c>
      <c r="U753" s="9">
        <v>32136.984252028975</v>
      </c>
      <c r="V753" s="9">
        <v>33101.093779589843</v>
      </c>
      <c r="W753" s="9">
        <v>34094.12659297754</v>
      </c>
      <c r="X753" s="9">
        <v>35116.95039076687</v>
      </c>
      <c r="Y753" s="9">
        <v>36170.458902489874</v>
      </c>
    </row>
    <row r="754" spans="1:25" x14ac:dyDescent="0.25">
      <c r="A754" t="s">
        <v>770</v>
      </c>
      <c r="B754" s="8">
        <v>26856.5</v>
      </c>
      <c r="C754" s="9">
        <v>27393.63</v>
      </c>
      <c r="D754" s="9">
        <v>27941.5026</v>
      </c>
      <c r="E754" s="9">
        <v>28500.332652000001</v>
      </c>
      <c r="F754" s="9">
        <v>29070.339305040001</v>
      </c>
      <c r="G754" s="9">
        <v>29651.746091140802</v>
      </c>
      <c r="H754" s="9">
        <v>30244.781012963616</v>
      </c>
      <c r="I754" s="9">
        <v>30849.676633222891</v>
      </c>
      <c r="J754" s="9">
        <v>31466.67016588735</v>
      </c>
      <c r="K754" s="9">
        <v>32096.003569205099</v>
      </c>
      <c r="L754" s="9">
        <v>32737.923640589201</v>
      </c>
      <c r="M754" s="9">
        <v>33392.682113400988</v>
      </c>
      <c r="N754" s="9">
        <v>34060.535755669007</v>
      </c>
      <c r="O754" s="9">
        <v>34060.535755669007</v>
      </c>
      <c r="P754" s="9">
        <v>34060.535755669007</v>
      </c>
      <c r="Q754" s="9">
        <v>34060.535755669007</v>
      </c>
      <c r="R754" s="9">
        <v>34060.535755669007</v>
      </c>
      <c r="S754" s="9">
        <v>35082.35182833908</v>
      </c>
      <c r="T754" s="9">
        <v>36134.822383189254</v>
      </c>
      <c r="U754" s="9">
        <v>37218.867054684932</v>
      </c>
      <c r="V754" s="9">
        <v>38335.43306632548</v>
      </c>
      <c r="W754" s="9">
        <v>39485.496058315242</v>
      </c>
      <c r="X754" s="9">
        <v>40670.060940064701</v>
      </c>
      <c r="Y754" s="9">
        <v>41890.162768266644</v>
      </c>
    </row>
    <row r="755" spans="1:25" x14ac:dyDescent="0.25">
      <c r="A755" t="s">
        <v>771</v>
      </c>
      <c r="B755" s="8">
        <v>84398</v>
      </c>
      <c r="C755" s="9">
        <v>86085.96</v>
      </c>
      <c r="D755" s="9">
        <v>87807.679200000013</v>
      </c>
      <c r="E755" s="9">
        <v>89563.832784000013</v>
      </c>
      <c r="F755" s="9">
        <v>91355.109439680018</v>
      </c>
      <c r="G755" s="9">
        <v>93182.211628473626</v>
      </c>
      <c r="H755" s="9">
        <v>95045.855861043106</v>
      </c>
      <c r="I755" s="9">
        <v>96946.772978263965</v>
      </c>
      <c r="J755" s="9">
        <v>98885.708437829249</v>
      </c>
      <c r="K755" s="9">
        <v>100863.42260658584</v>
      </c>
      <c r="L755" s="9">
        <v>102880.69105871755</v>
      </c>
      <c r="M755" s="9">
        <v>104938.3048798919</v>
      </c>
      <c r="N755" s="9">
        <v>107037.07097748974</v>
      </c>
      <c r="O755" s="9">
        <v>107037.07097748974</v>
      </c>
      <c r="P755" s="9">
        <v>107037.07097748974</v>
      </c>
      <c r="Q755" s="9">
        <v>107037.07097748974</v>
      </c>
      <c r="R755" s="9">
        <v>107037.07097748974</v>
      </c>
      <c r="S755" s="9">
        <v>110248.18310681444</v>
      </c>
      <c r="T755" s="9">
        <v>113555.62860001887</v>
      </c>
      <c r="U755" s="9">
        <v>116962.29745801944</v>
      </c>
      <c r="V755" s="9">
        <v>120471.16638176003</v>
      </c>
      <c r="W755" s="9">
        <v>124085.30137321285</v>
      </c>
      <c r="X755" s="9">
        <v>127807.86041440924</v>
      </c>
      <c r="Y755" s="9">
        <v>131642.09622684153</v>
      </c>
    </row>
    <row r="756" spans="1:25" x14ac:dyDescent="0.25">
      <c r="A756" t="s">
        <v>772</v>
      </c>
      <c r="B756" s="8">
        <v>84379</v>
      </c>
      <c r="C756" s="9">
        <v>86066.58</v>
      </c>
      <c r="D756" s="9">
        <v>87787.911600000007</v>
      </c>
      <c r="E756" s="9">
        <v>89543.669832000014</v>
      </c>
      <c r="F756" s="9">
        <v>91334.543228640017</v>
      </c>
      <c r="G756" s="9">
        <v>93161.234093212814</v>
      </c>
      <c r="H756" s="9">
        <v>95024.458775077073</v>
      </c>
      <c r="I756" s="9">
        <v>96924.947950578615</v>
      </c>
      <c r="J756" s="9">
        <v>98863.446909590188</v>
      </c>
      <c r="K756" s="9">
        <v>100840.71584778199</v>
      </c>
      <c r="L756" s="9">
        <v>102857.53016473763</v>
      </c>
      <c r="M756" s="9">
        <v>104914.68076803238</v>
      </c>
      <c r="N756" s="9">
        <v>107012.97438339303</v>
      </c>
      <c r="O756" s="9">
        <v>107012.97438339303</v>
      </c>
      <c r="P756" s="9">
        <v>107012.97438339303</v>
      </c>
      <c r="Q756" s="9">
        <v>107012.97438339303</v>
      </c>
      <c r="R756" s="9">
        <v>107012.97438339303</v>
      </c>
      <c r="S756" s="9">
        <v>110223.36361489481</v>
      </c>
      <c r="T756" s="9">
        <v>113530.06452334166</v>
      </c>
      <c r="U756" s="9">
        <v>116935.96645904191</v>
      </c>
      <c r="V756" s="9">
        <v>120444.04545281317</v>
      </c>
      <c r="W756" s="9">
        <v>124057.36681639757</v>
      </c>
      <c r="X756" s="9">
        <v>127779.0878208895</v>
      </c>
      <c r="Y756" s="9">
        <v>131612.46045551618</v>
      </c>
    </row>
    <row r="757" spans="1:25" x14ac:dyDescent="0.25">
      <c r="A757" t="s">
        <v>773</v>
      </c>
      <c r="B757" s="8">
        <v>83828</v>
      </c>
      <c r="C757" s="9">
        <v>85504.56</v>
      </c>
      <c r="D757" s="9">
        <v>87214.651199999993</v>
      </c>
      <c r="E757" s="9">
        <v>88958.944223999992</v>
      </c>
      <c r="F757" s="9">
        <v>90738.123108479995</v>
      </c>
      <c r="G757" s="9">
        <v>92552.885570649596</v>
      </c>
      <c r="H757" s="9">
        <v>94403.943282062595</v>
      </c>
      <c r="I757" s="9">
        <v>96292.022147703843</v>
      </c>
      <c r="J757" s="9">
        <v>98217.862590657925</v>
      </c>
      <c r="K757" s="9">
        <v>100182.21984247108</v>
      </c>
      <c r="L757" s="9">
        <v>102185.86423932051</v>
      </c>
      <c r="M757" s="9">
        <v>104229.58152410692</v>
      </c>
      <c r="N757" s="9">
        <v>106314.17315458907</v>
      </c>
      <c r="O757" s="9">
        <v>106314.17315458907</v>
      </c>
      <c r="P757" s="9">
        <v>106314.17315458907</v>
      </c>
      <c r="Q757" s="9">
        <v>106314.17315458907</v>
      </c>
      <c r="R757" s="9">
        <v>106314.17315458907</v>
      </c>
      <c r="S757" s="9">
        <v>109503.59834922674</v>
      </c>
      <c r="T757" s="9">
        <v>112788.70629970354</v>
      </c>
      <c r="U757" s="9">
        <v>116172.36748869465</v>
      </c>
      <c r="V757" s="9">
        <v>119657.5385133555</v>
      </c>
      <c r="W757" s="9">
        <v>123247.26466875616</v>
      </c>
      <c r="X757" s="9">
        <v>126944.68260881885</v>
      </c>
      <c r="Y757" s="9">
        <v>130753.02308708342</v>
      </c>
    </row>
    <row r="758" spans="1:25" x14ac:dyDescent="0.25">
      <c r="A758" t="s">
        <v>774</v>
      </c>
      <c r="B758" s="8">
        <v>83600</v>
      </c>
      <c r="C758" s="9">
        <v>85272</v>
      </c>
      <c r="D758" s="9">
        <v>86977.44</v>
      </c>
      <c r="E758" s="9">
        <v>88716.988800000006</v>
      </c>
      <c r="F758" s="9">
        <v>90491.328576000014</v>
      </c>
      <c r="G758" s="9">
        <v>92301.15514752001</v>
      </c>
      <c r="H758" s="9">
        <v>94147.178250470417</v>
      </c>
      <c r="I758" s="9">
        <v>96030.121815479826</v>
      </c>
      <c r="J758" s="9">
        <v>97950.724251789419</v>
      </c>
      <c r="K758" s="9">
        <v>99909.738736825209</v>
      </c>
      <c r="L758" s="9">
        <v>101907.93351156171</v>
      </c>
      <c r="M758" s="9">
        <v>103946.09218179295</v>
      </c>
      <c r="N758" s="9">
        <v>106025.01402542881</v>
      </c>
      <c r="O758" s="9">
        <v>106025.01402542881</v>
      </c>
      <c r="P758" s="9">
        <v>106025.01402542881</v>
      </c>
      <c r="Q758" s="9">
        <v>106025.01402542881</v>
      </c>
      <c r="R758" s="9">
        <v>106025.01402542881</v>
      </c>
      <c r="S758" s="9">
        <v>109205.76444619168</v>
      </c>
      <c r="T758" s="9">
        <v>112481.93737957743</v>
      </c>
      <c r="U758" s="9">
        <v>115856.39550096476</v>
      </c>
      <c r="V758" s="9">
        <v>119332.08736599371</v>
      </c>
      <c r="W758" s="9">
        <v>122912.04998697352</v>
      </c>
      <c r="X758" s="9">
        <v>126599.41148658273</v>
      </c>
      <c r="Y758" s="9">
        <v>130397.39383118022</v>
      </c>
    </row>
    <row r="759" spans="1:25" x14ac:dyDescent="0.25">
      <c r="A759" t="s">
        <v>775</v>
      </c>
      <c r="B759" s="8">
        <v>83581</v>
      </c>
      <c r="C759" s="9">
        <v>85252.62</v>
      </c>
      <c r="D759" s="9">
        <v>86957.672399999996</v>
      </c>
      <c r="E759" s="9">
        <v>88696.825847999993</v>
      </c>
      <c r="F759" s="9">
        <v>90470.762364959999</v>
      </c>
      <c r="G759" s="9">
        <v>92280.177612259198</v>
      </c>
      <c r="H759" s="9">
        <v>94125.781164504384</v>
      </c>
      <c r="I759" s="9">
        <v>96008.296787794476</v>
      </c>
      <c r="J759" s="9">
        <v>97928.462723550372</v>
      </c>
      <c r="K759" s="9">
        <v>99887.031978021376</v>
      </c>
      <c r="L759" s="9">
        <v>101884.77261758181</v>
      </c>
      <c r="M759" s="9">
        <v>103922.46806993344</v>
      </c>
      <c r="N759" s="9">
        <v>106000.91743133211</v>
      </c>
      <c r="O759" s="9">
        <v>106000.91743133211</v>
      </c>
      <c r="P759" s="9">
        <v>106000.91743133211</v>
      </c>
      <c r="Q759" s="9">
        <v>106000.91743133211</v>
      </c>
      <c r="R759" s="9">
        <v>106000.91743133211</v>
      </c>
      <c r="S759" s="9">
        <v>109180.94495427208</v>
      </c>
      <c r="T759" s="9">
        <v>112456.37330290025</v>
      </c>
      <c r="U759" s="9">
        <v>115830.06450198726</v>
      </c>
      <c r="V759" s="9">
        <v>119304.96643704688</v>
      </c>
      <c r="W759" s="9">
        <v>122884.11543015829</v>
      </c>
      <c r="X759" s="9">
        <v>126570.63889306303</v>
      </c>
      <c r="Y759" s="9">
        <v>130367.75805985492</v>
      </c>
    </row>
    <row r="760" spans="1:25" x14ac:dyDescent="0.25">
      <c r="A760" t="s">
        <v>776</v>
      </c>
      <c r="B760" s="8">
        <v>83552.5</v>
      </c>
      <c r="C760" s="9">
        <v>85223.55</v>
      </c>
      <c r="D760" s="9">
        <v>86928.021000000008</v>
      </c>
      <c r="E760" s="9">
        <v>88666.581420000017</v>
      </c>
      <c r="F760" s="9">
        <v>90439.91304840002</v>
      </c>
      <c r="G760" s="9">
        <v>92248.711309368024</v>
      </c>
      <c r="H760" s="9">
        <v>94093.685535555385</v>
      </c>
      <c r="I760" s="9">
        <v>95975.559246266494</v>
      </c>
      <c r="J760" s="9">
        <v>97895.070431191823</v>
      </c>
      <c r="K760" s="9">
        <v>99852.971839815655</v>
      </c>
      <c r="L760" s="9">
        <v>101850.03127661198</v>
      </c>
      <c r="M760" s="9">
        <v>103887.03190214421</v>
      </c>
      <c r="N760" s="9">
        <v>105964.7725401871</v>
      </c>
      <c r="O760" s="9">
        <v>105964.7725401871</v>
      </c>
      <c r="P760" s="9">
        <v>105964.7725401871</v>
      </c>
      <c r="Q760" s="9">
        <v>105964.7725401871</v>
      </c>
      <c r="R760" s="9">
        <v>105964.7725401871</v>
      </c>
      <c r="S760" s="9">
        <v>109143.71571639272</v>
      </c>
      <c r="T760" s="9">
        <v>112418.02718788451</v>
      </c>
      <c r="U760" s="9">
        <v>115790.56800352105</v>
      </c>
      <c r="V760" s="9">
        <v>119264.28504362669</v>
      </c>
      <c r="W760" s="9">
        <v>122842.2135949355</v>
      </c>
      <c r="X760" s="9">
        <v>126527.48000278357</v>
      </c>
      <c r="Y760" s="9">
        <v>130323.30440286708</v>
      </c>
    </row>
    <row r="761" spans="1:25" x14ac:dyDescent="0.25">
      <c r="A761" t="s">
        <v>777</v>
      </c>
      <c r="B761" s="8">
        <v>32946</v>
      </c>
      <c r="C761" s="9">
        <v>33604.92</v>
      </c>
      <c r="D761" s="9">
        <v>34277.018400000001</v>
      </c>
      <c r="E761" s="9">
        <v>34962.558768000003</v>
      </c>
      <c r="F761" s="9">
        <v>35661.80994336</v>
      </c>
      <c r="G761" s="9">
        <v>36375.046142227198</v>
      </c>
      <c r="H761" s="9">
        <v>37102.54706507174</v>
      </c>
      <c r="I761" s="9">
        <v>37844.598006373177</v>
      </c>
      <c r="J761" s="9">
        <v>38601.489966500638</v>
      </c>
      <c r="K761" s="9">
        <v>39373.51976583065</v>
      </c>
      <c r="L761" s="9">
        <v>40160.990161147267</v>
      </c>
      <c r="M761" s="9">
        <v>40964.209964370209</v>
      </c>
      <c r="N761" s="9">
        <v>41783.494163657611</v>
      </c>
      <c r="O761" s="9">
        <v>41783.494163657611</v>
      </c>
      <c r="P761" s="9">
        <v>41783.494163657611</v>
      </c>
      <c r="Q761" s="9">
        <v>41783.494163657611</v>
      </c>
      <c r="R761" s="9">
        <v>41783.494163657611</v>
      </c>
      <c r="S761" s="9">
        <v>43036.998988567342</v>
      </c>
      <c r="T761" s="9">
        <v>44328.108958224366</v>
      </c>
      <c r="U761" s="9">
        <v>45657.952226971101</v>
      </c>
      <c r="V761" s="9">
        <v>47027.690793780239</v>
      </c>
      <c r="W761" s="9">
        <v>48438.521517593646</v>
      </c>
      <c r="X761" s="9">
        <v>49891.677163121458</v>
      </c>
      <c r="Y761" s="9">
        <v>51388.427478015103</v>
      </c>
    </row>
    <row r="762" spans="1:25" x14ac:dyDescent="0.25">
      <c r="A762" t="s">
        <v>778</v>
      </c>
      <c r="B762" s="8">
        <v>83438.5</v>
      </c>
      <c r="C762" s="9">
        <v>85107.27</v>
      </c>
      <c r="D762" s="9">
        <v>86809.415400000013</v>
      </c>
      <c r="E762" s="9">
        <v>88545.60370800001</v>
      </c>
      <c r="F762" s="9">
        <v>90316.515782160015</v>
      </c>
      <c r="G762" s="9">
        <v>92122.846097803224</v>
      </c>
      <c r="H762" s="9">
        <v>93965.303019759289</v>
      </c>
      <c r="I762" s="9">
        <v>95844.609080154478</v>
      </c>
      <c r="J762" s="9">
        <v>97761.50126175757</v>
      </c>
      <c r="K762" s="9">
        <v>99716.731286992726</v>
      </c>
      <c r="L762" s="9">
        <v>101711.06591273258</v>
      </c>
      <c r="M762" s="9">
        <v>103745.28723098723</v>
      </c>
      <c r="N762" s="9">
        <v>105820.19297560697</v>
      </c>
      <c r="O762" s="9">
        <v>105820.19297560697</v>
      </c>
      <c r="P762" s="9">
        <v>105820.19297560697</v>
      </c>
      <c r="Q762" s="9">
        <v>105820.19297560697</v>
      </c>
      <c r="R762" s="9">
        <v>105820.19297560697</v>
      </c>
      <c r="S762" s="9">
        <v>108994.79876487519</v>
      </c>
      <c r="T762" s="9">
        <v>112264.64272782144</v>
      </c>
      <c r="U762" s="9">
        <v>115632.58200965609</v>
      </c>
      <c r="V762" s="9">
        <v>119101.55946994577</v>
      </c>
      <c r="W762" s="9">
        <v>122674.60625404415</v>
      </c>
      <c r="X762" s="9">
        <v>126354.84444166548</v>
      </c>
      <c r="Y762" s="9">
        <v>130145.48977491545</v>
      </c>
    </row>
    <row r="763" spans="1:25" x14ac:dyDescent="0.25">
      <c r="A763" t="s">
        <v>779</v>
      </c>
      <c r="B763" s="8">
        <v>33896</v>
      </c>
      <c r="C763" s="9">
        <v>34573.919999999998</v>
      </c>
      <c r="D763" s="9">
        <v>35265.398399999998</v>
      </c>
      <c r="E763" s="9">
        <v>35970.706367999999</v>
      </c>
      <c r="F763" s="9">
        <v>36690.120495360003</v>
      </c>
      <c r="G763" s="9">
        <v>37423.922905267202</v>
      </c>
      <c r="H763" s="9">
        <v>38172.401363372548</v>
      </c>
      <c r="I763" s="9">
        <v>38935.849390639996</v>
      </c>
      <c r="J763" s="9">
        <v>39714.566378452793</v>
      </c>
      <c r="K763" s="9">
        <v>40508.857706021852</v>
      </c>
      <c r="L763" s="9">
        <v>41319.034860142288</v>
      </c>
      <c r="M763" s="9">
        <v>42145.415557345135</v>
      </c>
      <c r="N763" s="9">
        <v>42988.323868492036</v>
      </c>
      <c r="O763" s="9">
        <v>42988.323868492036</v>
      </c>
      <c r="P763" s="9">
        <v>42988.323868492036</v>
      </c>
      <c r="Q763" s="9">
        <v>42988.323868492036</v>
      </c>
      <c r="R763" s="9">
        <v>42988.323868492036</v>
      </c>
      <c r="S763" s="9">
        <v>44277.973584546795</v>
      </c>
      <c r="T763" s="9">
        <v>45606.312792083198</v>
      </c>
      <c r="U763" s="9">
        <v>46974.502175845693</v>
      </c>
      <c r="V763" s="9">
        <v>48383.737241121067</v>
      </c>
      <c r="W763" s="9">
        <v>49835.249358354704</v>
      </c>
      <c r="X763" s="9">
        <v>51330.306839105346</v>
      </c>
      <c r="Y763" s="9">
        <v>52870.21604427851</v>
      </c>
    </row>
    <row r="764" spans="1:25" x14ac:dyDescent="0.25">
      <c r="A764" t="s">
        <v>780</v>
      </c>
      <c r="B764" s="8">
        <v>45994.25</v>
      </c>
      <c r="C764" s="9">
        <v>46914.135000000002</v>
      </c>
      <c r="D764" s="9">
        <v>47852.417700000005</v>
      </c>
      <c r="E764" s="9">
        <v>48809.466054000004</v>
      </c>
      <c r="F764" s="9">
        <v>49785.655375080009</v>
      </c>
      <c r="G764" s="9">
        <v>50781.368482581609</v>
      </c>
      <c r="H764" s="9">
        <v>51796.995852233245</v>
      </c>
      <c r="I764" s="9">
        <v>52832.935769277909</v>
      </c>
      <c r="J764" s="9">
        <v>53889.594484663467</v>
      </c>
      <c r="K764" s="9">
        <v>54967.386374356734</v>
      </c>
      <c r="L764" s="9">
        <v>56066.734101843867</v>
      </c>
      <c r="M764" s="9">
        <v>57188.068783880743</v>
      </c>
      <c r="N764" s="9">
        <v>58331.830159558362</v>
      </c>
      <c r="O764" s="9">
        <v>58331.830159558362</v>
      </c>
      <c r="P764" s="9">
        <v>58331.830159558362</v>
      </c>
      <c r="Q764" s="9">
        <v>58331.830159558362</v>
      </c>
      <c r="R764" s="9">
        <v>58331.830159558362</v>
      </c>
      <c r="S764" s="9">
        <v>60081.785064345117</v>
      </c>
      <c r="T764" s="9">
        <v>61884.23861627547</v>
      </c>
      <c r="U764" s="9">
        <v>63740.765774763735</v>
      </c>
      <c r="V764" s="9">
        <v>65652.988748006654</v>
      </c>
      <c r="W764" s="9">
        <v>67622.578410446862</v>
      </c>
      <c r="X764" s="9">
        <v>69651.255762760265</v>
      </c>
      <c r="Y764" s="9">
        <v>71740.793435643078</v>
      </c>
    </row>
    <row r="765" spans="1:25" x14ac:dyDescent="0.25">
      <c r="A765" t="s">
        <v>781</v>
      </c>
      <c r="B765" s="8">
        <v>83372</v>
      </c>
      <c r="C765" s="9">
        <v>85039.44</v>
      </c>
      <c r="D765" s="9">
        <v>86740.228799999997</v>
      </c>
      <c r="E765" s="9">
        <v>88475.033375999992</v>
      </c>
      <c r="F765" s="9">
        <v>90244.534043519991</v>
      </c>
      <c r="G765" s="9">
        <v>92049.424724390396</v>
      </c>
      <c r="H765" s="9">
        <v>93890.41321887821</v>
      </c>
      <c r="I765" s="9">
        <v>95768.22148325578</v>
      </c>
      <c r="J765" s="9">
        <v>97683.585912920898</v>
      </c>
      <c r="K765" s="9">
        <v>99637.257631179324</v>
      </c>
      <c r="L765" s="9">
        <v>101630.00278380291</v>
      </c>
      <c r="M765" s="9">
        <v>103662.60283947896</v>
      </c>
      <c r="N765" s="9">
        <v>105735.85489626855</v>
      </c>
      <c r="O765" s="9">
        <v>105735.85489626855</v>
      </c>
      <c r="P765" s="9">
        <v>105735.85489626855</v>
      </c>
      <c r="Q765" s="9">
        <v>105735.85489626855</v>
      </c>
      <c r="R765" s="9">
        <v>105735.85489626855</v>
      </c>
      <c r="S765" s="9">
        <v>108907.9305431566</v>
      </c>
      <c r="T765" s="9">
        <v>112175.16845945131</v>
      </c>
      <c r="U765" s="9">
        <v>115540.42351323485</v>
      </c>
      <c r="V765" s="9">
        <v>119006.6362186319</v>
      </c>
      <c r="W765" s="9">
        <v>122576.83530519086</v>
      </c>
      <c r="X765" s="9">
        <v>126254.14036434659</v>
      </c>
      <c r="Y765" s="9">
        <v>130041.76457527699</v>
      </c>
    </row>
    <row r="766" spans="1:25" x14ac:dyDescent="0.25">
      <c r="A766" t="s">
        <v>782</v>
      </c>
      <c r="B766" s="8">
        <v>45913.5</v>
      </c>
      <c r="C766" s="9">
        <v>46831.770000000004</v>
      </c>
      <c r="D766" s="9">
        <v>47768.405400000003</v>
      </c>
      <c r="E766" s="9">
        <v>48723.773508000006</v>
      </c>
      <c r="F766" s="9">
        <v>49698.248978160009</v>
      </c>
      <c r="G766" s="9">
        <v>50692.213957723208</v>
      </c>
      <c r="H766" s="9">
        <v>51706.058236877674</v>
      </c>
      <c r="I766" s="9">
        <v>52740.179401615227</v>
      </c>
      <c r="J766" s="9">
        <v>53794.982989647535</v>
      </c>
      <c r="K766" s="9">
        <v>54870.882649440486</v>
      </c>
      <c r="L766" s="9">
        <v>55968.300302429299</v>
      </c>
      <c r="M766" s="9">
        <v>57087.666308477885</v>
      </c>
      <c r="N766" s="9">
        <v>58229.419634647442</v>
      </c>
      <c r="O766" s="9">
        <v>58229.419634647442</v>
      </c>
      <c r="P766" s="9">
        <v>58229.419634647442</v>
      </c>
      <c r="Q766" s="9">
        <v>58229.419634647442</v>
      </c>
      <c r="R766" s="9">
        <v>58229.419634647442</v>
      </c>
      <c r="S766" s="9">
        <v>59976.302223686864</v>
      </c>
      <c r="T766" s="9">
        <v>61775.591290397468</v>
      </c>
      <c r="U766" s="9">
        <v>63628.859029109393</v>
      </c>
      <c r="V766" s="9">
        <v>65537.72479998268</v>
      </c>
      <c r="W766" s="9">
        <v>67503.856543982169</v>
      </c>
      <c r="X766" s="9">
        <v>69528.972240301635</v>
      </c>
      <c r="Y766" s="9">
        <v>71614.841407510685</v>
      </c>
    </row>
    <row r="767" spans="1:25" x14ac:dyDescent="0.25">
      <c r="A767" t="s">
        <v>783</v>
      </c>
      <c r="B767" s="8">
        <v>82916</v>
      </c>
      <c r="C767" s="9">
        <v>84574.32</v>
      </c>
      <c r="D767" s="9">
        <v>86265.806400000016</v>
      </c>
      <c r="E767" s="9">
        <v>87991.122528000022</v>
      </c>
      <c r="F767" s="9">
        <v>89750.94497856003</v>
      </c>
      <c r="G767" s="9">
        <v>91545.963878131239</v>
      </c>
      <c r="H767" s="9">
        <v>93376.883155693868</v>
      </c>
      <c r="I767" s="9">
        <v>95244.420818807746</v>
      </c>
      <c r="J767" s="9">
        <v>97149.3092351839</v>
      </c>
      <c r="K767" s="9">
        <v>99092.295419887581</v>
      </c>
      <c r="L767" s="9">
        <v>101074.14132828533</v>
      </c>
      <c r="M767" s="9">
        <v>103095.62415485104</v>
      </c>
      <c r="N767" s="9">
        <v>105157.53663794807</v>
      </c>
      <c r="O767" s="9">
        <v>105157.53663794807</v>
      </c>
      <c r="P767" s="9">
        <v>105157.53663794807</v>
      </c>
      <c r="Q767" s="9">
        <v>105157.53663794807</v>
      </c>
      <c r="R767" s="9">
        <v>105157.53663794807</v>
      </c>
      <c r="S767" s="9">
        <v>108312.26273708651</v>
      </c>
      <c r="T767" s="9">
        <v>111561.6306191991</v>
      </c>
      <c r="U767" s="9">
        <v>114908.47953777509</v>
      </c>
      <c r="V767" s="9">
        <v>118355.73392390834</v>
      </c>
      <c r="W767" s="9">
        <v>121906.40594162559</v>
      </c>
      <c r="X767" s="9">
        <v>125563.59811987437</v>
      </c>
      <c r="Y767" s="9">
        <v>129330.5060634706</v>
      </c>
    </row>
    <row r="768" spans="1:25" x14ac:dyDescent="0.25">
      <c r="A768" t="s">
        <v>784</v>
      </c>
      <c r="B768" s="8">
        <v>24875.75</v>
      </c>
      <c r="C768" s="9">
        <v>25373.264999999999</v>
      </c>
      <c r="D768" s="9">
        <v>25880.730299999999</v>
      </c>
      <c r="E768" s="9">
        <v>26398.344905999998</v>
      </c>
      <c r="F768" s="9">
        <v>26926.31180412</v>
      </c>
      <c r="G768" s="9">
        <v>27464.838040202401</v>
      </c>
      <c r="H768" s="9">
        <v>28014.13480100645</v>
      </c>
      <c r="I768" s="9">
        <v>28574.417497026581</v>
      </c>
      <c r="J768" s="9">
        <v>29145.905846967114</v>
      </c>
      <c r="K768" s="9">
        <v>29728.823963906456</v>
      </c>
      <c r="L768" s="9">
        <v>30323.400443184586</v>
      </c>
      <c r="M768" s="9">
        <v>30929.868452048278</v>
      </c>
      <c r="N768" s="9">
        <v>31548.465821089245</v>
      </c>
      <c r="O768" s="9">
        <v>31548.465821089245</v>
      </c>
      <c r="P768" s="9">
        <v>31548.465821089245</v>
      </c>
      <c r="Q768" s="9">
        <v>31548.465821089245</v>
      </c>
      <c r="R768" s="9">
        <v>31548.465821089245</v>
      </c>
      <c r="S768" s="9">
        <v>32494.919795721922</v>
      </c>
      <c r="T768" s="9">
        <v>33469.76738959358</v>
      </c>
      <c r="U768" s="9">
        <v>34473.860411281392</v>
      </c>
      <c r="V768" s="9">
        <v>35508.076223619835</v>
      </c>
      <c r="W768" s="9">
        <v>36573.318510328434</v>
      </c>
      <c r="X768" s="9">
        <v>37670.518065638287</v>
      </c>
      <c r="Y768" s="9">
        <v>38800.633607607437</v>
      </c>
    </row>
    <row r="769" spans="1:25" x14ac:dyDescent="0.25">
      <c r="A769" t="s">
        <v>785</v>
      </c>
      <c r="B769" s="8">
        <v>45780.5</v>
      </c>
      <c r="C769" s="9">
        <v>46696.11</v>
      </c>
      <c r="D769" s="9">
        <v>47630.032200000001</v>
      </c>
      <c r="E769" s="9">
        <v>48582.632844</v>
      </c>
      <c r="F769" s="9">
        <v>49554.285500880003</v>
      </c>
      <c r="G769" s="9">
        <v>50545.371210897603</v>
      </c>
      <c r="H769" s="9">
        <v>51556.278635115559</v>
      </c>
      <c r="I769" s="9">
        <v>52587.404207817868</v>
      </c>
      <c r="J769" s="9">
        <v>53639.152291974227</v>
      </c>
      <c r="K769" s="9">
        <v>54711.935337813709</v>
      </c>
      <c r="L769" s="9">
        <v>55806.174044569983</v>
      </c>
      <c r="M769" s="9">
        <v>56922.297525461385</v>
      </c>
      <c r="N769" s="9">
        <v>58060.743475970616</v>
      </c>
      <c r="O769" s="9">
        <v>58060.743475970616</v>
      </c>
      <c r="P769" s="9">
        <v>58060.743475970616</v>
      </c>
      <c r="Q769" s="9">
        <v>58060.743475970616</v>
      </c>
      <c r="R769" s="9">
        <v>58060.743475970616</v>
      </c>
      <c r="S769" s="9">
        <v>59802.565780249737</v>
      </c>
      <c r="T769" s="9">
        <v>61596.64275365723</v>
      </c>
      <c r="U769" s="9">
        <v>63444.542036266947</v>
      </c>
      <c r="V769" s="9">
        <v>65347.878297354953</v>
      </c>
      <c r="W769" s="9">
        <v>67308.314646275598</v>
      </c>
      <c r="X769" s="9">
        <v>69327.564085663864</v>
      </c>
      <c r="Y769" s="9">
        <v>71407.391008233782</v>
      </c>
    </row>
    <row r="770" spans="1:25" x14ac:dyDescent="0.25">
      <c r="A770" t="s">
        <v>786</v>
      </c>
      <c r="B770" s="8">
        <v>37154.5</v>
      </c>
      <c r="C770" s="9">
        <v>37897.590000000004</v>
      </c>
      <c r="D770" s="9">
        <v>38655.541800000006</v>
      </c>
      <c r="E770" s="9">
        <v>39428.652636000006</v>
      </c>
      <c r="F770" s="9">
        <v>40217.225688720006</v>
      </c>
      <c r="G770" s="9">
        <v>41021.570202494404</v>
      </c>
      <c r="H770" s="9">
        <v>41842.001606544291</v>
      </c>
      <c r="I770" s="9">
        <v>42678.841638675178</v>
      </c>
      <c r="J770" s="9">
        <v>43532.418471448684</v>
      </c>
      <c r="K770" s="9">
        <v>44403.066840877655</v>
      </c>
      <c r="L770" s="9">
        <v>45291.128177695209</v>
      </c>
      <c r="M770" s="9">
        <v>46196.950741249115</v>
      </c>
      <c r="N770" s="9">
        <v>47120.889756074095</v>
      </c>
      <c r="O770" s="9">
        <v>47120.889756074095</v>
      </c>
      <c r="P770" s="9">
        <v>47120.889756074095</v>
      </c>
      <c r="Q770" s="9">
        <v>47120.889756074095</v>
      </c>
      <c r="R770" s="9">
        <v>47120.889756074095</v>
      </c>
      <c r="S770" s="9">
        <v>48534.516448756316</v>
      </c>
      <c r="T770" s="9">
        <v>49990.551942219005</v>
      </c>
      <c r="U770" s="9">
        <v>51490.268500485574</v>
      </c>
      <c r="V770" s="9">
        <v>53034.976555500143</v>
      </c>
      <c r="W770" s="9">
        <v>54626.025852165149</v>
      </c>
      <c r="X770" s="9">
        <v>56264.806627730104</v>
      </c>
      <c r="Y770" s="9">
        <v>57952.750826562005</v>
      </c>
    </row>
    <row r="771" spans="1:25" x14ac:dyDescent="0.25">
      <c r="A771" t="s">
        <v>787</v>
      </c>
      <c r="B771" s="8">
        <v>36974</v>
      </c>
      <c r="C771" s="9">
        <v>37713.480000000003</v>
      </c>
      <c r="D771" s="9">
        <v>38467.749600000003</v>
      </c>
      <c r="E771" s="9">
        <v>39237.104592000003</v>
      </c>
      <c r="F771" s="9">
        <v>40021.846683840005</v>
      </c>
      <c r="G771" s="9">
        <v>40822.283617516805</v>
      </c>
      <c r="H771" s="9">
        <v>41638.729289867144</v>
      </c>
      <c r="I771" s="9">
        <v>42471.503875664486</v>
      </c>
      <c r="J771" s="9">
        <v>43320.933953177773</v>
      </c>
      <c r="K771" s="9">
        <v>44187.352632241331</v>
      </c>
      <c r="L771" s="9">
        <v>45071.099684886161</v>
      </c>
      <c r="M771" s="9">
        <v>45972.521678583886</v>
      </c>
      <c r="N771" s="9">
        <v>46891.972112155563</v>
      </c>
      <c r="O771" s="9">
        <v>46891.972112155563</v>
      </c>
      <c r="P771" s="9">
        <v>46891.972112155563</v>
      </c>
      <c r="Q771" s="9">
        <v>46891.972112155563</v>
      </c>
      <c r="R771" s="9">
        <v>46891.972112155563</v>
      </c>
      <c r="S771" s="9">
        <v>48298.731275520229</v>
      </c>
      <c r="T771" s="9">
        <v>49747.693213785838</v>
      </c>
      <c r="U771" s="9">
        <v>51240.124010199412</v>
      </c>
      <c r="V771" s="9">
        <v>52777.327730505393</v>
      </c>
      <c r="W771" s="9">
        <v>54360.647562420556</v>
      </c>
      <c r="X771" s="9">
        <v>55991.466989293171</v>
      </c>
      <c r="Y771" s="9">
        <v>57671.210998971968</v>
      </c>
    </row>
    <row r="772" spans="1:25" x14ac:dyDescent="0.25">
      <c r="A772" t="s">
        <v>788</v>
      </c>
      <c r="B772" s="8">
        <v>82859</v>
      </c>
      <c r="C772" s="9">
        <v>84516.180000000008</v>
      </c>
      <c r="D772" s="9">
        <v>86206.503600000011</v>
      </c>
      <c r="E772" s="9">
        <v>87930.633672000011</v>
      </c>
      <c r="F772" s="9">
        <v>89689.246345440013</v>
      </c>
      <c r="G772" s="9">
        <v>91483.031272348817</v>
      </c>
      <c r="H772" s="9">
        <v>93312.691897795798</v>
      </c>
      <c r="I772" s="9">
        <v>95178.945735751709</v>
      </c>
      <c r="J772" s="9">
        <v>97082.524650466745</v>
      </c>
      <c r="K772" s="9">
        <v>99024.175143476081</v>
      </c>
      <c r="L772" s="9">
        <v>101004.6586463456</v>
      </c>
      <c r="M772" s="9">
        <v>103024.75181927251</v>
      </c>
      <c r="N772" s="9">
        <v>105085.24685565797</v>
      </c>
      <c r="O772" s="9">
        <v>105085.24685565797</v>
      </c>
      <c r="P772" s="9">
        <v>105085.24685565797</v>
      </c>
      <c r="Q772" s="9">
        <v>105085.24685565797</v>
      </c>
      <c r="R772" s="9">
        <v>105085.24685565797</v>
      </c>
      <c r="S772" s="9">
        <v>108237.80426132771</v>
      </c>
      <c r="T772" s="9">
        <v>111484.93838916754</v>
      </c>
      <c r="U772" s="9">
        <v>114829.48654084257</v>
      </c>
      <c r="V772" s="9">
        <v>118274.37113706785</v>
      </c>
      <c r="W772" s="9">
        <v>121822.60227117989</v>
      </c>
      <c r="X772" s="9">
        <v>125477.28033931529</v>
      </c>
      <c r="Y772" s="9">
        <v>129241.59874949475</v>
      </c>
    </row>
    <row r="773" spans="1:25" x14ac:dyDescent="0.25">
      <c r="A773" t="s">
        <v>789</v>
      </c>
      <c r="B773" s="8">
        <v>82764</v>
      </c>
      <c r="C773" s="9">
        <v>84419.28</v>
      </c>
      <c r="D773" s="9">
        <v>86107.665600000008</v>
      </c>
      <c r="E773" s="9">
        <v>87829.818912000002</v>
      </c>
      <c r="F773" s="9">
        <v>89586.415290240009</v>
      </c>
      <c r="G773" s="9">
        <v>91378.143596044814</v>
      </c>
      <c r="H773" s="9">
        <v>93205.706467965705</v>
      </c>
      <c r="I773" s="9">
        <v>95069.820597325015</v>
      </c>
      <c r="J773" s="9">
        <v>96971.217009271524</v>
      </c>
      <c r="K773" s="9">
        <v>98910.641349456957</v>
      </c>
      <c r="L773" s="9">
        <v>100888.8541764461</v>
      </c>
      <c r="M773" s="9">
        <v>102906.63125997502</v>
      </c>
      <c r="N773" s="9">
        <v>104964.76388517453</v>
      </c>
      <c r="O773" s="9">
        <v>104964.76388517453</v>
      </c>
      <c r="P773" s="9">
        <v>104964.76388517453</v>
      </c>
      <c r="Q773" s="9">
        <v>104964.76388517453</v>
      </c>
      <c r="R773" s="9">
        <v>104964.76388517453</v>
      </c>
      <c r="S773" s="9">
        <v>108113.70680172977</v>
      </c>
      <c r="T773" s="9">
        <v>111357.11800578167</v>
      </c>
      <c r="U773" s="9">
        <v>114697.83154595512</v>
      </c>
      <c r="V773" s="9">
        <v>118138.76649233379</v>
      </c>
      <c r="W773" s="9">
        <v>121682.9294871038</v>
      </c>
      <c r="X773" s="9">
        <v>125333.41737171692</v>
      </c>
      <c r="Y773" s="9">
        <v>129093.41989286843</v>
      </c>
    </row>
    <row r="774" spans="1:25" x14ac:dyDescent="0.25">
      <c r="A774" t="s">
        <v>790</v>
      </c>
      <c r="B774" s="8">
        <v>82678.5</v>
      </c>
      <c r="C774" s="9">
        <v>84332.07</v>
      </c>
      <c r="D774" s="9">
        <v>86018.711400000015</v>
      </c>
      <c r="E774" s="9">
        <v>87739.085628000015</v>
      </c>
      <c r="F774" s="9">
        <v>89493.867340560013</v>
      </c>
      <c r="G774" s="9">
        <v>91283.744687371218</v>
      </c>
      <c r="H774" s="9">
        <v>93109.419581118651</v>
      </c>
      <c r="I774" s="9">
        <v>94971.607972741025</v>
      </c>
      <c r="J774" s="9">
        <v>96871.040132195849</v>
      </c>
      <c r="K774" s="9">
        <v>98808.460934839764</v>
      </c>
      <c r="L774" s="9">
        <v>100784.63015353656</v>
      </c>
      <c r="M774" s="9">
        <v>102800.3227566073</v>
      </c>
      <c r="N774" s="9">
        <v>104856.32921173944</v>
      </c>
      <c r="O774" s="9">
        <v>104856.32921173944</v>
      </c>
      <c r="P774" s="9">
        <v>104856.32921173944</v>
      </c>
      <c r="Q774" s="9">
        <v>104856.32921173944</v>
      </c>
      <c r="R774" s="9">
        <v>104856.32921173944</v>
      </c>
      <c r="S774" s="9">
        <v>108002.01908809163</v>
      </c>
      <c r="T774" s="9">
        <v>111242.07966073438</v>
      </c>
      <c r="U774" s="9">
        <v>114579.34205055641</v>
      </c>
      <c r="V774" s="9">
        <v>118016.72231207311</v>
      </c>
      <c r="W774" s="9">
        <v>121557.22398143531</v>
      </c>
      <c r="X774" s="9">
        <v>125203.94070087837</v>
      </c>
      <c r="Y774" s="9">
        <v>128960.05892190473</v>
      </c>
    </row>
    <row r="775" spans="1:25" x14ac:dyDescent="0.25">
      <c r="A775" t="s">
        <v>791</v>
      </c>
      <c r="B775" s="8">
        <v>21726.5</v>
      </c>
      <c r="C775" s="9">
        <v>22161.03</v>
      </c>
      <c r="D775" s="9">
        <v>22604.250599999999</v>
      </c>
      <c r="E775" s="9">
        <v>23056.335611999999</v>
      </c>
      <c r="F775" s="9">
        <v>23517.462324239998</v>
      </c>
      <c r="G775" s="9">
        <v>23987.811570724796</v>
      </c>
      <c r="H775" s="9">
        <v>24467.567802139292</v>
      </c>
      <c r="I775" s="9">
        <v>24956.919158182078</v>
      </c>
      <c r="J775" s="9">
        <v>25456.057541345719</v>
      </c>
      <c r="K775" s="9">
        <v>25965.178692172634</v>
      </c>
      <c r="L775" s="9">
        <v>26484.482266016086</v>
      </c>
      <c r="M775" s="9">
        <v>27014.171911336409</v>
      </c>
      <c r="N775" s="9">
        <v>27554.455349563137</v>
      </c>
      <c r="O775" s="9">
        <v>27554.455349563137</v>
      </c>
      <c r="P775" s="9">
        <v>27554.455349563137</v>
      </c>
      <c r="Q775" s="9">
        <v>27554.455349563137</v>
      </c>
      <c r="R775" s="9">
        <v>27554.455349563137</v>
      </c>
      <c r="S775" s="9">
        <v>28381.089010050033</v>
      </c>
      <c r="T775" s="9">
        <v>29232.521680351536</v>
      </c>
      <c r="U775" s="9">
        <v>30109.497330762082</v>
      </c>
      <c r="V775" s="9">
        <v>31012.782250684944</v>
      </c>
      <c r="W775" s="9">
        <v>31943.165718205495</v>
      </c>
      <c r="X775" s="9">
        <v>32901.460689751664</v>
      </c>
      <c r="Y775" s="9">
        <v>33888.504510444218</v>
      </c>
    </row>
    <row r="776" spans="1:25" x14ac:dyDescent="0.25">
      <c r="A776" t="s">
        <v>792</v>
      </c>
      <c r="B776" s="8">
        <v>82621.5</v>
      </c>
      <c r="C776" s="9">
        <v>84273.930000000008</v>
      </c>
      <c r="D776" s="9">
        <v>85959.40860000001</v>
      </c>
      <c r="E776" s="9">
        <v>87678.596772000004</v>
      </c>
      <c r="F776" s="9">
        <v>89432.168707440011</v>
      </c>
      <c r="G776" s="9">
        <v>91220.812081588811</v>
      </c>
      <c r="H776" s="9">
        <v>93045.228323220595</v>
      </c>
      <c r="I776" s="9">
        <v>94906.132889685003</v>
      </c>
      <c r="J776" s="9">
        <v>96804.255547478708</v>
      </c>
      <c r="K776" s="9">
        <v>98740.340658428278</v>
      </c>
      <c r="L776" s="9">
        <v>100715.14747159685</v>
      </c>
      <c r="M776" s="9">
        <v>102729.45042102879</v>
      </c>
      <c r="N776" s="9">
        <v>104784.03942944936</v>
      </c>
      <c r="O776" s="9">
        <v>104784.03942944936</v>
      </c>
      <c r="P776" s="9">
        <v>104784.03942944936</v>
      </c>
      <c r="Q776" s="9">
        <v>104784.03942944936</v>
      </c>
      <c r="R776" s="9">
        <v>104784.03942944936</v>
      </c>
      <c r="S776" s="9">
        <v>107927.56061233285</v>
      </c>
      <c r="T776" s="9">
        <v>111165.38743070283</v>
      </c>
      <c r="U776" s="9">
        <v>114500.34905362393</v>
      </c>
      <c r="V776" s="9">
        <v>117935.35952523265</v>
      </c>
      <c r="W776" s="9">
        <v>121473.42031098963</v>
      </c>
      <c r="X776" s="9">
        <v>125117.62292031932</v>
      </c>
      <c r="Y776" s="9">
        <v>128871.1516079289</v>
      </c>
    </row>
    <row r="777" spans="1:25" x14ac:dyDescent="0.25">
      <c r="A777" t="s">
        <v>793</v>
      </c>
      <c r="B777" s="8">
        <v>82488.5</v>
      </c>
      <c r="C777" s="9">
        <v>84138.27</v>
      </c>
      <c r="D777" s="9">
        <v>85821.035400000008</v>
      </c>
      <c r="E777" s="9">
        <v>87537.456108000013</v>
      </c>
      <c r="F777" s="9">
        <v>89288.20523016002</v>
      </c>
      <c r="G777" s="9">
        <v>91073.969334763227</v>
      </c>
      <c r="H777" s="9">
        <v>92895.448721458495</v>
      </c>
      <c r="I777" s="9">
        <v>94753.357695887666</v>
      </c>
      <c r="J777" s="9">
        <v>96648.424849805422</v>
      </c>
      <c r="K777" s="9">
        <v>98581.393346801531</v>
      </c>
      <c r="L777" s="9">
        <v>100553.02121373756</v>
      </c>
      <c r="M777" s="9">
        <v>102564.08163801231</v>
      </c>
      <c r="N777" s="9">
        <v>104615.36327077256</v>
      </c>
      <c r="O777" s="9">
        <v>104615.36327077256</v>
      </c>
      <c r="P777" s="9">
        <v>104615.36327077256</v>
      </c>
      <c r="Q777" s="9">
        <v>104615.36327077256</v>
      </c>
      <c r="R777" s="9">
        <v>104615.36327077256</v>
      </c>
      <c r="S777" s="9">
        <v>107753.82416889575</v>
      </c>
      <c r="T777" s="9">
        <v>110986.43889396262</v>
      </c>
      <c r="U777" s="9">
        <v>114316.03206078151</v>
      </c>
      <c r="V777" s="9">
        <v>117745.51302260495</v>
      </c>
      <c r="W777" s="9">
        <v>121277.87841328311</v>
      </c>
      <c r="X777" s="9">
        <v>124916.21476568161</v>
      </c>
      <c r="Y777" s="9">
        <v>128663.70120865206</v>
      </c>
    </row>
    <row r="778" spans="1:25" x14ac:dyDescent="0.25">
      <c r="A778" t="s">
        <v>794</v>
      </c>
      <c r="B778" s="8">
        <v>27673.5</v>
      </c>
      <c r="C778" s="9">
        <v>28226.97</v>
      </c>
      <c r="D778" s="9">
        <v>28791.509400000003</v>
      </c>
      <c r="E778" s="9">
        <v>29367.339588000003</v>
      </c>
      <c r="F778" s="9">
        <v>29954.686379760002</v>
      </c>
      <c r="G778" s="9">
        <v>30553.780107355204</v>
      </c>
      <c r="H778" s="9">
        <v>31164.85570950231</v>
      </c>
      <c r="I778" s="9">
        <v>31788.152823692355</v>
      </c>
      <c r="J778" s="9">
        <v>32423.915880166202</v>
      </c>
      <c r="K778" s="9">
        <v>33072.394197769529</v>
      </c>
      <c r="L778" s="9">
        <v>33733.842081724921</v>
      </c>
      <c r="M778" s="9">
        <v>34408.518923359421</v>
      </c>
      <c r="N778" s="9">
        <v>35096.689301826613</v>
      </c>
      <c r="O778" s="9">
        <v>35096.689301826613</v>
      </c>
      <c r="P778" s="9">
        <v>35096.689301826613</v>
      </c>
      <c r="Q778" s="9">
        <v>35096.689301826613</v>
      </c>
      <c r="R778" s="9">
        <v>35096.689301826613</v>
      </c>
      <c r="S778" s="9">
        <v>36149.589980881414</v>
      </c>
      <c r="T778" s="9">
        <v>37234.077680307855</v>
      </c>
      <c r="U778" s="9">
        <v>38351.100010717091</v>
      </c>
      <c r="V778" s="9">
        <v>39501.633011038604</v>
      </c>
      <c r="W778" s="9">
        <v>40686.682001369765</v>
      </c>
      <c r="X778" s="9">
        <v>41907.282461410861</v>
      </c>
      <c r="Y778" s="9">
        <v>43164.500935253185</v>
      </c>
    </row>
    <row r="779" spans="1:25" x14ac:dyDescent="0.25">
      <c r="A779" t="s">
        <v>795</v>
      </c>
      <c r="B779" s="8">
        <v>37050</v>
      </c>
      <c r="C779" s="9">
        <v>37791</v>
      </c>
      <c r="D779" s="9">
        <v>38546.82</v>
      </c>
      <c r="E779" s="9">
        <v>39317.756399999998</v>
      </c>
      <c r="F779" s="9">
        <v>40104.111528000001</v>
      </c>
      <c r="G779" s="9">
        <v>40906.193758560003</v>
      </c>
      <c r="H779" s="9">
        <v>41724.317633731203</v>
      </c>
      <c r="I779" s="9">
        <v>42558.80398640583</v>
      </c>
      <c r="J779" s="9">
        <v>43409.980066133947</v>
      </c>
      <c r="K779" s="9">
        <v>44278.179667456629</v>
      </c>
      <c r="L779" s="9">
        <v>45163.743260805764</v>
      </c>
      <c r="M779" s="9">
        <v>46067.018126021881</v>
      </c>
      <c r="N779" s="9">
        <v>46988.358488542319</v>
      </c>
      <c r="O779" s="9">
        <v>46988.358488542319</v>
      </c>
      <c r="P779" s="9">
        <v>46988.358488542319</v>
      </c>
      <c r="Q779" s="9">
        <v>46988.358488542319</v>
      </c>
      <c r="R779" s="9">
        <v>46988.358488542319</v>
      </c>
      <c r="S779" s="9">
        <v>48398.00924319859</v>
      </c>
      <c r="T779" s="9">
        <v>49849.949520494549</v>
      </c>
      <c r="U779" s="9">
        <v>51345.448006109385</v>
      </c>
      <c r="V779" s="9">
        <v>52885.811446292668</v>
      </c>
      <c r="W779" s="9">
        <v>54472.385789681452</v>
      </c>
      <c r="X779" s="9">
        <v>56106.557363371896</v>
      </c>
      <c r="Y779" s="9">
        <v>57789.754084273052</v>
      </c>
    </row>
    <row r="780" spans="1:25" x14ac:dyDescent="0.25">
      <c r="A780" t="s">
        <v>796</v>
      </c>
      <c r="B780" s="8">
        <v>35739</v>
      </c>
      <c r="C780" s="9">
        <v>36453.78</v>
      </c>
      <c r="D780" s="9">
        <v>37182.855600000003</v>
      </c>
      <c r="E780" s="9">
        <v>37926.512712000003</v>
      </c>
      <c r="F780" s="9">
        <v>38685.042966240006</v>
      </c>
      <c r="G780" s="9">
        <v>39458.743825564809</v>
      </c>
      <c r="H780" s="9">
        <v>40247.918702076102</v>
      </c>
      <c r="I780" s="9">
        <v>41052.877076117627</v>
      </c>
      <c r="J780" s="9">
        <v>41873.934617639978</v>
      </c>
      <c r="K780" s="9">
        <v>42711.413309992779</v>
      </c>
      <c r="L780" s="9">
        <v>43565.641576192633</v>
      </c>
      <c r="M780" s="9">
        <v>44436.954407716483</v>
      </c>
      <c r="N780" s="9">
        <v>45325.693495870815</v>
      </c>
      <c r="O780" s="9">
        <v>45325.693495870815</v>
      </c>
      <c r="P780" s="9">
        <v>45325.693495870815</v>
      </c>
      <c r="Q780" s="9">
        <v>45325.693495870815</v>
      </c>
      <c r="R780" s="9">
        <v>45325.693495870815</v>
      </c>
      <c r="S780" s="9">
        <v>46685.464300746942</v>
      </c>
      <c r="T780" s="9">
        <v>48086.028229769348</v>
      </c>
      <c r="U780" s="9">
        <v>49528.609076662433</v>
      </c>
      <c r="V780" s="9">
        <v>51014.467348962309</v>
      </c>
      <c r="W780" s="9">
        <v>52544.90136943118</v>
      </c>
      <c r="X780" s="9">
        <v>54121.248410514119</v>
      </c>
      <c r="Y780" s="9">
        <v>55744.885862829542</v>
      </c>
    </row>
    <row r="781" spans="1:25" x14ac:dyDescent="0.25">
      <c r="A781" t="s">
        <v>797</v>
      </c>
      <c r="B781" s="8">
        <v>82308</v>
      </c>
      <c r="C781" s="9">
        <v>83954.16</v>
      </c>
      <c r="D781" s="9">
        <v>85633.243200000012</v>
      </c>
      <c r="E781" s="9">
        <v>87345.908064000017</v>
      </c>
      <c r="F781" s="9">
        <v>89092.82622528002</v>
      </c>
      <c r="G781" s="9">
        <v>90874.682749785628</v>
      </c>
      <c r="H781" s="9">
        <v>92692.176404781349</v>
      </c>
      <c r="I781" s="9">
        <v>94546.019932876981</v>
      </c>
      <c r="J781" s="9">
        <v>96436.940331534526</v>
      </c>
      <c r="K781" s="9">
        <v>98365.679138165215</v>
      </c>
      <c r="L781" s="9">
        <v>100332.99272092852</v>
      </c>
      <c r="M781" s="9">
        <v>102339.65257534709</v>
      </c>
      <c r="N781" s="9">
        <v>104386.44562685404</v>
      </c>
      <c r="O781" s="9">
        <v>104386.44562685404</v>
      </c>
      <c r="P781" s="9">
        <v>104386.44562685404</v>
      </c>
      <c r="Q781" s="9">
        <v>104386.44562685404</v>
      </c>
      <c r="R781" s="9">
        <v>104386.44562685404</v>
      </c>
      <c r="S781" s="9">
        <v>107518.03899565966</v>
      </c>
      <c r="T781" s="9">
        <v>110743.58016552945</v>
      </c>
      <c r="U781" s="9">
        <v>114065.88757049534</v>
      </c>
      <c r="V781" s="9">
        <v>117487.86419761021</v>
      </c>
      <c r="W781" s="9">
        <v>121012.50012353851</v>
      </c>
      <c r="X781" s="9">
        <v>124642.87512724467</v>
      </c>
      <c r="Y781" s="9">
        <v>128382.16138106202</v>
      </c>
    </row>
    <row r="782" spans="1:25" x14ac:dyDescent="0.25">
      <c r="A782" t="s">
        <v>798</v>
      </c>
      <c r="B782" s="8">
        <v>82213</v>
      </c>
      <c r="C782" s="9">
        <v>83857.259999999995</v>
      </c>
      <c r="D782" s="9">
        <v>85534.405199999994</v>
      </c>
      <c r="E782" s="9">
        <v>87245.093303999995</v>
      </c>
      <c r="F782" s="9">
        <v>88989.995170080001</v>
      </c>
      <c r="G782" s="9">
        <v>90769.795073481597</v>
      </c>
      <c r="H782" s="9">
        <v>92585.190974951227</v>
      </c>
      <c r="I782" s="9">
        <v>94436.894794450258</v>
      </c>
      <c r="J782" s="9">
        <v>96325.632690339262</v>
      </c>
      <c r="K782" s="9">
        <v>98252.145344146047</v>
      </c>
      <c r="L782" s="9">
        <v>100217.18825102897</v>
      </c>
      <c r="M782" s="9">
        <v>102221.53201604955</v>
      </c>
      <c r="N782" s="9">
        <v>104265.96265637054</v>
      </c>
      <c r="O782" s="9">
        <v>104265.96265637054</v>
      </c>
      <c r="P782" s="9">
        <v>104265.96265637054</v>
      </c>
      <c r="Q782" s="9">
        <v>104265.96265637054</v>
      </c>
      <c r="R782" s="9">
        <v>104265.96265637054</v>
      </c>
      <c r="S782" s="9">
        <v>107393.94153606165</v>
      </c>
      <c r="T782" s="9">
        <v>110615.7597821435</v>
      </c>
      <c r="U782" s="9">
        <v>113934.23257560781</v>
      </c>
      <c r="V782" s="9">
        <v>117352.25955287604</v>
      </c>
      <c r="W782" s="9">
        <v>120872.82733946232</v>
      </c>
      <c r="X782" s="9">
        <v>124499.0121596462</v>
      </c>
      <c r="Y782" s="9">
        <v>128233.98252443559</v>
      </c>
    </row>
    <row r="783" spans="1:25" x14ac:dyDescent="0.25">
      <c r="A783" t="s">
        <v>799</v>
      </c>
      <c r="B783" s="8">
        <v>16406.5</v>
      </c>
      <c r="C783" s="9">
        <v>16734.63</v>
      </c>
      <c r="D783" s="9">
        <v>17069.322600000003</v>
      </c>
      <c r="E783" s="9">
        <v>17410.709052000002</v>
      </c>
      <c r="F783" s="9">
        <v>17758.923233040001</v>
      </c>
      <c r="G783" s="9">
        <v>18114.1016977008</v>
      </c>
      <c r="H783" s="9">
        <v>18476.383731654816</v>
      </c>
      <c r="I783" s="9">
        <v>18845.911406287913</v>
      </c>
      <c r="J783" s="9">
        <v>19222.829634413672</v>
      </c>
      <c r="K783" s="9">
        <v>19607.286227101948</v>
      </c>
      <c r="L783" s="9">
        <v>19999.431951643986</v>
      </c>
      <c r="M783" s="9">
        <v>20399.420590676866</v>
      </c>
      <c r="N783" s="9">
        <v>20807.409002490404</v>
      </c>
      <c r="O783" s="9">
        <v>20807.409002490404</v>
      </c>
      <c r="P783" s="9">
        <v>20807.409002490404</v>
      </c>
      <c r="Q783" s="9">
        <v>20807.409002490404</v>
      </c>
      <c r="R783" s="9">
        <v>20807.409002490404</v>
      </c>
      <c r="S783" s="9">
        <v>21431.631272565115</v>
      </c>
      <c r="T783" s="9">
        <v>22074.580210742068</v>
      </c>
      <c r="U783" s="9">
        <v>22736.817617064331</v>
      </c>
      <c r="V783" s="9">
        <v>23418.92214557626</v>
      </c>
      <c r="W783" s="9">
        <v>24121.489809943549</v>
      </c>
      <c r="X783" s="9">
        <v>24845.134504241854</v>
      </c>
      <c r="Y783" s="9">
        <v>25590.488539369111</v>
      </c>
    </row>
    <row r="784" spans="1:25" x14ac:dyDescent="0.25">
      <c r="A784" t="s">
        <v>800</v>
      </c>
      <c r="B784" s="8">
        <v>82203.5</v>
      </c>
      <c r="C784" s="9">
        <v>83847.570000000007</v>
      </c>
      <c r="D784" s="9">
        <v>85524.521400000012</v>
      </c>
      <c r="E784" s="9">
        <v>87235.011828000017</v>
      </c>
      <c r="F784" s="9">
        <v>88979.712064560023</v>
      </c>
      <c r="G784" s="9">
        <v>90759.30630585122</v>
      </c>
      <c r="H784" s="9">
        <v>92574.492431968247</v>
      </c>
      <c r="I784" s="9">
        <v>94425.982280607612</v>
      </c>
      <c r="J784" s="9">
        <v>96314.50192621976</v>
      </c>
      <c r="K784" s="9">
        <v>98240.791964744159</v>
      </c>
      <c r="L784" s="9">
        <v>100205.60780403904</v>
      </c>
      <c r="M784" s="9">
        <v>102209.71996011982</v>
      </c>
      <c r="N784" s="9">
        <v>104253.91435932223</v>
      </c>
      <c r="O784" s="9">
        <v>104253.91435932223</v>
      </c>
      <c r="P784" s="9">
        <v>104253.91435932223</v>
      </c>
      <c r="Q784" s="9">
        <v>104253.91435932223</v>
      </c>
      <c r="R784" s="9">
        <v>104253.91435932223</v>
      </c>
      <c r="S784" s="9">
        <v>107381.5317901019</v>
      </c>
      <c r="T784" s="9">
        <v>110602.97774380496</v>
      </c>
      <c r="U784" s="9">
        <v>113921.06707611911</v>
      </c>
      <c r="V784" s="9">
        <v>117338.69908840269</v>
      </c>
      <c r="W784" s="9">
        <v>120858.86006105477</v>
      </c>
      <c r="X784" s="9">
        <v>124484.62586288642</v>
      </c>
      <c r="Y784" s="9">
        <v>128219.16463877301</v>
      </c>
    </row>
    <row r="785" spans="1:25" x14ac:dyDescent="0.25">
      <c r="A785" t="s">
        <v>801</v>
      </c>
      <c r="B785" s="8">
        <v>33231</v>
      </c>
      <c r="C785" s="9">
        <v>33895.620000000003</v>
      </c>
      <c r="D785" s="9">
        <v>34573.532400000004</v>
      </c>
      <c r="E785" s="9">
        <v>35265.003048000006</v>
      </c>
      <c r="F785" s="9">
        <v>35970.303108960004</v>
      </c>
      <c r="G785" s="9">
        <v>36689.709171139206</v>
      </c>
      <c r="H785" s="9">
        <v>37423.503354561988</v>
      </c>
      <c r="I785" s="9">
        <v>38171.973421653231</v>
      </c>
      <c r="J785" s="9">
        <v>38935.412890086292</v>
      </c>
      <c r="K785" s="9">
        <v>39714.121147888021</v>
      </c>
      <c r="L785" s="9">
        <v>40508.403570845781</v>
      </c>
      <c r="M785" s="9">
        <v>41318.571642262701</v>
      </c>
      <c r="N785" s="9">
        <v>42144.943075107956</v>
      </c>
      <c r="O785" s="9">
        <v>42144.943075107956</v>
      </c>
      <c r="P785" s="9">
        <v>42144.943075107956</v>
      </c>
      <c r="Q785" s="9">
        <v>42144.943075107956</v>
      </c>
      <c r="R785" s="9">
        <v>42144.943075107956</v>
      </c>
      <c r="S785" s="9">
        <v>43409.291367361198</v>
      </c>
      <c r="T785" s="9">
        <v>44711.570108382039</v>
      </c>
      <c r="U785" s="9">
        <v>46052.917211633503</v>
      </c>
      <c r="V785" s="9">
        <v>47434.504727982508</v>
      </c>
      <c r="W785" s="9">
        <v>48857.539869821987</v>
      </c>
      <c r="X785" s="9">
        <v>50323.26606591665</v>
      </c>
      <c r="Y785" s="9">
        <v>51832.964047894151</v>
      </c>
    </row>
    <row r="786" spans="1:25" x14ac:dyDescent="0.25">
      <c r="A786" t="s">
        <v>802</v>
      </c>
      <c r="B786" s="8">
        <v>46626</v>
      </c>
      <c r="C786" s="9">
        <v>47558.520000000004</v>
      </c>
      <c r="D786" s="9">
        <v>48509.690400000007</v>
      </c>
      <c r="E786" s="9">
        <v>49479.88420800001</v>
      </c>
      <c r="F786" s="9">
        <v>50469.481892160009</v>
      </c>
      <c r="G786" s="9">
        <v>51478.871530003213</v>
      </c>
      <c r="H786" s="9">
        <v>52508.44896060328</v>
      </c>
      <c r="I786" s="9">
        <v>53558.617939815347</v>
      </c>
      <c r="J786" s="9">
        <v>54629.790298611653</v>
      </c>
      <c r="K786" s="9">
        <v>55722.386104583886</v>
      </c>
      <c r="L786" s="9">
        <v>56836.833826675567</v>
      </c>
      <c r="M786" s="9">
        <v>57973.570503209077</v>
      </c>
      <c r="N786" s="9">
        <v>59133.041913273257</v>
      </c>
      <c r="O786" s="9">
        <v>59133.041913273257</v>
      </c>
      <c r="P786" s="9">
        <v>59133.041913273257</v>
      </c>
      <c r="Q786" s="9">
        <v>59133.041913273257</v>
      </c>
      <c r="R786" s="9">
        <v>59133.041913273257</v>
      </c>
      <c r="S786" s="9">
        <v>60907.033170671457</v>
      </c>
      <c r="T786" s="9">
        <v>62734.244165791599</v>
      </c>
      <c r="U786" s="9">
        <v>64616.27149076535</v>
      </c>
      <c r="V786" s="9">
        <v>66554.759635488314</v>
      </c>
      <c r="W786" s="9">
        <v>68551.402424552958</v>
      </c>
      <c r="X786" s="9">
        <v>70607.944497289544</v>
      </c>
      <c r="Y786" s="9">
        <v>72726.182832208229</v>
      </c>
    </row>
    <row r="787" spans="1:25" x14ac:dyDescent="0.25">
      <c r="A787" t="s">
        <v>803</v>
      </c>
      <c r="B787" s="8">
        <v>32119.5</v>
      </c>
      <c r="C787" s="9">
        <v>32761.89</v>
      </c>
      <c r="D787" s="9">
        <v>33417.127800000002</v>
      </c>
      <c r="E787" s="9">
        <v>34085.470356000005</v>
      </c>
      <c r="F787" s="9">
        <v>34767.179763120002</v>
      </c>
      <c r="G787" s="9">
        <v>35462.523358382401</v>
      </c>
      <c r="H787" s="9">
        <v>36171.773825550052</v>
      </c>
      <c r="I787" s="9">
        <v>36895.209302061055</v>
      </c>
      <c r="J787" s="9">
        <v>37633.113488102281</v>
      </c>
      <c r="K787" s="9">
        <v>38385.775757864329</v>
      </c>
      <c r="L787" s="9">
        <v>39153.491273021617</v>
      </c>
      <c r="M787" s="9">
        <v>39936.561098482052</v>
      </c>
      <c r="N787" s="9">
        <v>40735.292320451692</v>
      </c>
      <c r="O787" s="9">
        <v>40735.292320451692</v>
      </c>
      <c r="P787" s="9">
        <v>40735.292320451692</v>
      </c>
      <c r="Q787" s="9">
        <v>40735.292320451692</v>
      </c>
      <c r="R787" s="9">
        <v>40735.292320451692</v>
      </c>
      <c r="S787" s="9">
        <v>41957.351090065247</v>
      </c>
      <c r="T787" s="9">
        <v>43216.071622767209</v>
      </c>
      <c r="U787" s="9">
        <v>44512.553771450228</v>
      </c>
      <c r="V787" s="9">
        <v>45847.930384593739</v>
      </c>
      <c r="W787" s="9">
        <v>47223.36829613155</v>
      </c>
      <c r="X787" s="9">
        <v>48640.069345015494</v>
      </c>
      <c r="Y787" s="9">
        <v>50099.271425365958</v>
      </c>
    </row>
    <row r="788" spans="1:25" x14ac:dyDescent="0.25">
      <c r="A788" t="s">
        <v>804</v>
      </c>
      <c r="B788" s="8">
        <v>45239</v>
      </c>
      <c r="C788" s="9">
        <v>46143.78</v>
      </c>
      <c r="D788" s="9">
        <v>47066.655599999998</v>
      </c>
      <c r="E788" s="9">
        <v>48007.988711999998</v>
      </c>
      <c r="F788" s="9">
        <v>48968.148486239996</v>
      </c>
      <c r="G788" s="9">
        <v>49947.511455964799</v>
      </c>
      <c r="H788" s="9">
        <v>50946.461685084098</v>
      </c>
      <c r="I788" s="9">
        <v>51965.390918785779</v>
      </c>
      <c r="J788" s="9">
        <v>53004.698737161496</v>
      </c>
      <c r="K788" s="9">
        <v>54064.792711904724</v>
      </c>
      <c r="L788" s="9">
        <v>55146.088566142818</v>
      </c>
      <c r="M788" s="9">
        <v>56249.010337465676</v>
      </c>
      <c r="N788" s="9">
        <v>57373.99054421499</v>
      </c>
      <c r="O788" s="9">
        <v>57373.99054421499</v>
      </c>
      <c r="P788" s="9">
        <v>57373.99054421499</v>
      </c>
      <c r="Q788" s="9">
        <v>57373.99054421499</v>
      </c>
      <c r="R788" s="9">
        <v>57373.99054421499</v>
      </c>
      <c r="S788" s="9">
        <v>59095.21026054144</v>
      </c>
      <c r="T788" s="9">
        <v>60868.066568357688</v>
      </c>
      <c r="U788" s="9">
        <v>62694.108565408424</v>
      </c>
      <c r="V788" s="9">
        <v>64574.93182237068</v>
      </c>
      <c r="W788" s="9">
        <v>66512.179777041805</v>
      </c>
      <c r="X788" s="9">
        <v>68507.545170353056</v>
      </c>
      <c r="Y788" s="9">
        <v>70562.771525463657</v>
      </c>
    </row>
    <row r="789" spans="1:25" x14ac:dyDescent="0.25">
      <c r="A789" t="s">
        <v>805</v>
      </c>
      <c r="B789" s="8">
        <v>43206</v>
      </c>
      <c r="C789" s="9">
        <v>44070.12</v>
      </c>
      <c r="D789" s="9">
        <v>44951.522400000002</v>
      </c>
      <c r="E789" s="9">
        <v>45850.552847999999</v>
      </c>
      <c r="F789" s="9">
        <v>46767.563904959999</v>
      </c>
      <c r="G789" s="9">
        <v>47702.915183059202</v>
      </c>
      <c r="H789" s="9">
        <v>48656.973486720388</v>
      </c>
      <c r="I789" s="9">
        <v>49630.112956454795</v>
      </c>
      <c r="J789" s="9">
        <v>50622.715215583892</v>
      </c>
      <c r="K789" s="9">
        <v>51635.169519895571</v>
      </c>
      <c r="L789" s="9">
        <v>52667.872910293481</v>
      </c>
      <c r="M789" s="9">
        <v>53721.230368499353</v>
      </c>
      <c r="N789" s="9">
        <v>54795.654975869344</v>
      </c>
      <c r="O789" s="9">
        <v>54795.654975869344</v>
      </c>
      <c r="P789" s="9">
        <v>54795.654975869344</v>
      </c>
      <c r="Q789" s="9">
        <v>54795.654975869344</v>
      </c>
      <c r="R789" s="9">
        <v>54795.654975869344</v>
      </c>
      <c r="S789" s="9">
        <v>56439.524625145423</v>
      </c>
      <c r="T789" s="9">
        <v>58132.710363899787</v>
      </c>
      <c r="U789" s="9">
        <v>59876.691674816779</v>
      </c>
      <c r="V789" s="9">
        <v>61672.992425061282</v>
      </c>
      <c r="W789" s="9">
        <v>63523.182197813119</v>
      </c>
      <c r="X789" s="9">
        <v>65428.877663747517</v>
      </c>
      <c r="Y789" s="9">
        <v>67391.74399365994</v>
      </c>
    </row>
    <row r="790" spans="1:25" x14ac:dyDescent="0.25">
      <c r="A790" t="s">
        <v>806</v>
      </c>
      <c r="B790" s="8">
        <v>38646</v>
      </c>
      <c r="C790" s="9">
        <v>39418.92</v>
      </c>
      <c r="D790" s="9">
        <v>40207.2984</v>
      </c>
      <c r="E790" s="9">
        <v>41011.444367999997</v>
      </c>
      <c r="F790" s="9">
        <v>41831.673255359994</v>
      </c>
      <c r="G790" s="9">
        <v>42668.306720467197</v>
      </c>
      <c r="H790" s="9">
        <v>43521.672854876539</v>
      </c>
      <c r="I790" s="9">
        <v>44392.106311974072</v>
      </c>
      <c r="J790" s="9">
        <v>45279.948438213556</v>
      </c>
      <c r="K790" s="9">
        <v>46185.547406977828</v>
      </c>
      <c r="L790" s="9">
        <v>47109.258355117388</v>
      </c>
      <c r="M790" s="9">
        <v>48051.443522219735</v>
      </c>
      <c r="N790" s="9">
        <v>49012.472392664131</v>
      </c>
      <c r="O790" s="9">
        <v>49012.472392664131</v>
      </c>
      <c r="P790" s="9">
        <v>49012.472392664131</v>
      </c>
      <c r="Q790" s="9">
        <v>49012.472392664131</v>
      </c>
      <c r="R790" s="9">
        <v>49012.472392664131</v>
      </c>
      <c r="S790" s="9">
        <v>50482.846564444058</v>
      </c>
      <c r="T790" s="9">
        <v>51997.331961377378</v>
      </c>
      <c r="U790" s="9">
        <v>53557.251920218703</v>
      </c>
      <c r="V790" s="9">
        <v>55163.969477825267</v>
      </c>
      <c r="W790" s="9">
        <v>56818.888562160028</v>
      </c>
      <c r="X790" s="9">
        <v>58523.455219024829</v>
      </c>
      <c r="Y790" s="9">
        <v>60279.158875595575</v>
      </c>
    </row>
    <row r="791" spans="1:25" x14ac:dyDescent="0.25">
      <c r="A791" t="s">
        <v>807</v>
      </c>
      <c r="B791" s="8">
        <v>32613.5</v>
      </c>
      <c r="C791" s="9">
        <v>33265.770000000004</v>
      </c>
      <c r="D791" s="9">
        <v>33931.085400000004</v>
      </c>
      <c r="E791" s="9">
        <v>34609.707108000002</v>
      </c>
      <c r="F791" s="9">
        <v>35301.901250160001</v>
      </c>
      <c r="G791" s="9">
        <v>36007.939275163204</v>
      </c>
      <c r="H791" s="9">
        <v>36728.098060666467</v>
      </c>
      <c r="I791" s="9">
        <v>37462.660021879798</v>
      </c>
      <c r="J791" s="9">
        <v>38211.913222317395</v>
      </c>
      <c r="K791" s="9">
        <v>38976.151486763745</v>
      </c>
      <c r="L791" s="9">
        <v>39755.674516499021</v>
      </c>
      <c r="M791" s="9">
        <v>40550.788006829003</v>
      </c>
      <c r="N791" s="9">
        <v>41361.803766965582</v>
      </c>
      <c r="O791" s="9">
        <v>41361.803766965582</v>
      </c>
      <c r="P791" s="9">
        <v>41361.803766965582</v>
      </c>
      <c r="Q791" s="9">
        <v>41361.803766965582</v>
      </c>
      <c r="R791" s="9">
        <v>41361.803766965582</v>
      </c>
      <c r="S791" s="9">
        <v>42602.657879974548</v>
      </c>
      <c r="T791" s="9">
        <v>43880.737616373786</v>
      </c>
      <c r="U791" s="9">
        <v>45197.159744864999</v>
      </c>
      <c r="V791" s="9">
        <v>46553.074537210952</v>
      </c>
      <c r="W791" s="9">
        <v>47949.666773327284</v>
      </c>
      <c r="X791" s="9">
        <v>49388.156776527103</v>
      </c>
      <c r="Y791" s="9">
        <v>50869.80147982292</v>
      </c>
    </row>
    <row r="792" spans="1:25" x14ac:dyDescent="0.25">
      <c r="A792" t="s">
        <v>808</v>
      </c>
      <c r="B792" s="8">
        <v>82175</v>
      </c>
      <c r="C792" s="9">
        <v>83818.5</v>
      </c>
      <c r="D792" s="9">
        <v>85494.87</v>
      </c>
      <c r="E792" s="9">
        <v>87204.767399999997</v>
      </c>
      <c r="F792" s="9">
        <v>88948.862748</v>
      </c>
      <c r="G792" s="9">
        <v>90727.840002960002</v>
      </c>
      <c r="H792" s="9">
        <v>92542.396803019205</v>
      </c>
      <c r="I792" s="9">
        <v>94393.244739079586</v>
      </c>
      <c r="J792" s="9">
        <v>96281.109633861182</v>
      </c>
      <c r="K792" s="9">
        <v>98206.731826538409</v>
      </c>
      <c r="L792" s="9">
        <v>100170.86646306918</v>
      </c>
      <c r="M792" s="9">
        <v>102174.28379233056</v>
      </c>
      <c r="N792" s="9">
        <v>104217.76946817718</v>
      </c>
      <c r="O792" s="9">
        <v>104217.76946817718</v>
      </c>
      <c r="P792" s="9">
        <v>104217.76946817718</v>
      </c>
      <c r="Q792" s="9">
        <v>104217.76946817718</v>
      </c>
      <c r="R792" s="9">
        <v>104217.76946817718</v>
      </c>
      <c r="S792" s="9">
        <v>107344.30255222251</v>
      </c>
      <c r="T792" s="9">
        <v>110564.63162878918</v>
      </c>
      <c r="U792" s="9">
        <v>113881.57057765286</v>
      </c>
      <c r="V792" s="9">
        <v>117298.01769498245</v>
      </c>
      <c r="W792" s="9">
        <v>120816.95822583193</v>
      </c>
      <c r="X792" s="9">
        <v>124441.46697260688</v>
      </c>
      <c r="Y792" s="9">
        <v>128174.71098178509</v>
      </c>
    </row>
    <row r="793" spans="1:25" x14ac:dyDescent="0.25">
      <c r="A793" t="s">
        <v>809</v>
      </c>
      <c r="B793" s="8">
        <v>82146.5</v>
      </c>
      <c r="C793" s="9">
        <v>83789.430000000008</v>
      </c>
      <c r="D793" s="9">
        <v>85465.218600000007</v>
      </c>
      <c r="E793" s="9">
        <v>87174.522972000006</v>
      </c>
      <c r="F793" s="9">
        <v>88918.013431440006</v>
      </c>
      <c r="G793" s="9">
        <v>90696.373700068812</v>
      </c>
      <c r="H793" s="9">
        <v>92510.301174070191</v>
      </c>
      <c r="I793" s="9">
        <v>94360.507197551604</v>
      </c>
      <c r="J793" s="9">
        <v>96247.717341502634</v>
      </c>
      <c r="K793" s="9">
        <v>98172.671688332688</v>
      </c>
      <c r="L793" s="9">
        <v>100136.12512209934</v>
      </c>
      <c r="M793" s="9">
        <v>102138.84762454133</v>
      </c>
      <c r="N793" s="9">
        <v>104181.62457703215</v>
      </c>
      <c r="O793" s="9">
        <v>104181.62457703215</v>
      </c>
      <c r="P793" s="9">
        <v>104181.62457703215</v>
      </c>
      <c r="Q793" s="9">
        <v>104181.62457703215</v>
      </c>
      <c r="R793" s="9">
        <v>104181.62457703215</v>
      </c>
      <c r="S793" s="9">
        <v>107307.07331434313</v>
      </c>
      <c r="T793" s="9">
        <v>110526.28551377343</v>
      </c>
      <c r="U793" s="9">
        <v>113842.07407918664</v>
      </c>
      <c r="V793" s="9">
        <v>117257.33630156225</v>
      </c>
      <c r="W793" s="9">
        <v>120775.05639060911</v>
      </c>
      <c r="X793" s="9">
        <v>124398.30808232739</v>
      </c>
      <c r="Y793" s="9">
        <v>128130.25732479722</v>
      </c>
    </row>
    <row r="794" spans="1:25" x14ac:dyDescent="0.25">
      <c r="A794" t="s">
        <v>810</v>
      </c>
      <c r="B794" s="8">
        <v>82004</v>
      </c>
      <c r="C794" s="9">
        <v>83644.08</v>
      </c>
      <c r="D794" s="9">
        <v>85316.96160000001</v>
      </c>
      <c r="E794" s="9">
        <v>87023.300832000008</v>
      </c>
      <c r="F794" s="9">
        <v>88763.766848640007</v>
      </c>
      <c r="G794" s="9">
        <v>90539.042185612809</v>
      </c>
      <c r="H794" s="9">
        <v>92349.823029325067</v>
      </c>
      <c r="I794" s="9">
        <v>94196.819489911577</v>
      </c>
      <c r="J794" s="9">
        <v>96080.755879709817</v>
      </c>
      <c r="K794" s="9">
        <v>98002.37099730401</v>
      </c>
      <c r="L794" s="9">
        <v>99962.418417250097</v>
      </c>
      <c r="M794" s="9">
        <v>101961.66678559509</v>
      </c>
      <c r="N794" s="9">
        <v>104000.900121307</v>
      </c>
      <c r="O794" s="9">
        <v>104000.900121307</v>
      </c>
      <c r="P794" s="9">
        <v>104000.900121307</v>
      </c>
      <c r="Q794" s="9">
        <v>104000.900121307</v>
      </c>
      <c r="R794" s="9">
        <v>104000.900121307</v>
      </c>
      <c r="S794" s="9">
        <v>107120.92712494622</v>
      </c>
      <c r="T794" s="9">
        <v>110334.55493869461</v>
      </c>
      <c r="U794" s="9">
        <v>113644.59158685544</v>
      </c>
      <c r="V794" s="9">
        <v>117053.92933446111</v>
      </c>
      <c r="W794" s="9">
        <v>120565.54721449495</v>
      </c>
      <c r="X794" s="9">
        <v>124182.5136309298</v>
      </c>
      <c r="Y794" s="9">
        <v>127907.9890398577</v>
      </c>
    </row>
    <row r="795" spans="1:25" x14ac:dyDescent="0.25">
      <c r="A795" t="s">
        <v>811</v>
      </c>
      <c r="B795" s="8">
        <v>21289.5</v>
      </c>
      <c r="C795" s="9">
        <v>21715.29</v>
      </c>
      <c r="D795" s="9">
        <v>22149.595800000003</v>
      </c>
      <c r="E795" s="9">
        <v>22592.587716000002</v>
      </c>
      <c r="F795" s="9">
        <v>23044.439470320001</v>
      </c>
      <c r="G795" s="9">
        <v>23505.328259726401</v>
      </c>
      <c r="H795" s="9">
        <v>23975.434824920929</v>
      </c>
      <c r="I795" s="9">
        <v>24454.943521419347</v>
      </c>
      <c r="J795" s="9">
        <v>24944.042391847735</v>
      </c>
      <c r="K795" s="9">
        <v>25442.923239684689</v>
      </c>
      <c r="L795" s="9">
        <v>25951.781704478384</v>
      </c>
      <c r="M795" s="9">
        <v>26470.817338567951</v>
      </c>
      <c r="N795" s="9">
        <v>27000.23368533931</v>
      </c>
      <c r="O795" s="9">
        <v>27000.23368533931</v>
      </c>
      <c r="P795" s="9">
        <v>27000.23368533931</v>
      </c>
      <c r="Q795" s="9">
        <v>27000.23368533931</v>
      </c>
      <c r="R795" s="9">
        <v>27000.23368533931</v>
      </c>
      <c r="S795" s="9">
        <v>27810.240695899491</v>
      </c>
      <c r="T795" s="9">
        <v>28644.547916776475</v>
      </c>
      <c r="U795" s="9">
        <v>29503.884354279769</v>
      </c>
      <c r="V795" s="9">
        <v>30389.000884908164</v>
      </c>
      <c r="W795" s="9">
        <v>31300.670911455411</v>
      </c>
      <c r="X795" s="9">
        <v>32239.691038799072</v>
      </c>
      <c r="Y795" s="9">
        <v>33206.881769963045</v>
      </c>
    </row>
    <row r="796" spans="1:25" x14ac:dyDescent="0.25">
      <c r="A796" t="s">
        <v>812</v>
      </c>
      <c r="B796" s="8">
        <v>81947</v>
      </c>
      <c r="C796" s="9">
        <v>83585.94</v>
      </c>
      <c r="D796" s="9">
        <v>85257.658800000005</v>
      </c>
      <c r="E796" s="9">
        <v>86962.811976000012</v>
      </c>
      <c r="F796" s="9">
        <v>88702.068215520019</v>
      </c>
      <c r="G796" s="9">
        <v>90476.109579830416</v>
      </c>
      <c r="H796" s="9">
        <v>92285.631771427026</v>
      </c>
      <c r="I796" s="9">
        <v>94131.344406855569</v>
      </c>
      <c r="J796" s="9">
        <v>96013.971294992676</v>
      </c>
      <c r="K796" s="9">
        <v>97934.250720892538</v>
      </c>
      <c r="L796" s="9">
        <v>99892.935735310384</v>
      </c>
      <c r="M796" s="9">
        <v>101890.79445001659</v>
      </c>
      <c r="N796" s="9">
        <v>103928.61033901693</v>
      </c>
      <c r="O796" s="9">
        <v>103928.61033901693</v>
      </c>
      <c r="P796" s="9">
        <v>103928.61033901693</v>
      </c>
      <c r="Q796" s="9">
        <v>103928.61033901693</v>
      </c>
      <c r="R796" s="9">
        <v>103928.61033901693</v>
      </c>
      <c r="S796" s="9">
        <v>107046.46864918745</v>
      </c>
      <c r="T796" s="9">
        <v>110257.86270866307</v>
      </c>
      <c r="U796" s="9">
        <v>113565.59858992297</v>
      </c>
      <c r="V796" s="9">
        <v>116972.56654762066</v>
      </c>
      <c r="W796" s="9">
        <v>120481.74354404928</v>
      </c>
      <c r="X796" s="9">
        <v>124096.19585037077</v>
      </c>
      <c r="Y796" s="9">
        <v>127819.0817258819</v>
      </c>
    </row>
    <row r="797" spans="1:25" x14ac:dyDescent="0.25">
      <c r="A797" t="s">
        <v>813</v>
      </c>
      <c r="B797" s="8">
        <v>44982.5</v>
      </c>
      <c r="C797" s="9">
        <v>45882.15</v>
      </c>
      <c r="D797" s="9">
        <v>46799.793000000005</v>
      </c>
      <c r="E797" s="9">
        <v>47735.788860000008</v>
      </c>
      <c r="F797" s="9">
        <v>48690.504637200007</v>
      </c>
      <c r="G797" s="9">
        <v>49664.31472994401</v>
      </c>
      <c r="H797" s="9">
        <v>50657.601024542892</v>
      </c>
      <c r="I797" s="9">
        <v>51670.753045033751</v>
      </c>
      <c r="J797" s="9">
        <v>52704.168105934426</v>
      </c>
      <c r="K797" s="9">
        <v>53758.251468053117</v>
      </c>
      <c r="L797" s="9">
        <v>54833.416497414182</v>
      </c>
      <c r="M797" s="9">
        <v>55930.084827362465</v>
      </c>
      <c r="N797" s="9">
        <v>57048.686523909717</v>
      </c>
      <c r="O797" s="9">
        <v>57048.686523909717</v>
      </c>
      <c r="P797" s="9">
        <v>57048.686523909717</v>
      </c>
      <c r="Q797" s="9">
        <v>57048.686523909717</v>
      </c>
      <c r="R797" s="9">
        <v>57048.686523909717</v>
      </c>
      <c r="S797" s="9">
        <v>58760.147119627007</v>
      </c>
      <c r="T797" s="9">
        <v>60522.951533215819</v>
      </c>
      <c r="U797" s="9">
        <v>62338.640079212295</v>
      </c>
      <c r="V797" s="9">
        <v>64208.799281588668</v>
      </c>
      <c r="W797" s="9">
        <v>66135.063260036331</v>
      </c>
      <c r="X797" s="9">
        <v>68119.115157837427</v>
      </c>
      <c r="Y797" s="9">
        <v>70162.688612572558</v>
      </c>
    </row>
    <row r="798" spans="1:25" x14ac:dyDescent="0.25">
      <c r="A798" t="s">
        <v>814</v>
      </c>
      <c r="B798" s="8">
        <v>33240.5</v>
      </c>
      <c r="C798" s="9">
        <v>33905.31</v>
      </c>
      <c r="D798" s="9">
        <v>34583.4162</v>
      </c>
      <c r="E798" s="9">
        <v>35275.084523999998</v>
      </c>
      <c r="F798" s="9">
        <v>35980.586214479998</v>
      </c>
      <c r="G798" s="9">
        <v>36700.197938769597</v>
      </c>
      <c r="H798" s="9">
        <v>37434.20189754499</v>
      </c>
      <c r="I798" s="9">
        <v>38182.885935495891</v>
      </c>
      <c r="J798" s="9">
        <v>38946.543654205809</v>
      </c>
      <c r="K798" s="9">
        <v>39725.474527289924</v>
      </c>
      <c r="L798" s="9">
        <v>40519.984017835726</v>
      </c>
      <c r="M798" s="9">
        <v>41330.38369819244</v>
      </c>
      <c r="N798" s="9">
        <v>42156.991372156292</v>
      </c>
      <c r="O798" s="9">
        <v>42156.991372156292</v>
      </c>
      <c r="P798" s="9">
        <v>42156.991372156292</v>
      </c>
      <c r="Q798" s="9">
        <v>42156.991372156292</v>
      </c>
      <c r="R798" s="9">
        <v>42156.991372156292</v>
      </c>
      <c r="S798" s="9">
        <v>43421.701113320982</v>
      </c>
      <c r="T798" s="9">
        <v>44724.352146720616</v>
      </c>
      <c r="U798" s="9">
        <v>46066.082711122239</v>
      </c>
      <c r="V798" s="9">
        <v>47448.065192455906</v>
      </c>
      <c r="W798" s="9">
        <v>48871.507148229583</v>
      </c>
      <c r="X798" s="9">
        <v>50337.652362676468</v>
      </c>
      <c r="Y798" s="9">
        <v>51847.781933556762</v>
      </c>
    </row>
    <row r="799" spans="1:25" x14ac:dyDescent="0.25">
      <c r="A799" t="s">
        <v>815</v>
      </c>
      <c r="B799" s="8">
        <v>27193.75</v>
      </c>
      <c r="C799" s="9">
        <v>27737.625</v>
      </c>
      <c r="D799" s="9">
        <v>28292.377499999999</v>
      </c>
      <c r="E799" s="9">
        <v>28858.225050000001</v>
      </c>
      <c r="F799" s="9">
        <v>29435.389551</v>
      </c>
      <c r="G799" s="9">
        <v>30024.097342020003</v>
      </c>
      <c r="H799" s="9">
        <v>30624.579288860405</v>
      </c>
      <c r="I799" s="9">
        <v>31237.070874637615</v>
      </c>
      <c r="J799" s="9">
        <v>31861.812292130369</v>
      </c>
      <c r="K799" s="9">
        <v>32499.048537972976</v>
      </c>
      <c r="L799" s="9">
        <v>33149.029508732434</v>
      </c>
      <c r="M799" s="9">
        <v>33812.010098907085</v>
      </c>
      <c r="N799" s="9">
        <v>34488.250300885229</v>
      </c>
      <c r="O799" s="9">
        <v>34488.250300885229</v>
      </c>
      <c r="P799" s="9">
        <v>34488.250300885229</v>
      </c>
      <c r="Q799" s="9">
        <v>34488.250300885229</v>
      </c>
      <c r="R799" s="9">
        <v>34488.250300885229</v>
      </c>
      <c r="S799" s="9">
        <v>35522.897809911788</v>
      </c>
      <c r="T799" s="9">
        <v>36588.58474420914</v>
      </c>
      <c r="U799" s="9">
        <v>37686.242286535416</v>
      </c>
      <c r="V799" s="9">
        <v>38816.82955513148</v>
      </c>
      <c r="W799" s="9">
        <v>39981.334441785424</v>
      </c>
      <c r="X799" s="9">
        <v>41180.77447503899</v>
      </c>
      <c r="Y799" s="9">
        <v>42416.197709290158</v>
      </c>
    </row>
    <row r="800" spans="1:25" x14ac:dyDescent="0.25">
      <c r="A800" t="s">
        <v>816</v>
      </c>
      <c r="B800" s="8">
        <v>81928</v>
      </c>
      <c r="C800" s="9">
        <v>83566.559999999998</v>
      </c>
      <c r="D800" s="9">
        <v>85237.891199999998</v>
      </c>
      <c r="E800" s="9">
        <v>86942.649023999998</v>
      </c>
      <c r="F800" s="9">
        <v>88681.502004480004</v>
      </c>
      <c r="G800" s="9">
        <v>90455.132044569604</v>
      </c>
      <c r="H800" s="9">
        <v>92264.234685460993</v>
      </c>
      <c r="I800" s="9">
        <v>94109.519379170219</v>
      </c>
      <c r="J800" s="9">
        <v>95991.709766753629</v>
      </c>
      <c r="K800" s="9">
        <v>97911.543962088705</v>
      </c>
      <c r="L800" s="9">
        <v>99869.77484133048</v>
      </c>
      <c r="M800" s="9">
        <v>101867.17033815708</v>
      </c>
      <c r="N800" s="9">
        <v>103904.51374492023</v>
      </c>
      <c r="O800" s="9">
        <v>103904.51374492023</v>
      </c>
      <c r="P800" s="9">
        <v>103904.51374492023</v>
      </c>
      <c r="Q800" s="9">
        <v>103904.51374492023</v>
      </c>
      <c r="R800" s="9">
        <v>103904.51374492023</v>
      </c>
      <c r="S800" s="9">
        <v>107021.64915726784</v>
      </c>
      <c r="T800" s="9">
        <v>110232.29863198588</v>
      </c>
      <c r="U800" s="9">
        <v>113539.26759094546</v>
      </c>
      <c r="V800" s="9">
        <v>116945.44561867382</v>
      </c>
      <c r="W800" s="9">
        <v>120453.80898723404</v>
      </c>
      <c r="X800" s="9">
        <v>124067.42325685106</v>
      </c>
      <c r="Y800" s="9">
        <v>127789.44595455659</v>
      </c>
    </row>
    <row r="801" spans="1:25" x14ac:dyDescent="0.25">
      <c r="A801" t="s">
        <v>817</v>
      </c>
      <c r="B801" s="8">
        <v>81890</v>
      </c>
      <c r="C801" s="9">
        <v>83527.8</v>
      </c>
      <c r="D801" s="9">
        <v>85198.356</v>
      </c>
      <c r="E801" s="9">
        <v>86902.323120000001</v>
      </c>
      <c r="F801" s="9">
        <v>88640.369582400002</v>
      </c>
      <c r="G801" s="9">
        <v>90413.176974048009</v>
      </c>
      <c r="H801" s="9">
        <v>92221.440513528971</v>
      </c>
      <c r="I801" s="9">
        <v>94065.869323799547</v>
      </c>
      <c r="J801" s="9">
        <v>95947.186710275535</v>
      </c>
      <c r="K801" s="9">
        <v>97866.130444481052</v>
      </c>
      <c r="L801" s="9">
        <v>99823.453053370671</v>
      </c>
      <c r="M801" s="9">
        <v>101819.92211443809</v>
      </c>
      <c r="N801" s="9">
        <v>103856.32055672685</v>
      </c>
      <c r="O801" s="9">
        <v>103856.32055672685</v>
      </c>
      <c r="P801" s="9">
        <v>103856.32055672685</v>
      </c>
      <c r="Q801" s="9">
        <v>103856.32055672685</v>
      </c>
      <c r="R801" s="9">
        <v>103856.32055672685</v>
      </c>
      <c r="S801" s="9">
        <v>106972.01017342866</v>
      </c>
      <c r="T801" s="9">
        <v>110181.17047863152</v>
      </c>
      <c r="U801" s="9">
        <v>113486.60559299047</v>
      </c>
      <c r="V801" s="9">
        <v>116891.20376078019</v>
      </c>
      <c r="W801" s="9">
        <v>120397.93987360359</v>
      </c>
      <c r="X801" s="9">
        <v>124009.8780698117</v>
      </c>
      <c r="Y801" s="9">
        <v>127730.17441190606</v>
      </c>
    </row>
    <row r="802" spans="1:25" x14ac:dyDescent="0.25">
      <c r="A802" t="s">
        <v>818</v>
      </c>
      <c r="B802" s="8">
        <v>37775.799999999996</v>
      </c>
      <c r="C802" s="9">
        <v>38531.315999999999</v>
      </c>
      <c r="D802" s="9">
        <v>39301.942320000002</v>
      </c>
      <c r="E802" s="9">
        <v>40087.981166400001</v>
      </c>
      <c r="F802" s="9">
        <v>40889.740789727999</v>
      </c>
      <c r="G802" s="9">
        <v>41707.535605522557</v>
      </c>
      <c r="H802" s="9">
        <v>42541.686317633008</v>
      </c>
      <c r="I802" s="9">
        <v>43392.520043985671</v>
      </c>
      <c r="J802" s="9">
        <v>44260.370444865388</v>
      </c>
      <c r="K802" s="9">
        <v>45145.577853762697</v>
      </c>
      <c r="L802" s="9">
        <v>46048.489410837952</v>
      </c>
      <c r="M802" s="9">
        <v>46969.459199054712</v>
      </c>
      <c r="N802" s="9">
        <v>47908.848383035809</v>
      </c>
      <c r="O802" s="9">
        <v>47908.848383035809</v>
      </c>
      <c r="P802" s="9">
        <v>47908.848383035809</v>
      </c>
      <c r="Q802" s="9">
        <v>47908.848383035809</v>
      </c>
      <c r="R802" s="9">
        <v>47908.848383035809</v>
      </c>
      <c r="S802" s="9">
        <v>49346.113834526885</v>
      </c>
      <c r="T802" s="9">
        <v>50826.497249562693</v>
      </c>
      <c r="U802" s="9">
        <v>52351.292167049578</v>
      </c>
      <c r="V802" s="9">
        <v>53921.830932061064</v>
      </c>
      <c r="W802" s="9">
        <v>55539.485860022898</v>
      </c>
      <c r="X802" s="9">
        <v>57205.670435823587</v>
      </c>
      <c r="Y802" s="9">
        <v>58921.840548898297</v>
      </c>
    </row>
    <row r="803" spans="1:25" x14ac:dyDescent="0.25">
      <c r="A803" t="s">
        <v>819</v>
      </c>
      <c r="B803" s="8">
        <v>81795</v>
      </c>
      <c r="C803" s="9">
        <v>83430.899999999994</v>
      </c>
      <c r="D803" s="9">
        <v>85099.517999999996</v>
      </c>
      <c r="E803" s="9">
        <v>86801.508359999993</v>
      </c>
      <c r="F803" s="9">
        <v>88537.538527199998</v>
      </c>
      <c r="G803" s="9">
        <v>90308.289297744006</v>
      </c>
      <c r="H803" s="9">
        <v>92114.455083698893</v>
      </c>
      <c r="I803" s="9">
        <v>93956.744185372867</v>
      </c>
      <c r="J803" s="9">
        <v>95835.879069080329</v>
      </c>
      <c r="K803" s="9">
        <v>97752.596650461943</v>
      </c>
      <c r="L803" s="9">
        <v>99707.648583471178</v>
      </c>
      <c r="M803" s="9">
        <v>101701.8015551406</v>
      </c>
      <c r="N803" s="9">
        <v>103735.83758624342</v>
      </c>
      <c r="O803" s="9">
        <v>103735.83758624342</v>
      </c>
      <c r="P803" s="9">
        <v>103735.83758624342</v>
      </c>
      <c r="Q803" s="9">
        <v>103735.83758624342</v>
      </c>
      <c r="R803" s="9">
        <v>103735.83758624342</v>
      </c>
      <c r="S803" s="9">
        <v>106847.91271383072</v>
      </c>
      <c r="T803" s="9">
        <v>110053.35009524565</v>
      </c>
      <c r="U803" s="9">
        <v>113354.95059810302</v>
      </c>
      <c r="V803" s="9">
        <v>116755.59911604611</v>
      </c>
      <c r="W803" s="9">
        <v>120258.26708952749</v>
      </c>
      <c r="X803" s="9">
        <v>123866.01510221332</v>
      </c>
      <c r="Y803" s="9">
        <v>127581.99555527972</v>
      </c>
    </row>
    <row r="804" spans="1:25" x14ac:dyDescent="0.25">
      <c r="A804" t="s">
        <v>820</v>
      </c>
      <c r="B804" s="8">
        <v>44042</v>
      </c>
      <c r="C804" s="9">
        <v>44922.840000000004</v>
      </c>
      <c r="D804" s="9">
        <v>45821.296800000004</v>
      </c>
      <c r="E804" s="9">
        <v>46737.722736000003</v>
      </c>
      <c r="F804" s="9">
        <v>47672.477190720005</v>
      </c>
      <c r="G804" s="9">
        <v>48625.926734534405</v>
      </c>
      <c r="H804" s="9">
        <v>49598.445269225092</v>
      </c>
      <c r="I804" s="9">
        <v>50590.414174609592</v>
      </c>
      <c r="J804" s="9">
        <v>51602.222458101787</v>
      </c>
      <c r="K804" s="9">
        <v>52634.266907263824</v>
      </c>
      <c r="L804" s="9">
        <v>53686.952245409098</v>
      </c>
      <c r="M804" s="9">
        <v>54760.691290317278</v>
      </c>
      <c r="N804" s="9">
        <v>55855.905116123628</v>
      </c>
      <c r="O804" s="9">
        <v>55855.905116123628</v>
      </c>
      <c r="P804" s="9">
        <v>55855.905116123628</v>
      </c>
      <c r="Q804" s="9">
        <v>55855.905116123628</v>
      </c>
      <c r="R804" s="9">
        <v>55855.905116123628</v>
      </c>
      <c r="S804" s="9">
        <v>57531.582269607337</v>
      </c>
      <c r="T804" s="9">
        <v>59257.529737695557</v>
      </c>
      <c r="U804" s="9">
        <v>61035.255629826424</v>
      </c>
      <c r="V804" s="9">
        <v>62866.313298721216</v>
      </c>
      <c r="W804" s="9">
        <v>64752.302697682855</v>
      </c>
      <c r="X804" s="9">
        <v>66694.871778613349</v>
      </c>
      <c r="Y804" s="9">
        <v>68695.717931971754</v>
      </c>
    </row>
    <row r="805" spans="1:25" x14ac:dyDescent="0.25">
      <c r="A805" t="s">
        <v>821</v>
      </c>
      <c r="B805" s="8">
        <v>81738</v>
      </c>
      <c r="C805" s="9">
        <v>83372.759999999995</v>
      </c>
      <c r="D805" s="9">
        <v>85040.215199999991</v>
      </c>
      <c r="E805" s="9">
        <v>86741.019503999996</v>
      </c>
      <c r="F805" s="9">
        <v>88475.839894079996</v>
      </c>
      <c r="G805" s="9">
        <v>90245.356691961599</v>
      </c>
      <c r="H805" s="9">
        <v>92050.263825800837</v>
      </c>
      <c r="I805" s="9">
        <v>93891.269102316859</v>
      </c>
      <c r="J805" s="9">
        <v>95769.094484363202</v>
      </c>
      <c r="K805" s="9">
        <v>97684.476374050471</v>
      </c>
      <c r="L805" s="9">
        <v>99638.16590153148</v>
      </c>
      <c r="M805" s="9">
        <v>101630.92921956211</v>
      </c>
      <c r="N805" s="9">
        <v>103663.54780395335</v>
      </c>
      <c r="O805" s="9">
        <v>103663.54780395335</v>
      </c>
      <c r="P805" s="9">
        <v>103663.54780395335</v>
      </c>
      <c r="Q805" s="9">
        <v>103663.54780395335</v>
      </c>
      <c r="R805" s="9">
        <v>103663.54780395335</v>
      </c>
      <c r="S805" s="9">
        <v>106773.45423807195</v>
      </c>
      <c r="T805" s="9">
        <v>109976.65786521412</v>
      </c>
      <c r="U805" s="9">
        <v>113275.95760117055</v>
      </c>
      <c r="V805" s="9">
        <v>116674.23632920567</v>
      </c>
      <c r="W805" s="9">
        <v>120174.46341908185</v>
      </c>
      <c r="X805" s="9">
        <v>123779.69732165431</v>
      </c>
      <c r="Y805" s="9">
        <v>127493.08824130395</v>
      </c>
    </row>
    <row r="806" spans="1:25" x14ac:dyDescent="0.25">
      <c r="A806" t="s">
        <v>822</v>
      </c>
      <c r="B806" s="8">
        <v>81681</v>
      </c>
      <c r="C806" s="9">
        <v>83314.62</v>
      </c>
      <c r="D806" s="9">
        <v>84980.912400000001</v>
      </c>
      <c r="E806" s="9">
        <v>86680.530648</v>
      </c>
      <c r="F806" s="9">
        <v>88414.141260960008</v>
      </c>
      <c r="G806" s="9">
        <v>90182.424086179206</v>
      </c>
      <c r="H806" s="9">
        <v>91986.072567902796</v>
      </c>
      <c r="I806" s="9">
        <v>93825.794019260851</v>
      </c>
      <c r="J806" s="9">
        <v>95702.309899646076</v>
      </c>
      <c r="K806" s="9">
        <v>97616.356097639</v>
      </c>
      <c r="L806" s="9">
        <v>99568.683219591781</v>
      </c>
      <c r="M806" s="9">
        <v>101560.05688398362</v>
      </c>
      <c r="N806" s="9">
        <v>103591.25802166329</v>
      </c>
      <c r="O806" s="9">
        <v>103591.25802166329</v>
      </c>
      <c r="P806" s="9">
        <v>103591.25802166329</v>
      </c>
      <c r="Q806" s="9">
        <v>103591.25802166329</v>
      </c>
      <c r="R806" s="9">
        <v>103591.25802166329</v>
      </c>
      <c r="S806" s="9">
        <v>106698.99576231319</v>
      </c>
      <c r="T806" s="9">
        <v>109899.9656351826</v>
      </c>
      <c r="U806" s="9">
        <v>113196.96460423808</v>
      </c>
      <c r="V806" s="9">
        <v>116592.87354236523</v>
      </c>
      <c r="W806" s="9">
        <v>120090.65974863619</v>
      </c>
      <c r="X806" s="9">
        <v>123693.37954109527</v>
      </c>
      <c r="Y806" s="9">
        <v>127404.18092732814</v>
      </c>
    </row>
    <row r="807" spans="1:25" x14ac:dyDescent="0.25">
      <c r="A807" t="s">
        <v>823</v>
      </c>
      <c r="B807" s="8">
        <v>40759.75</v>
      </c>
      <c r="C807" s="9">
        <v>41574.945</v>
      </c>
      <c r="D807" s="9">
        <v>42406.443899999998</v>
      </c>
      <c r="E807" s="9">
        <v>43254.572778000002</v>
      </c>
      <c r="F807" s="9">
        <v>44119.664233560005</v>
      </c>
      <c r="G807" s="9">
        <v>45002.057518231202</v>
      </c>
      <c r="H807" s="9">
        <v>45902.098668595827</v>
      </c>
      <c r="I807" s="9">
        <v>46820.140641967744</v>
      </c>
      <c r="J807" s="9">
        <v>47756.543454807099</v>
      </c>
      <c r="K807" s="9">
        <v>48711.674323903244</v>
      </c>
      <c r="L807" s="9">
        <v>49685.907810381308</v>
      </c>
      <c r="M807" s="9">
        <v>50679.625966588937</v>
      </c>
      <c r="N807" s="9">
        <v>51693.218485920719</v>
      </c>
      <c r="O807" s="9">
        <v>51693.218485920719</v>
      </c>
      <c r="P807" s="9">
        <v>51693.218485920719</v>
      </c>
      <c r="Q807" s="9">
        <v>51693.218485920719</v>
      </c>
      <c r="R807" s="9">
        <v>51693.218485920719</v>
      </c>
      <c r="S807" s="9">
        <v>53244.015040498343</v>
      </c>
      <c r="T807" s="9">
        <v>54841.335491713297</v>
      </c>
      <c r="U807" s="9">
        <v>56486.575556464697</v>
      </c>
      <c r="V807" s="9">
        <v>58181.172823158638</v>
      </c>
      <c r="W807" s="9">
        <v>59926.6080078534</v>
      </c>
      <c r="X807" s="9">
        <v>61724.406248089006</v>
      </c>
      <c r="Y807" s="9">
        <v>63576.138435531677</v>
      </c>
    </row>
    <row r="808" spans="1:25" x14ac:dyDescent="0.25">
      <c r="A808" t="s">
        <v>824</v>
      </c>
      <c r="B808" s="8">
        <v>25455.25</v>
      </c>
      <c r="C808" s="9">
        <v>25964.355</v>
      </c>
      <c r="D808" s="9">
        <v>26483.642100000001</v>
      </c>
      <c r="E808" s="9">
        <v>27013.314942000001</v>
      </c>
      <c r="F808" s="9">
        <v>27553.581240840002</v>
      </c>
      <c r="G808" s="9">
        <v>28104.652865656801</v>
      </c>
      <c r="H808" s="9">
        <v>28666.745922969938</v>
      </c>
      <c r="I808" s="9">
        <v>29240.080841429339</v>
      </c>
      <c r="J808" s="9">
        <v>29824.882458257925</v>
      </c>
      <c r="K808" s="9">
        <v>30421.380107423083</v>
      </c>
      <c r="L808" s="9">
        <v>31029.807709571545</v>
      </c>
      <c r="M808" s="9">
        <v>31650.403863762978</v>
      </c>
      <c r="N808" s="9">
        <v>32283.411941038237</v>
      </c>
      <c r="O808" s="9">
        <v>32283.411941038237</v>
      </c>
      <c r="P808" s="9">
        <v>32283.411941038237</v>
      </c>
      <c r="Q808" s="9">
        <v>32283.411941038237</v>
      </c>
      <c r="R808" s="9">
        <v>32283.411941038237</v>
      </c>
      <c r="S808" s="9">
        <v>33251.914299269389</v>
      </c>
      <c r="T808" s="9">
        <v>34249.471728247474</v>
      </c>
      <c r="U808" s="9">
        <v>35276.955880094902</v>
      </c>
      <c r="V808" s="9">
        <v>36335.26455649775</v>
      </c>
      <c r="W808" s="9">
        <v>37425.322493192682</v>
      </c>
      <c r="X808" s="9">
        <v>38548.082167988461</v>
      </c>
      <c r="Y808" s="9">
        <v>39704.524633028115</v>
      </c>
    </row>
    <row r="809" spans="1:25" x14ac:dyDescent="0.25">
      <c r="A809" t="s">
        <v>825</v>
      </c>
      <c r="B809" s="8">
        <v>81633.5</v>
      </c>
      <c r="C809" s="9">
        <v>83266.17</v>
      </c>
      <c r="D809" s="9">
        <v>84931.493400000007</v>
      </c>
      <c r="E809" s="9">
        <v>86630.12326800001</v>
      </c>
      <c r="F809" s="9">
        <v>88362.725733360014</v>
      </c>
      <c r="G809" s="9">
        <v>90129.980248027219</v>
      </c>
      <c r="H809" s="9">
        <v>91932.579852987765</v>
      </c>
      <c r="I809" s="9">
        <v>93771.231450047519</v>
      </c>
      <c r="J809" s="9">
        <v>95646.656079048465</v>
      </c>
      <c r="K809" s="9">
        <v>97559.589200629431</v>
      </c>
      <c r="L809" s="9">
        <v>99510.780984642028</v>
      </c>
      <c r="M809" s="9">
        <v>101500.99660433487</v>
      </c>
      <c r="N809" s="9">
        <v>103531.01653642156</v>
      </c>
      <c r="O809" s="9">
        <v>103531.01653642156</v>
      </c>
      <c r="P809" s="9">
        <v>103531.01653642156</v>
      </c>
      <c r="Q809" s="9">
        <v>103531.01653642156</v>
      </c>
      <c r="R809" s="9">
        <v>103531.01653642156</v>
      </c>
      <c r="S809" s="9">
        <v>106636.94703251422</v>
      </c>
      <c r="T809" s="9">
        <v>109836.05544348965</v>
      </c>
      <c r="U809" s="9">
        <v>113131.13710679434</v>
      </c>
      <c r="V809" s="9">
        <v>116525.07121999818</v>
      </c>
      <c r="W809" s="9">
        <v>120020.82335659812</v>
      </c>
      <c r="X809" s="9">
        <v>123621.44805729607</v>
      </c>
      <c r="Y809" s="9">
        <v>127330.09149901496</v>
      </c>
    </row>
    <row r="810" spans="1:25" x14ac:dyDescent="0.25">
      <c r="A810" t="s">
        <v>826</v>
      </c>
      <c r="B810" s="8">
        <v>44241.5</v>
      </c>
      <c r="C810" s="9">
        <v>45126.33</v>
      </c>
      <c r="D810" s="9">
        <v>46028.856599999999</v>
      </c>
      <c r="E810" s="9">
        <v>46949.433731999998</v>
      </c>
      <c r="F810" s="9">
        <v>47888.422406639998</v>
      </c>
      <c r="G810" s="9">
        <v>48846.190854772802</v>
      </c>
      <c r="H810" s="9">
        <v>49823.114671868258</v>
      </c>
      <c r="I810" s="9">
        <v>50819.576965305627</v>
      </c>
      <c r="J810" s="9">
        <v>51835.968504611737</v>
      </c>
      <c r="K810" s="9">
        <v>52872.687874703974</v>
      </c>
      <c r="L810" s="9">
        <v>53930.141632198051</v>
      </c>
      <c r="M810" s="9">
        <v>55008.744464842013</v>
      </c>
      <c r="N810" s="9">
        <v>56108.919354138852</v>
      </c>
      <c r="O810" s="9">
        <v>56108.919354138852</v>
      </c>
      <c r="P810" s="9">
        <v>56108.919354138852</v>
      </c>
      <c r="Q810" s="9">
        <v>56108.919354138852</v>
      </c>
      <c r="R810" s="9">
        <v>56108.919354138852</v>
      </c>
      <c r="S810" s="9">
        <v>57792.18693476302</v>
      </c>
      <c r="T810" s="9">
        <v>59525.952542805913</v>
      </c>
      <c r="U810" s="9">
        <v>61311.731119090095</v>
      </c>
      <c r="V810" s="9">
        <v>63151.083052662798</v>
      </c>
      <c r="W810" s="9">
        <v>65045.615544242683</v>
      </c>
      <c r="X810" s="9">
        <v>66996.98401056997</v>
      </c>
      <c r="Y810" s="9">
        <v>69006.893530887071</v>
      </c>
    </row>
    <row r="811" spans="1:25" x14ac:dyDescent="0.25">
      <c r="A811" t="s">
        <v>827</v>
      </c>
      <c r="B811" s="8">
        <v>45372</v>
      </c>
      <c r="C811" s="9">
        <v>46279.44</v>
      </c>
      <c r="D811" s="9">
        <v>47205.0288</v>
      </c>
      <c r="E811" s="9">
        <v>48149.129376000004</v>
      </c>
      <c r="F811" s="9">
        <v>49112.111963520008</v>
      </c>
      <c r="G811" s="9">
        <v>50094.354202790411</v>
      </c>
      <c r="H811" s="9">
        <v>51096.24128684622</v>
      </c>
      <c r="I811" s="9">
        <v>52118.166112583145</v>
      </c>
      <c r="J811" s="9">
        <v>53160.529434834811</v>
      </c>
      <c r="K811" s="9">
        <v>54223.740023531507</v>
      </c>
      <c r="L811" s="9">
        <v>55308.214824002142</v>
      </c>
      <c r="M811" s="9">
        <v>56414.379120482183</v>
      </c>
      <c r="N811" s="9">
        <v>57542.666702891831</v>
      </c>
      <c r="O811" s="9">
        <v>57542.666702891831</v>
      </c>
      <c r="P811" s="9">
        <v>57542.666702891831</v>
      </c>
      <c r="Q811" s="9">
        <v>57542.666702891831</v>
      </c>
      <c r="R811" s="9">
        <v>57542.666702891831</v>
      </c>
      <c r="S811" s="9">
        <v>59268.946703978589</v>
      </c>
      <c r="T811" s="9">
        <v>61047.015105097948</v>
      </c>
      <c r="U811" s="9">
        <v>62878.425558250885</v>
      </c>
      <c r="V811" s="9">
        <v>64764.778324998413</v>
      </c>
      <c r="W811" s="9">
        <v>66707.721674748362</v>
      </c>
      <c r="X811" s="9">
        <v>68708.953324990813</v>
      </c>
      <c r="Y811" s="9">
        <v>70770.221924740545</v>
      </c>
    </row>
    <row r="812" spans="1:25" x14ac:dyDescent="0.25">
      <c r="A812" t="s">
        <v>828</v>
      </c>
      <c r="B812" s="8">
        <v>39919</v>
      </c>
      <c r="C812" s="9">
        <v>40717.379999999997</v>
      </c>
      <c r="D812" s="9">
        <v>41531.727599999998</v>
      </c>
      <c r="E812" s="9">
        <v>42362.362152000002</v>
      </c>
      <c r="F812" s="9">
        <v>43209.609395040003</v>
      </c>
      <c r="G812" s="9">
        <v>44073.801582940803</v>
      </c>
      <c r="H812" s="9">
        <v>44955.277614599618</v>
      </c>
      <c r="I812" s="9">
        <v>45854.38316689161</v>
      </c>
      <c r="J812" s="9">
        <v>46771.470830229446</v>
      </c>
      <c r="K812" s="9">
        <v>47706.900246834033</v>
      </c>
      <c r="L812" s="9">
        <v>48661.038251770711</v>
      </c>
      <c r="M812" s="9">
        <v>49634.259016806129</v>
      </c>
      <c r="N812" s="9">
        <v>50626.944197142249</v>
      </c>
      <c r="O812" s="9">
        <v>50626.944197142249</v>
      </c>
      <c r="P812" s="9">
        <v>50626.944197142249</v>
      </c>
      <c r="Q812" s="9">
        <v>50626.944197142249</v>
      </c>
      <c r="R812" s="9">
        <v>50626.944197142249</v>
      </c>
      <c r="S812" s="9">
        <v>52145.752523056515</v>
      </c>
      <c r="T812" s="9">
        <v>53710.125098748213</v>
      </c>
      <c r="U812" s="9">
        <v>55321.428851710662</v>
      </c>
      <c r="V812" s="9">
        <v>56981.071717261984</v>
      </c>
      <c r="W812" s="9">
        <v>58690.503868779844</v>
      </c>
      <c r="X812" s="9">
        <v>60451.218984843239</v>
      </c>
      <c r="Y812" s="9">
        <v>62264.755554388539</v>
      </c>
    </row>
    <row r="813" spans="1:25" x14ac:dyDescent="0.25">
      <c r="A813" t="s">
        <v>829</v>
      </c>
      <c r="B813" s="8">
        <v>81624</v>
      </c>
      <c r="C813" s="9">
        <v>83256.479999999996</v>
      </c>
      <c r="D813" s="9">
        <v>84921.609599999996</v>
      </c>
      <c r="E813" s="9">
        <v>86620.041792000004</v>
      </c>
      <c r="F813" s="9">
        <v>88352.442627840006</v>
      </c>
      <c r="G813" s="9">
        <v>90119.491480396813</v>
      </c>
      <c r="H813" s="9">
        <v>91921.881310004756</v>
      </c>
      <c r="I813" s="9">
        <v>93760.318936204858</v>
      </c>
      <c r="J813" s="9">
        <v>95635.525314928964</v>
      </c>
      <c r="K813" s="9">
        <v>97548.235821227543</v>
      </c>
      <c r="L813" s="9">
        <v>99499.200537652097</v>
      </c>
      <c r="M813" s="9">
        <v>101489.18454840514</v>
      </c>
      <c r="N813" s="9">
        <v>103518.96823937325</v>
      </c>
      <c r="O813" s="9">
        <v>103518.96823937325</v>
      </c>
      <c r="P813" s="9">
        <v>103518.96823937325</v>
      </c>
      <c r="Q813" s="9">
        <v>103518.96823937325</v>
      </c>
      <c r="R813" s="9">
        <v>103518.96823937325</v>
      </c>
      <c r="S813" s="9">
        <v>106624.53728655445</v>
      </c>
      <c r="T813" s="9">
        <v>109823.27340515108</v>
      </c>
      <c r="U813" s="9">
        <v>113117.97160730562</v>
      </c>
      <c r="V813" s="9">
        <v>116511.5107555248</v>
      </c>
      <c r="W813" s="9">
        <v>120006.85607819054</v>
      </c>
      <c r="X813" s="9">
        <v>123607.06176053626</v>
      </c>
      <c r="Y813" s="9">
        <v>127315.27361335236</v>
      </c>
    </row>
    <row r="814" spans="1:25" x14ac:dyDescent="0.25">
      <c r="A814" t="s">
        <v>830</v>
      </c>
      <c r="B814" s="8">
        <v>81586</v>
      </c>
      <c r="C814" s="9">
        <v>83217.72</v>
      </c>
      <c r="D814" s="9">
        <v>84882.074399999998</v>
      </c>
      <c r="E814" s="9">
        <v>86579.715888000006</v>
      </c>
      <c r="F814" s="9">
        <v>88311.310205760004</v>
      </c>
      <c r="G814" s="9">
        <v>90077.536409875203</v>
      </c>
      <c r="H814" s="9">
        <v>91879.087138072704</v>
      </c>
      <c r="I814" s="9">
        <v>93716.668880834157</v>
      </c>
      <c r="J814" s="9">
        <v>95591.002258450841</v>
      </c>
      <c r="K814" s="9">
        <v>97502.822303619861</v>
      </c>
      <c r="L814" s="9">
        <v>99452.87874969226</v>
      </c>
      <c r="M814" s="9">
        <v>101441.9363246861</v>
      </c>
      <c r="N814" s="9">
        <v>103470.77505117982</v>
      </c>
      <c r="O814" s="9">
        <v>103470.77505117982</v>
      </c>
      <c r="P814" s="9">
        <v>103470.77505117982</v>
      </c>
      <c r="Q814" s="9">
        <v>103470.77505117982</v>
      </c>
      <c r="R814" s="9">
        <v>103470.77505117982</v>
      </c>
      <c r="S814" s="9">
        <v>106574.89830271521</v>
      </c>
      <c r="T814" s="9">
        <v>109772.14525179667</v>
      </c>
      <c r="U814" s="9">
        <v>113065.30960935057</v>
      </c>
      <c r="V814" s="9">
        <v>116457.26889763109</v>
      </c>
      <c r="W814" s="9">
        <v>119950.98696456003</v>
      </c>
      <c r="X814" s="9">
        <v>123549.51657349683</v>
      </c>
      <c r="Y814" s="9">
        <v>127256.00207070174</v>
      </c>
    </row>
    <row r="815" spans="1:25" x14ac:dyDescent="0.25">
      <c r="A815" t="s">
        <v>831</v>
      </c>
      <c r="B815" s="8">
        <v>81234.5</v>
      </c>
      <c r="C815" s="9">
        <v>82859.19</v>
      </c>
      <c r="D815" s="9">
        <v>84516.373800000001</v>
      </c>
      <c r="E815" s="9">
        <v>86206.701276000007</v>
      </c>
      <c r="F815" s="9">
        <v>87930.835301520012</v>
      </c>
      <c r="G815" s="9">
        <v>89689.452007550412</v>
      </c>
      <c r="H815" s="9">
        <v>91483.24104770142</v>
      </c>
      <c r="I815" s="9">
        <v>93312.905868655449</v>
      </c>
      <c r="J815" s="9">
        <v>95179.163986028565</v>
      </c>
      <c r="K815" s="9">
        <v>97082.747265749131</v>
      </c>
      <c r="L815" s="9">
        <v>99024.402211064109</v>
      </c>
      <c r="M815" s="9">
        <v>101004.8902552854</v>
      </c>
      <c r="N815" s="9">
        <v>103024.9880603911</v>
      </c>
      <c r="O815" s="9">
        <v>103024.9880603911</v>
      </c>
      <c r="P815" s="9">
        <v>103024.9880603911</v>
      </c>
      <c r="Q815" s="9">
        <v>103024.9880603911</v>
      </c>
      <c r="R815" s="9">
        <v>103024.9880603911</v>
      </c>
      <c r="S815" s="9">
        <v>106115.73770220284</v>
      </c>
      <c r="T815" s="9">
        <v>109299.20983326892</v>
      </c>
      <c r="U815" s="9">
        <v>112578.18612826699</v>
      </c>
      <c r="V815" s="9">
        <v>115955.531712115</v>
      </c>
      <c r="W815" s="9">
        <v>119434.19766347845</v>
      </c>
      <c r="X815" s="9">
        <v>123017.22359338281</v>
      </c>
      <c r="Y815" s="9">
        <v>126707.7403011843</v>
      </c>
    </row>
    <row r="816" spans="1:25" x14ac:dyDescent="0.25">
      <c r="A816" t="s">
        <v>832</v>
      </c>
      <c r="B816" s="8">
        <v>27949</v>
      </c>
      <c r="C816" s="9">
        <v>28507.98</v>
      </c>
      <c r="D816" s="9">
        <v>29078.139599999999</v>
      </c>
      <c r="E816" s="9">
        <v>29659.702391999999</v>
      </c>
      <c r="F816" s="9">
        <v>30252.896439839998</v>
      </c>
      <c r="G816" s="9">
        <v>30857.954368636798</v>
      </c>
      <c r="H816" s="9">
        <v>31475.113456009534</v>
      </c>
      <c r="I816" s="9">
        <v>32104.615725129726</v>
      </c>
      <c r="J816" s="9">
        <v>32746.708039632322</v>
      </c>
      <c r="K816" s="9">
        <v>33401.642200424969</v>
      </c>
      <c r="L816" s="9">
        <v>34069.675044433468</v>
      </c>
      <c r="M816" s="9">
        <v>34751.068545322138</v>
      </c>
      <c r="N816" s="9">
        <v>35446.089916228579</v>
      </c>
      <c r="O816" s="9">
        <v>35446.089916228579</v>
      </c>
      <c r="P816" s="9">
        <v>35446.089916228579</v>
      </c>
      <c r="Q816" s="9">
        <v>35446.089916228579</v>
      </c>
      <c r="R816" s="9">
        <v>35446.089916228579</v>
      </c>
      <c r="S816" s="9">
        <v>36509.472613715436</v>
      </c>
      <c r="T816" s="9">
        <v>37604.7567921269</v>
      </c>
      <c r="U816" s="9">
        <v>38732.899495890706</v>
      </c>
      <c r="V816" s="9">
        <v>39894.886480767425</v>
      </c>
      <c r="W816" s="9">
        <v>41091.733075190452</v>
      </c>
      <c r="X816" s="9">
        <v>42324.485067446163</v>
      </c>
      <c r="Y816" s="9">
        <v>43594.21961946955</v>
      </c>
    </row>
    <row r="817" spans="1:25" x14ac:dyDescent="0.25">
      <c r="A817" t="s">
        <v>833</v>
      </c>
      <c r="B817" s="8">
        <v>17016.399999999998</v>
      </c>
      <c r="C817" s="9">
        <v>17356.727999999999</v>
      </c>
      <c r="D817" s="9">
        <v>17703.862559999998</v>
      </c>
      <c r="E817" s="9">
        <v>18057.939811199998</v>
      </c>
      <c r="F817" s="9">
        <v>18419.098607423999</v>
      </c>
      <c r="G817" s="9">
        <v>18787.480579572479</v>
      </c>
      <c r="H817" s="9">
        <v>19163.23019116393</v>
      </c>
      <c r="I817" s="9">
        <v>19546.494794987208</v>
      </c>
      <c r="J817" s="9">
        <v>19937.424690886954</v>
      </c>
      <c r="K817" s="9">
        <v>20336.173184704694</v>
      </c>
      <c r="L817" s="9">
        <v>20742.89664839879</v>
      </c>
      <c r="M817" s="9">
        <v>21157.754581366768</v>
      </c>
      <c r="N817" s="9">
        <v>21580.909672994105</v>
      </c>
      <c r="O817" s="9">
        <v>21580.909672994105</v>
      </c>
      <c r="P817" s="9">
        <v>21580.909672994105</v>
      </c>
      <c r="Q817" s="9">
        <v>21580.909672994105</v>
      </c>
      <c r="R817" s="9">
        <v>21580.909672994105</v>
      </c>
      <c r="S817" s="9">
        <v>22228.336963183927</v>
      </c>
      <c r="T817" s="9">
        <v>22895.187072079447</v>
      </c>
      <c r="U817" s="9">
        <v>23582.042684241831</v>
      </c>
      <c r="V817" s="9">
        <v>24289.503964769086</v>
      </c>
      <c r="W817" s="9">
        <v>25018.189083712161</v>
      </c>
      <c r="X817" s="9">
        <v>25768.734756223526</v>
      </c>
      <c r="Y817" s="9">
        <v>26541.796798910233</v>
      </c>
    </row>
    <row r="818" spans="1:25" x14ac:dyDescent="0.25">
      <c r="A818" t="s">
        <v>834</v>
      </c>
      <c r="B818" s="8">
        <v>44089.5</v>
      </c>
      <c r="C818" s="9">
        <v>44971.29</v>
      </c>
      <c r="D818" s="9">
        <v>45870.715799999998</v>
      </c>
      <c r="E818" s="9">
        <v>46788.130116</v>
      </c>
      <c r="F818" s="9">
        <v>47723.892718319999</v>
      </c>
      <c r="G818" s="9">
        <v>48678.370572686399</v>
      </c>
      <c r="H818" s="9">
        <v>49651.937984140131</v>
      </c>
      <c r="I818" s="9">
        <v>50644.976743822932</v>
      </c>
      <c r="J818" s="9">
        <v>51657.87627869939</v>
      </c>
      <c r="K818" s="9">
        <v>52691.033804273378</v>
      </c>
      <c r="L818" s="9">
        <v>53744.854480358845</v>
      </c>
      <c r="M818" s="9">
        <v>54819.751569966022</v>
      </c>
      <c r="N818" s="9">
        <v>55916.146601365341</v>
      </c>
      <c r="O818" s="9">
        <v>55916.146601365341</v>
      </c>
      <c r="P818" s="9">
        <v>55916.146601365341</v>
      </c>
      <c r="Q818" s="9">
        <v>55916.146601365341</v>
      </c>
      <c r="R818" s="9">
        <v>55916.146601365341</v>
      </c>
      <c r="S818" s="9">
        <v>57593.630999406305</v>
      </c>
      <c r="T818" s="9">
        <v>59321.439929388493</v>
      </c>
      <c r="U818" s="9">
        <v>61101.083127270147</v>
      </c>
      <c r="V818" s="9">
        <v>62934.115621088255</v>
      </c>
      <c r="W818" s="9">
        <v>64822.139089720906</v>
      </c>
      <c r="X818" s="9">
        <v>66766.803262412534</v>
      </c>
      <c r="Y818" s="9">
        <v>68769.807360284918</v>
      </c>
    </row>
    <row r="819" spans="1:25" x14ac:dyDescent="0.25">
      <c r="A819" t="s">
        <v>835</v>
      </c>
      <c r="B819" s="8">
        <v>81206</v>
      </c>
      <c r="C819" s="9">
        <v>82830.12</v>
      </c>
      <c r="D819" s="9">
        <v>84486.722399999999</v>
      </c>
      <c r="E819" s="9">
        <v>86176.456848000002</v>
      </c>
      <c r="F819" s="9">
        <v>87899.985984960003</v>
      </c>
      <c r="G819" s="9">
        <v>89657.985704659208</v>
      </c>
      <c r="H819" s="9">
        <v>91451.145418752392</v>
      </c>
      <c r="I819" s="9">
        <v>93280.168327127438</v>
      </c>
      <c r="J819" s="9">
        <v>95145.771693669987</v>
      </c>
      <c r="K819" s="9">
        <v>97048.687127543395</v>
      </c>
      <c r="L819" s="9">
        <v>98989.66087009426</v>
      </c>
      <c r="M819" s="9">
        <v>100969.45408749615</v>
      </c>
      <c r="N819" s="9">
        <v>102988.84316924607</v>
      </c>
      <c r="O819" s="9">
        <v>102988.84316924607</v>
      </c>
      <c r="P819" s="9">
        <v>102988.84316924607</v>
      </c>
      <c r="Q819" s="9">
        <v>102988.84316924607</v>
      </c>
      <c r="R819" s="9">
        <v>102988.84316924607</v>
      </c>
      <c r="S819" s="9">
        <v>106078.50846432346</v>
      </c>
      <c r="T819" s="9">
        <v>109260.86371825317</v>
      </c>
      <c r="U819" s="9">
        <v>112538.68962980076</v>
      </c>
      <c r="V819" s="9">
        <v>115914.85031869479</v>
      </c>
      <c r="W819" s="9">
        <v>119392.29582825564</v>
      </c>
      <c r="X819" s="9">
        <v>122974.06470310331</v>
      </c>
      <c r="Y819" s="9">
        <v>126663.28664419641</v>
      </c>
    </row>
    <row r="820" spans="1:25" x14ac:dyDescent="0.25">
      <c r="A820" t="s">
        <v>836</v>
      </c>
      <c r="B820" s="8">
        <v>47367</v>
      </c>
      <c r="C820" s="9">
        <v>48314.340000000004</v>
      </c>
      <c r="D820" s="9">
        <v>49280.626800000005</v>
      </c>
      <c r="E820" s="9">
        <v>50266.239336000006</v>
      </c>
      <c r="F820" s="9">
        <v>51271.56412272001</v>
      </c>
      <c r="G820" s="9">
        <v>52296.995405174413</v>
      </c>
      <c r="H820" s="9">
        <v>53342.9353132779</v>
      </c>
      <c r="I820" s="9">
        <v>54409.794019543457</v>
      </c>
      <c r="J820" s="9">
        <v>55497.989899934328</v>
      </c>
      <c r="K820" s="9">
        <v>56607.949697933014</v>
      </c>
      <c r="L820" s="9">
        <v>57740.108691891677</v>
      </c>
      <c r="M820" s="9">
        <v>58894.910865729515</v>
      </c>
      <c r="N820" s="9">
        <v>60072.809083044107</v>
      </c>
      <c r="O820" s="9">
        <v>60072.809083044107</v>
      </c>
      <c r="P820" s="9">
        <v>60072.809083044107</v>
      </c>
      <c r="Q820" s="9">
        <v>60072.809083044107</v>
      </c>
      <c r="R820" s="9">
        <v>60072.809083044107</v>
      </c>
      <c r="S820" s="9">
        <v>61874.993355535429</v>
      </c>
      <c r="T820" s="9">
        <v>63731.243156201497</v>
      </c>
      <c r="U820" s="9">
        <v>65643.18045088755</v>
      </c>
      <c r="V820" s="9">
        <v>67612.475864414184</v>
      </c>
      <c r="W820" s="9">
        <v>69640.850140346607</v>
      </c>
      <c r="X820" s="9">
        <v>71730.075644557</v>
      </c>
      <c r="Y820" s="9">
        <v>73881.977913893716</v>
      </c>
    </row>
    <row r="821" spans="1:25" x14ac:dyDescent="0.25">
      <c r="A821" t="s">
        <v>837</v>
      </c>
      <c r="B821" s="8">
        <v>81035</v>
      </c>
      <c r="C821" s="9">
        <v>82655.7</v>
      </c>
      <c r="D821" s="9">
        <v>84308.813999999998</v>
      </c>
      <c r="E821" s="9">
        <v>85994.990279999998</v>
      </c>
      <c r="F821" s="9">
        <v>87714.890085599996</v>
      </c>
      <c r="G821" s="9">
        <v>89469.187887312</v>
      </c>
      <c r="H821" s="9">
        <v>91258.57164505824</v>
      </c>
      <c r="I821" s="9">
        <v>93083.7430779594</v>
      </c>
      <c r="J821" s="9">
        <v>94945.417939518593</v>
      </c>
      <c r="K821" s="9">
        <v>96844.326298308966</v>
      </c>
      <c r="L821" s="9">
        <v>98781.21282427515</v>
      </c>
      <c r="M821" s="9">
        <v>100756.83708076066</v>
      </c>
      <c r="N821" s="9">
        <v>102771.97382237588</v>
      </c>
      <c r="O821" s="9">
        <v>102771.97382237588</v>
      </c>
      <c r="P821" s="9">
        <v>102771.97382237588</v>
      </c>
      <c r="Q821" s="9">
        <v>102771.97382237588</v>
      </c>
      <c r="R821" s="9">
        <v>102771.97382237588</v>
      </c>
      <c r="S821" s="9">
        <v>105855.13303704716</v>
      </c>
      <c r="T821" s="9">
        <v>109030.78702815858</v>
      </c>
      <c r="U821" s="9">
        <v>112301.71063900334</v>
      </c>
      <c r="V821" s="9">
        <v>115670.76195817345</v>
      </c>
      <c r="W821" s="9">
        <v>119140.88481691865</v>
      </c>
      <c r="X821" s="9">
        <v>122715.11136142621</v>
      </c>
      <c r="Y821" s="9">
        <v>126396.56470226901</v>
      </c>
    </row>
    <row r="822" spans="1:25" x14ac:dyDescent="0.25">
      <c r="A822" t="s">
        <v>838</v>
      </c>
      <c r="B822" s="8">
        <v>22344</v>
      </c>
      <c r="C822" s="9">
        <v>22790.880000000001</v>
      </c>
      <c r="D822" s="9">
        <v>23246.697600000003</v>
      </c>
      <c r="E822" s="9">
        <v>23711.631552000003</v>
      </c>
      <c r="F822" s="9">
        <v>24185.864183040005</v>
      </c>
      <c r="G822" s="9">
        <v>24669.581466700805</v>
      </c>
      <c r="H822" s="9">
        <v>25162.973096034821</v>
      </c>
      <c r="I822" s="9">
        <v>25666.232557955518</v>
      </c>
      <c r="J822" s="9">
        <v>26179.557209114628</v>
      </c>
      <c r="K822" s="9">
        <v>26703.148353296921</v>
      </c>
      <c r="L822" s="9">
        <v>27237.211320362861</v>
      </c>
      <c r="M822" s="9">
        <v>27781.955546770118</v>
      </c>
      <c r="N822" s="9">
        <v>28337.594657705522</v>
      </c>
      <c r="O822" s="9">
        <v>28337.594657705522</v>
      </c>
      <c r="P822" s="9">
        <v>28337.594657705522</v>
      </c>
      <c r="Q822" s="9">
        <v>28337.594657705522</v>
      </c>
      <c r="R822" s="9">
        <v>28337.594657705522</v>
      </c>
      <c r="S822" s="9">
        <v>29187.722497436687</v>
      </c>
      <c r="T822" s="9">
        <v>30063.354172359788</v>
      </c>
      <c r="U822" s="9">
        <v>30965.254797530582</v>
      </c>
      <c r="V822" s="9">
        <v>31894.212441456501</v>
      </c>
      <c r="W822" s="9">
        <v>32851.038814700194</v>
      </c>
      <c r="X822" s="9">
        <v>33836.569979141204</v>
      </c>
      <c r="Y822" s="9">
        <v>34851.667078515442</v>
      </c>
    </row>
    <row r="823" spans="1:25" x14ac:dyDescent="0.25">
      <c r="A823" t="s">
        <v>839</v>
      </c>
      <c r="B823" s="8">
        <v>35476.799999999996</v>
      </c>
      <c r="C823" s="9">
        <v>36186.335999999996</v>
      </c>
      <c r="D823" s="9">
        <v>36910.062719999994</v>
      </c>
      <c r="E823" s="9">
        <v>37648.263974399997</v>
      </c>
      <c r="F823" s="9">
        <v>38401.229253887999</v>
      </c>
      <c r="G823" s="9">
        <v>39169.253838965757</v>
      </c>
      <c r="H823" s="9">
        <v>39952.638915745076</v>
      </c>
      <c r="I823" s="9">
        <v>40751.691694059977</v>
      </c>
      <c r="J823" s="9">
        <v>41566.725527941177</v>
      </c>
      <c r="K823" s="9">
        <v>42398.0600385</v>
      </c>
      <c r="L823" s="9">
        <v>43246.021239269998</v>
      </c>
      <c r="M823" s="9">
        <v>44110.941664055397</v>
      </c>
      <c r="N823" s="9">
        <v>44993.160497336503</v>
      </c>
      <c r="O823" s="9">
        <v>44993.160497336503</v>
      </c>
      <c r="P823" s="9">
        <v>44993.160497336503</v>
      </c>
      <c r="Q823" s="9">
        <v>44993.160497336503</v>
      </c>
      <c r="R823" s="9">
        <v>44993.160497336503</v>
      </c>
      <c r="S823" s="9">
        <v>46342.955312256599</v>
      </c>
      <c r="T823" s="9">
        <v>47733.243971624295</v>
      </c>
      <c r="U823" s="9">
        <v>49165.241290773025</v>
      </c>
      <c r="V823" s="9">
        <v>50640.198529496214</v>
      </c>
      <c r="W823" s="9">
        <v>52159.404485381099</v>
      </c>
      <c r="X823" s="9">
        <v>53724.186619942535</v>
      </c>
      <c r="Y823" s="9">
        <v>55335.912218540812</v>
      </c>
    </row>
    <row r="824" spans="1:25" x14ac:dyDescent="0.25">
      <c r="A824" t="s">
        <v>840</v>
      </c>
      <c r="B824" s="8">
        <v>30371.5</v>
      </c>
      <c r="C824" s="9">
        <v>30978.93</v>
      </c>
      <c r="D824" s="9">
        <v>31598.508600000001</v>
      </c>
      <c r="E824" s="9">
        <v>32230.478772000002</v>
      </c>
      <c r="F824" s="9">
        <v>32875.088347440003</v>
      </c>
      <c r="G824" s="9">
        <v>33532.590114388804</v>
      </c>
      <c r="H824" s="9">
        <v>34203.241916676583</v>
      </c>
      <c r="I824" s="9">
        <v>34887.306755010119</v>
      </c>
      <c r="J824" s="9">
        <v>35585.052890110324</v>
      </c>
      <c r="K824" s="9">
        <v>36296.753947912533</v>
      </c>
      <c r="L824" s="9">
        <v>37022.689026870787</v>
      </c>
      <c r="M824" s="9">
        <v>37763.1428074082</v>
      </c>
      <c r="N824" s="9">
        <v>38518.405663556361</v>
      </c>
      <c r="O824" s="9">
        <v>38518.405663556361</v>
      </c>
      <c r="P824" s="9">
        <v>38518.405663556361</v>
      </c>
      <c r="Q824" s="9">
        <v>38518.405663556361</v>
      </c>
      <c r="R824" s="9">
        <v>38518.405663556361</v>
      </c>
      <c r="S824" s="9">
        <v>39673.95783346305</v>
      </c>
      <c r="T824" s="9">
        <v>40864.176568466944</v>
      </c>
      <c r="U824" s="9">
        <v>42090.101865520955</v>
      </c>
      <c r="V824" s="9">
        <v>43352.804921486582</v>
      </c>
      <c r="W824" s="9">
        <v>44653.389069131183</v>
      </c>
      <c r="X824" s="9">
        <v>45992.990741205118</v>
      </c>
      <c r="Y824" s="9">
        <v>47372.780463441275</v>
      </c>
    </row>
    <row r="825" spans="1:25" x14ac:dyDescent="0.25">
      <c r="A825" t="s">
        <v>841</v>
      </c>
      <c r="B825" s="8">
        <v>45837.5</v>
      </c>
      <c r="C825" s="9">
        <v>46754.25</v>
      </c>
      <c r="D825" s="9">
        <v>47689.334999999999</v>
      </c>
      <c r="E825" s="9">
        <v>48643.121700000003</v>
      </c>
      <c r="F825" s="9">
        <v>49615.984134000006</v>
      </c>
      <c r="G825" s="9">
        <v>50608.303816680003</v>
      </c>
      <c r="H825" s="9">
        <v>51620.469893013607</v>
      </c>
      <c r="I825" s="9">
        <v>52652.879290873883</v>
      </c>
      <c r="J825" s="9">
        <v>53705.936876691361</v>
      </c>
      <c r="K825" s="9">
        <v>54780.055614225188</v>
      </c>
      <c r="L825" s="9">
        <v>55875.656726509689</v>
      </c>
      <c r="M825" s="9">
        <v>56993.169861039882</v>
      </c>
      <c r="N825" s="9">
        <v>58133.033258260679</v>
      </c>
      <c r="O825" s="9">
        <v>58133.033258260679</v>
      </c>
      <c r="P825" s="9">
        <v>58133.033258260679</v>
      </c>
      <c r="Q825" s="9">
        <v>58133.033258260679</v>
      </c>
      <c r="R825" s="9">
        <v>58133.033258260679</v>
      </c>
      <c r="S825" s="9">
        <v>59877.024256008503</v>
      </c>
      <c r="T825" s="9">
        <v>61673.334983688757</v>
      </c>
      <c r="U825" s="9">
        <v>63523.53503319942</v>
      </c>
      <c r="V825" s="9">
        <v>65429.241084195404</v>
      </c>
      <c r="W825" s="9">
        <v>67392.118316721273</v>
      </c>
      <c r="X825" s="9">
        <v>69413.881866222917</v>
      </c>
      <c r="Y825" s="9">
        <v>71496.298322209608</v>
      </c>
    </row>
    <row r="826" spans="1:25" x14ac:dyDescent="0.25">
      <c r="A826" t="s">
        <v>842</v>
      </c>
      <c r="B826" s="8">
        <v>80873.5</v>
      </c>
      <c r="C826" s="9">
        <v>82490.97</v>
      </c>
      <c r="D826" s="9">
        <v>84140.789400000009</v>
      </c>
      <c r="E826" s="9">
        <v>85823.605188000016</v>
      </c>
      <c r="F826" s="9">
        <v>87540.077291760012</v>
      </c>
      <c r="G826" s="9">
        <v>89290.878837595214</v>
      </c>
      <c r="H826" s="9">
        <v>91076.696414347112</v>
      </c>
      <c r="I826" s="9">
        <v>92898.230342634051</v>
      </c>
      <c r="J826" s="9">
        <v>94756.194949486729</v>
      </c>
      <c r="K826" s="9">
        <v>96651.318848476469</v>
      </c>
      <c r="L826" s="9">
        <v>98584.345225445999</v>
      </c>
      <c r="M826" s="9">
        <v>100556.03212995493</v>
      </c>
      <c r="N826" s="9">
        <v>102567.15277255402</v>
      </c>
      <c r="O826" s="9">
        <v>102567.15277255402</v>
      </c>
      <c r="P826" s="9">
        <v>102567.15277255402</v>
      </c>
      <c r="Q826" s="9">
        <v>102567.15277255402</v>
      </c>
      <c r="R826" s="9">
        <v>102567.15277255402</v>
      </c>
      <c r="S826" s="9">
        <v>105644.16735573065</v>
      </c>
      <c r="T826" s="9">
        <v>108813.49237640257</v>
      </c>
      <c r="U826" s="9">
        <v>112077.89714769465</v>
      </c>
      <c r="V826" s="9">
        <v>115440.23406212548</v>
      </c>
      <c r="W826" s="9">
        <v>118903.44108398925</v>
      </c>
      <c r="X826" s="9">
        <v>122470.54431650894</v>
      </c>
      <c r="Y826" s="9">
        <v>126144.66064600421</v>
      </c>
    </row>
    <row r="827" spans="1:25" x14ac:dyDescent="0.25">
      <c r="A827" t="s">
        <v>843</v>
      </c>
      <c r="B827" s="8">
        <v>39007</v>
      </c>
      <c r="C827" s="9">
        <v>39787.14</v>
      </c>
      <c r="D827" s="9">
        <v>40582.882799999999</v>
      </c>
      <c r="E827" s="9">
        <v>41394.540456000002</v>
      </c>
      <c r="F827" s="9">
        <v>42222.431265120002</v>
      </c>
      <c r="G827" s="9">
        <v>43066.879890422402</v>
      </c>
      <c r="H827" s="9">
        <v>43928.217488230854</v>
      </c>
      <c r="I827" s="9">
        <v>44806.78183799547</v>
      </c>
      <c r="J827" s="9">
        <v>45702.917474755377</v>
      </c>
      <c r="K827" s="9">
        <v>46616.975824250483</v>
      </c>
      <c r="L827" s="9">
        <v>47549.315340735491</v>
      </c>
      <c r="M827" s="9">
        <v>48500.301647550201</v>
      </c>
      <c r="N827" s="9">
        <v>49470.307680501202</v>
      </c>
      <c r="O827" s="9">
        <v>49470.307680501202</v>
      </c>
      <c r="P827" s="9">
        <v>49470.307680501202</v>
      </c>
      <c r="Q827" s="9">
        <v>49470.307680501202</v>
      </c>
      <c r="R827" s="9">
        <v>49470.307680501202</v>
      </c>
      <c r="S827" s="9">
        <v>50954.416910916239</v>
      </c>
      <c r="T827" s="9">
        <v>52483.049418243725</v>
      </c>
      <c r="U827" s="9">
        <v>54057.540900791035</v>
      </c>
      <c r="V827" s="9">
        <v>55679.267127814768</v>
      </c>
      <c r="W827" s="9">
        <v>57349.645141649213</v>
      </c>
      <c r="X827" s="9">
        <v>59070.134495898688</v>
      </c>
      <c r="Y827" s="9">
        <v>60842.238530775649</v>
      </c>
    </row>
    <row r="828" spans="1:25" x14ac:dyDescent="0.25">
      <c r="A828" t="s">
        <v>844</v>
      </c>
      <c r="B828" s="8">
        <v>80085</v>
      </c>
      <c r="C828" s="9">
        <v>81686.7</v>
      </c>
      <c r="D828" s="9">
        <v>83320.433999999994</v>
      </c>
      <c r="E828" s="9">
        <v>84986.842680000002</v>
      </c>
      <c r="F828" s="9">
        <v>86686.579533600001</v>
      </c>
      <c r="G828" s="9">
        <v>88420.311124272004</v>
      </c>
      <c r="H828" s="9">
        <v>90188.717346757447</v>
      </c>
      <c r="I828" s="9">
        <v>91992.491693692602</v>
      </c>
      <c r="J828" s="9">
        <v>93832.341527566459</v>
      </c>
      <c r="K828" s="9">
        <v>95708.988358117786</v>
      </c>
      <c r="L828" s="9">
        <v>97623.16812528015</v>
      </c>
      <c r="M828" s="9">
        <v>99575.631487785751</v>
      </c>
      <c r="N828" s="9">
        <v>101567.14411754147</v>
      </c>
      <c r="O828" s="9">
        <v>101567.14411754147</v>
      </c>
      <c r="P828" s="9">
        <v>101567.14411754147</v>
      </c>
      <c r="Q828" s="9">
        <v>101567.14411754147</v>
      </c>
      <c r="R828" s="9">
        <v>101567.14411754147</v>
      </c>
      <c r="S828" s="9">
        <v>104614.15844106772</v>
      </c>
      <c r="T828" s="9">
        <v>107752.58319429975</v>
      </c>
      <c r="U828" s="9">
        <v>110985.16069012875</v>
      </c>
      <c r="V828" s="9">
        <v>114314.71551083261</v>
      </c>
      <c r="W828" s="9">
        <v>117744.1569761576</v>
      </c>
      <c r="X828" s="9">
        <v>121276.48168544233</v>
      </c>
      <c r="Y828" s="9">
        <v>124914.7761360056</v>
      </c>
    </row>
    <row r="829" spans="1:25" x14ac:dyDescent="0.25">
      <c r="A829" t="s">
        <v>845</v>
      </c>
      <c r="B829" s="8">
        <v>79990</v>
      </c>
      <c r="C829" s="9">
        <v>81589.8</v>
      </c>
      <c r="D829" s="9">
        <v>83221.596000000005</v>
      </c>
      <c r="E829" s="9">
        <v>84886.027920000008</v>
      </c>
      <c r="F829" s="9">
        <v>86583.748478400012</v>
      </c>
      <c r="G829" s="9">
        <v>88315.423447968016</v>
      </c>
      <c r="H829" s="9">
        <v>90081.731916927383</v>
      </c>
      <c r="I829" s="9">
        <v>91883.366555265937</v>
      </c>
      <c r="J829" s="9">
        <v>93721.033886371253</v>
      </c>
      <c r="K829" s="9">
        <v>95595.454564098676</v>
      </c>
      <c r="L829" s="9">
        <v>97507.363655380657</v>
      </c>
      <c r="M829" s="9">
        <v>99457.510928488278</v>
      </c>
      <c r="N829" s="9">
        <v>101446.66114705804</v>
      </c>
      <c r="O829" s="9">
        <v>101446.66114705804</v>
      </c>
      <c r="P829" s="9">
        <v>101446.66114705804</v>
      </c>
      <c r="Q829" s="9">
        <v>101446.66114705804</v>
      </c>
      <c r="R829" s="9">
        <v>101446.66114705804</v>
      </c>
      <c r="S829" s="9">
        <v>104490.06098146978</v>
      </c>
      <c r="T829" s="9">
        <v>107624.76281091388</v>
      </c>
      <c r="U829" s="9">
        <v>110853.5056952413</v>
      </c>
      <c r="V829" s="9">
        <v>114179.11086609855</v>
      </c>
      <c r="W829" s="9">
        <v>117604.48419208151</v>
      </c>
      <c r="X829" s="9">
        <v>121132.61871784396</v>
      </c>
      <c r="Y829" s="9">
        <v>124766.59727937928</v>
      </c>
    </row>
    <row r="830" spans="1:25" x14ac:dyDescent="0.25">
      <c r="A830" t="s">
        <v>846</v>
      </c>
      <c r="B830" s="8">
        <v>35165.199999999997</v>
      </c>
      <c r="C830" s="9">
        <v>35868.504000000001</v>
      </c>
      <c r="D830" s="9">
        <v>36585.874080000001</v>
      </c>
      <c r="E830" s="9">
        <v>37317.591561600006</v>
      </c>
      <c r="F830" s="9">
        <v>38063.943392832007</v>
      </c>
      <c r="G830" s="9">
        <v>38825.22226068865</v>
      </c>
      <c r="H830" s="9">
        <v>39601.726705902423</v>
      </c>
      <c r="I830" s="9">
        <v>40393.761240020474</v>
      </c>
      <c r="J830" s="9">
        <v>41201.636464820884</v>
      </c>
      <c r="K830" s="9">
        <v>42025.669194117305</v>
      </c>
      <c r="L830" s="9">
        <v>42866.182577999651</v>
      </c>
      <c r="M830" s="9">
        <v>43723.506229559644</v>
      </c>
      <c r="N830" s="9">
        <v>44597.976354150836</v>
      </c>
      <c r="O830" s="9">
        <v>44597.976354150836</v>
      </c>
      <c r="P830" s="9">
        <v>44597.976354150836</v>
      </c>
      <c r="Q830" s="9">
        <v>44597.976354150836</v>
      </c>
      <c r="R830" s="9">
        <v>44597.976354150836</v>
      </c>
      <c r="S830" s="9">
        <v>45935.915644775363</v>
      </c>
      <c r="T830" s="9">
        <v>47313.993114118624</v>
      </c>
      <c r="U830" s="9">
        <v>48733.412907542188</v>
      </c>
      <c r="V830" s="9">
        <v>50195.415294768456</v>
      </c>
      <c r="W830" s="9">
        <v>51701.27775361151</v>
      </c>
      <c r="X830" s="9">
        <v>53252.316086219857</v>
      </c>
      <c r="Y830" s="9">
        <v>54849.88556880645</v>
      </c>
    </row>
    <row r="831" spans="1:25" x14ac:dyDescent="0.25">
      <c r="A831" t="s">
        <v>847</v>
      </c>
      <c r="B831" s="8">
        <v>79961.5</v>
      </c>
      <c r="C831" s="9">
        <v>81560.73</v>
      </c>
      <c r="D831" s="9">
        <v>83191.944600000003</v>
      </c>
      <c r="E831" s="9">
        <v>84855.783492000002</v>
      </c>
      <c r="F831" s="9">
        <v>86552.899161840003</v>
      </c>
      <c r="G831" s="9">
        <v>88283.957145076798</v>
      </c>
      <c r="H831" s="9">
        <v>90049.636287978341</v>
      </c>
      <c r="I831" s="9">
        <v>91850.629013737911</v>
      </c>
      <c r="J831" s="9">
        <v>93687.641594012675</v>
      </c>
      <c r="K831" s="9">
        <v>95561.394425892926</v>
      </c>
      <c r="L831" s="9">
        <v>97472.622314410779</v>
      </c>
      <c r="M831" s="9">
        <v>99422.07476069899</v>
      </c>
      <c r="N831" s="9">
        <v>101410.51625591297</v>
      </c>
      <c r="O831" s="9">
        <v>101410.51625591297</v>
      </c>
      <c r="P831" s="9">
        <v>101410.51625591297</v>
      </c>
      <c r="Q831" s="9">
        <v>101410.51625591297</v>
      </c>
      <c r="R831" s="9">
        <v>101410.51625591297</v>
      </c>
      <c r="S831" s="9">
        <v>104452.83174359036</v>
      </c>
      <c r="T831" s="9">
        <v>107586.41669589808</v>
      </c>
      <c r="U831" s="9">
        <v>110814.00919677502</v>
      </c>
      <c r="V831" s="9">
        <v>114138.42947267827</v>
      </c>
      <c r="W831" s="9">
        <v>117562.58235685862</v>
      </c>
      <c r="X831" s="9">
        <v>121089.45982756438</v>
      </c>
      <c r="Y831" s="9">
        <v>124722.14362239132</v>
      </c>
    </row>
    <row r="832" spans="1:25" x14ac:dyDescent="0.25">
      <c r="A832" t="s">
        <v>848</v>
      </c>
      <c r="B832" s="8">
        <v>79524.5</v>
      </c>
      <c r="C832" s="9">
        <v>81114.990000000005</v>
      </c>
      <c r="D832" s="9">
        <v>82737.289800000013</v>
      </c>
      <c r="E832" s="9">
        <v>84392.035596000016</v>
      </c>
      <c r="F832" s="9">
        <v>86079.876307920014</v>
      </c>
      <c r="G832" s="9">
        <v>87801.47383407841</v>
      </c>
      <c r="H832" s="9">
        <v>89557.503310759974</v>
      </c>
      <c r="I832" s="9">
        <v>91348.65337697517</v>
      </c>
      <c r="J832" s="9">
        <v>93175.626444514681</v>
      </c>
      <c r="K832" s="9">
        <v>95039.138973404974</v>
      </c>
      <c r="L832" s="9">
        <v>96939.921752873081</v>
      </c>
      <c r="M832" s="9">
        <v>98878.72018793055</v>
      </c>
      <c r="N832" s="9">
        <v>100856.29459168916</v>
      </c>
      <c r="O832" s="9">
        <v>100856.29459168916</v>
      </c>
      <c r="P832" s="9">
        <v>100856.29459168916</v>
      </c>
      <c r="Q832" s="9">
        <v>100856.29459168916</v>
      </c>
      <c r="R832" s="9">
        <v>100856.29459168916</v>
      </c>
      <c r="S832" s="9">
        <v>103881.98342943985</v>
      </c>
      <c r="T832" s="9">
        <v>106998.44293232304</v>
      </c>
      <c r="U832" s="9">
        <v>110208.39622029274</v>
      </c>
      <c r="V832" s="9">
        <v>113514.64810690153</v>
      </c>
      <c r="W832" s="9">
        <v>116920.08755010858</v>
      </c>
      <c r="X832" s="9">
        <v>120427.69017661184</v>
      </c>
      <c r="Y832" s="9">
        <v>124040.5208819102</v>
      </c>
    </row>
    <row r="833" spans="1:25" x14ac:dyDescent="0.25">
      <c r="A833" t="s">
        <v>849</v>
      </c>
      <c r="B833" s="8">
        <v>28922.75</v>
      </c>
      <c r="C833" s="9">
        <v>29501.205000000002</v>
      </c>
      <c r="D833" s="9">
        <v>30091.229100000004</v>
      </c>
      <c r="E833" s="9">
        <v>30693.053682000005</v>
      </c>
      <c r="F833" s="9">
        <v>31306.914755640006</v>
      </c>
      <c r="G833" s="9">
        <v>31933.053050752806</v>
      </c>
      <c r="H833" s="9">
        <v>32571.714111767862</v>
      </c>
      <c r="I833" s="9">
        <v>33223.148394003219</v>
      </c>
      <c r="J833" s="9">
        <v>33887.611361883282</v>
      </c>
      <c r="K833" s="9">
        <v>34565.363589120949</v>
      </c>
      <c r="L833" s="9">
        <v>35256.670860903367</v>
      </c>
      <c r="M833" s="9">
        <v>35961.804278121432</v>
      </c>
      <c r="N833" s="9">
        <v>36681.04036368386</v>
      </c>
      <c r="O833" s="9">
        <v>36681.04036368386</v>
      </c>
      <c r="P833" s="9">
        <v>36681.04036368386</v>
      </c>
      <c r="Q833" s="9">
        <v>36681.04036368386</v>
      </c>
      <c r="R833" s="9">
        <v>36681.04036368386</v>
      </c>
      <c r="S833" s="9">
        <v>37781.471574594376</v>
      </c>
      <c r="T833" s="9">
        <v>38914.915721832207</v>
      </c>
      <c r="U833" s="9">
        <v>40082.363193487174</v>
      </c>
      <c r="V833" s="9">
        <v>41284.834089291791</v>
      </c>
      <c r="W833" s="9">
        <v>42523.379111970549</v>
      </c>
      <c r="X833" s="9">
        <v>43799.080485329665</v>
      </c>
      <c r="Y833" s="9">
        <v>45113.052899889553</v>
      </c>
    </row>
    <row r="834" spans="1:25" x14ac:dyDescent="0.25">
      <c r="A834" t="s">
        <v>850</v>
      </c>
      <c r="B834" s="8">
        <v>78916.5</v>
      </c>
      <c r="C834" s="9">
        <v>80494.83</v>
      </c>
      <c r="D834" s="9">
        <v>82104.726600000009</v>
      </c>
      <c r="E834" s="9">
        <v>83746.821132000012</v>
      </c>
      <c r="F834" s="9">
        <v>85421.757554640018</v>
      </c>
      <c r="G834" s="9">
        <v>87130.192705732814</v>
      </c>
      <c r="H834" s="9">
        <v>88872.796559847469</v>
      </c>
      <c r="I834" s="9">
        <v>90650.252491044419</v>
      </c>
      <c r="J834" s="9">
        <v>92463.257540865307</v>
      </c>
      <c r="K834" s="9">
        <v>94312.522691682621</v>
      </c>
      <c r="L834" s="9">
        <v>96198.773145516272</v>
      </c>
      <c r="M834" s="9">
        <v>98122.748608426598</v>
      </c>
      <c r="N834" s="9">
        <v>100085.20358059513</v>
      </c>
      <c r="O834" s="9">
        <v>100085.20358059513</v>
      </c>
      <c r="P834" s="9">
        <v>100085.20358059513</v>
      </c>
      <c r="Q834" s="9">
        <v>100085.20358059513</v>
      </c>
      <c r="R834" s="9">
        <v>100085.20358059513</v>
      </c>
      <c r="S834" s="9">
        <v>103087.75968801299</v>
      </c>
      <c r="T834" s="9">
        <v>106180.39247865338</v>
      </c>
      <c r="U834" s="9">
        <v>109365.80425301298</v>
      </c>
      <c r="V834" s="9">
        <v>112646.77838060337</v>
      </c>
      <c r="W834" s="9">
        <v>116026.18173202148</v>
      </c>
      <c r="X834" s="9">
        <v>119506.96718398212</v>
      </c>
      <c r="Y834" s="9">
        <v>123092.17619950158</v>
      </c>
    </row>
    <row r="835" spans="1:25" x14ac:dyDescent="0.25">
      <c r="A835" t="s">
        <v>851</v>
      </c>
      <c r="B835" s="8">
        <v>30314.5</v>
      </c>
      <c r="C835" s="9">
        <v>30920.79</v>
      </c>
      <c r="D835" s="9">
        <v>31539.2058</v>
      </c>
      <c r="E835" s="9">
        <v>32169.989915999999</v>
      </c>
      <c r="F835" s="9">
        <v>32813.389714320001</v>
      </c>
      <c r="G835" s="9">
        <v>33469.657508606404</v>
      </c>
      <c r="H835" s="9">
        <v>34139.050658778535</v>
      </c>
      <c r="I835" s="9">
        <v>34821.831671954104</v>
      </c>
      <c r="J835" s="9">
        <v>35518.268305393183</v>
      </c>
      <c r="K835" s="9">
        <v>36228.633671501048</v>
      </c>
      <c r="L835" s="9">
        <v>36953.206344931066</v>
      </c>
      <c r="M835" s="9">
        <v>37692.270471829688</v>
      </c>
      <c r="N835" s="9">
        <v>38446.115881266283</v>
      </c>
      <c r="O835" s="9">
        <v>38446.115881266283</v>
      </c>
      <c r="P835" s="9">
        <v>38446.115881266283</v>
      </c>
      <c r="Q835" s="9">
        <v>38446.115881266283</v>
      </c>
      <c r="R835" s="9">
        <v>38446.115881266283</v>
      </c>
      <c r="S835" s="9">
        <v>39599.49935770427</v>
      </c>
      <c r="T835" s="9">
        <v>40787.484338435395</v>
      </c>
      <c r="U835" s="9">
        <v>42011.108868588461</v>
      </c>
      <c r="V835" s="9">
        <v>43271.442134646117</v>
      </c>
      <c r="W835" s="9">
        <v>44569.5853986855</v>
      </c>
      <c r="X835" s="9">
        <v>45906.672960646065</v>
      </c>
      <c r="Y835" s="9">
        <v>47283.873149465449</v>
      </c>
    </row>
    <row r="836" spans="1:25" x14ac:dyDescent="0.25">
      <c r="A836" t="s">
        <v>852</v>
      </c>
      <c r="B836" s="8">
        <v>78869</v>
      </c>
      <c r="C836" s="9">
        <v>80446.38</v>
      </c>
      <c r="D836" s="9">
        <v>82055.3076</v>
      </c>
      <c r="E836" s="9">
        <v>83696.413752000008</v>
      </c>
      <c r="F836" s="9">
        <v>85370.342027040009</v>
      </c>
      <c r="G836" s="9">
        <v>87077.748867580813</v>
      </c>
      <c r="H836" s="9">
        <v>88819.303844932438</v>
      </c>
      <c r="I836" s="9">
        <v>90595.689921831086</v>
      </c>
      <c r="J836" s="9">
        <v>92407.603720267711</v>
      </c>
      <c r="K836" s="9">
        <v>94255.755794673067</v>
      </c>
      <c r="L836" s="9">
        <v>96140.870910566533</v>
      </c>
      <c r="M836" s="9">
        <v>98063.688328777862</v>
      </c>
      <c r="N836" s="9">
        <v>100024.96209535342</v>
      </c>
      <c r="O836" s="9">
        <v>100024.96209535342</v>
      </c>
      <c r="P836" s="9">
        <v>100024.96209535342</v>
      </c>
      <c r="Q836" s="9">
        <v>100024.96209535342</v>
      </c>
      <c r="R836" s="9">
        <v>100024.96209535342</v>
      </c>
      <c r="S836" s="9">
        <v>103025.71095821403</v>
      </c>
      <c r="T836" s="9">
        <v>106116.48228696045</v>
      </c>
      <c r="U836" s="9">
        <v>109299.97675556927</v>
      </c>
      <c r="V836" s="9">
        <v>112578.97605823635</v>
      </c>
      <c r="W836" s="9">
        <v>115956.34533998344</v>
      </c>
      <c r="X836" s="9">
        <v>119435.03570018294</v>
      </c>
      <c r="Y836" s="9">
        <v>123018.08677118843</v>
      </c>
    </row>
    <row r="837" spans="1:25" x14ac:dyDescent="0.25">
      <c r="A837" t="s">
        <v>853</v>
      </c>
      <c r="B837" s="8">
        <v>78622</v>
      </c>
      <c r="C837" s="9">
        <v>80194.44</v>
      </c>
      <c r="D837" s="9">
        <v>81798.328800000003</v>
      </c>
      <c r="E837" s="9">
        <v>83434.295376000009</v>
      </c>
      <c r="F837" s="9">
        <v>85102.981283520014</v>
      </c>
      <c r="G837" s="9">
        <v>86805.040909190415</v>
      </c>
      <c r="H837" s="9">
        <v>88541.141727374226</v>
      </c>
      <c r="I837" s="9">
        <v>90311.964561921719</v>
      </c>
      <c r="J837" s="9">
        <v>92118.203853160157</v>
      </c>
      <c r="K837" s="9">
        <v>93960.567930223362</v>
      </c>
      <c r="L837" s="9">
        <v>95839.779288827835</v>
      </c>
      <c r="M837" s="9">
        <v>97756.574874604397</v>
      </c>
      <c r="N837" s="9">
        <v>99711.70637209648</v>
      </c>
      <c r="O837" s="9">
        <v>99711.70637209648</v>
      </c>
      <c r="P837" s="9">
        <v>99711.70637209648</v>
      </c>
      <c r="Q837" s="9">
        <v>99711.70637209648</v>
      </c>
      <c r="R837" s="9">
        <v>99711.70637209648</v>
      </c>
      <c r="S837" s="9">
        <v>102703.05756325938</v>
      </c>
      <c r="T837" s="9">
        <v>105784.14929015716</v>
      </c>
      <c r="U837" s="9">
        <v>108957.67376886187</v>
      </c>
      <c r="V837" s="9">
        <v>112226.40398192774</v>
      </c>
      <c r="W837" s="9">
        <v>115593.19610138558</v>
      </c>
      <c r="X837" s="9">
        <v>119060.99198442715</v>
      </c>
      <c r="Y837" s="9">
        <v>122632.82174395997</v>
      </c>
    </row>
    <row r="838" spans="1:25" x14ac:dyDescent="0.25">
      <c r="A838" t="s">
        <v>854</v>
      </c>
      <c r="B838" s="8">
        <v>47053.5</v>
      </c>
      <c r="C838" s="9">
        <v>47994.57</v>
      </c>
      <c r="D838" s="9">
        <v>48954.4614</v>
      </c>
      <c r="E838" s="9">
        <v>49933.550628000005</v>
      </c>
      <c r="F838" s="9">
        <v>50932.221640560005</v>
      </c>
      <c r="G838" s="9">
        <v>51950.866073371202</v>
      </c>
      <c r="H838" s="9">
        <v>52989.883394838624</v>
      </c>
      <c r="I838" s="9">
        <v>54049.681062735399</v>
      </c>
      <c r="J838" s="9">
        <v>55130.67468399011</v>
      </c>
      <c r="K838" s="9">
        <v>56233.288177669914</v>
      </c>
      <c r="L838" s="9">
        <v>57357.953941223313</v>
      </c>
      <c r="M838" s="9">
        <v>58505.113020047778</v>
      </c>
      <c r="N838" s="9">
        <v>59675.215280448734</v>
      </c>
      <c r="O838" s="9">
        <v>59675.215280448734</v>
      </c>
      <c r="P838" s="9">
        <v>59675.215280448734</v>
      </c>
      <c r="Q838" s="9">
        <v>59675.215280448734</v>
      </c>
      <c r="R838" s="9">
        <v>59675.215280448734</v>
      </c>
      <c r="S838" s="9">
        <v>61465.471738862201</v>
      </c>
      <c r="T838" s="9">
        <v>63309.435891028072</v>
      </c>
      <c r="U838" s="9">
        <v>65208.718967758912</v>
      </c>
      <c r="V838" s="9">
        <v>67164.980536791685</v>
      </c>
      <c r="W838" s="9">
        <v>69179.929952895443</v>
      </c>
      <c r="X838" s="9">
        <v>71255.327851482303</v>
      </c>
      <c r="Y838" s="9">
        <v>73392.987687026776</v>
      </c>
    </row>
    <row r="839" spans="1:25" x14ac:dyDescent="0.25">
      <c r="A839" t="s">
        <v>855</v>
      </c>
      <c r="B839" s="8">
        <v>78565</v>
      </c>
      <c r="C839" s="9">
        <v>80136.3</v>
      </c>
      <c r="D839" s="9">
        <v>81739.025999999998</v>
      </c>
      <c r="E839" s="9">
        <v>83373.806519999998</v>
      </c>
      <c r="F839" s="9">
        <v>85041.282650399997</v>
      </c>
      <c r="G839" s="9">
        <v>86742.108303407993</v>
      </c>
      <c r="H839" s="9">
        <v>88476.950469476156</v>
      </c>
      <c r="I839" s="9">
        <v>90246.489478865682</v>
      </c>
      <c r="J839" s="9">
        <v>92051.419268443002</v>
      </c>
      <c r="K839" s="9">
        <v>93892.447653811862</v>
      </c>
      <c r="L839" s="9">
        <v>95770.296606888107</v>
      </c>
      <c r="M839" s="9">
        <v>97685.702539025864</v>
      </c>
      <c r="N839" s="9">
        <v>99639.41658980638</v>
      </c>
      <c r="O839" s="9">
        <v>99639.41658980638</v>
      </c>
      <c r="P839" s="9">
        <v>99639.41658980638</v>
      </c>
      <c r="Q839" s="9">
        <v>99639.41658980638</v>
      </c>
      <c r="R839" s="9">
        <v>99639.41658980638</v>
      </c>
      <c r="S839" s="9">
        <v>102628.59908750058</v>
      </c>
      <c r="T839" s="9">
        <v>105707.4570601256</v>
      </c>
      <c r="U839" s="9">
        <v>108878.68077192937</v>
      </c>
      <c r="V839" s="9">
        <v>112145.04119508725</v>
      </c>
      <c r="W839" s="9">
        <v>115509.39243093987</v>
      </c>
      <c r="X839" s="9">
        <v>118974.67420386807</v>
      </c>
      <c r="Y839" s="9">
        <v>122543.91442998411</v>
      </c>
    </row>
    <row r="840" spans="1:25" x14ac:dyDescent="0.25">
      <c r="A840" t="s">
        <v>856</v>
      </c>
      <c r="B840" s="8">
        <v>78375</v>
      </c>
      <c r="C840" s="9">
        <v>79942.5</v>
      </c>
      <c r="D840" s="9">
        <v>81541.350000000006</v>
      </c>
      <c r="E840" s="9">
        <v>83172.177000000011</v>
      </c>
      <c r="F840" s="9">
        <v>84835.620540000018</v>
      </c>
      <c r="G840" s="9">
        <v>86532.332950800017</v>
      </c>
      <c r="H840" s="9">
        <v>88262.979609816015</v>
      </c>
      <c r="I840" s="9">
        <v>90028.239202012337</v>
      </c>
      <c r="J840" s="9">
        <v>91828.80398605259</v>
      </c>
      <c r="K840" s="9">
        <v>93665.380065773643</v>
      </c>
      <c r="L840" s="9">
        <v>95538.687667089122</v>
      </c>
      <c r="M840" s="9">
        <v>97449.461420430904</v>
      </c>
      <c r="N840" s="9">
        <v>99398.450648839527</v>
      </c>
      <c r="O840" s="9">
        <v>99398.450648839527</v>
      </c>
      <c r="P840" s="9">
        <v>99398.450648839527</v>
      </c>
      <c r="Q840" s="9">
        <v>99398.450648839527</v>
      </c>
      <c r="R840" s="9">
        <v>99398.450648839527</v>
      </c>
      <c r="S840" s="9">
        <v>102380.40416830471</v>
      </c>
      <c r="T840" s="9">
        <v>105451.81629335386</v>
      </c>
      <c r="U840" s="9">
        <v>108615.37078215447</v>
      </c>
      <c r="V840" s="9">
        <v>111873.83190561911</v>
      </c>
      <c r="W840" s="9">
        <v>115230.04686278768</v>
      </c>
      <c r="X840" s="9">
        <v>118686.94826867132</v>
      </c>
      <c r="Y840" s="9">
        <v>122247.55671673146</v>
      </c>
    </row>
    <row r="841" spans="1:25" x14ac:dyDescent="0.25">
      <c r="A841" t="s">
        <v>857</v>
      </c>
      <c r="B841" s="8">
        <v>78365.5</v>
      </c>
      <c r="C841" s="9">
        <v>79932.81</v>
      </c>
      <c r="D841" s="9">
        <v>81531.466199999995</v>
      </c>
      <c r="E841" s="9">
        <v>83162.095523999989</v>
      </c>
      <c r="F841" s="9">
        <v>84825.337434479996</v>
      </c>
      <c r="G841" s="9">
        <v>86521.844183169596</v>
      </c>
      <c r="H841" s="9">
        <v>88252.281066832991</v>
      </c>
      <c r="I841" s="9">
        <v>90017.326688169647</v>
      </c>
      <c r="J841" s="9">
        <v>91817.673221933044</v>
      </c>
      <c r="K841" s="9">
        <v>93654.026686371712</v>
      </c>
      <c r="L841" s="9">
        <v>95527.107220099148</v>
      </c>
      <c r="M841" s="9">
        <v>97437.649364501136</v>
      </c>
      <c r="N841" s="9">
        <v>99386.402351791156</v>
      </c>
      <c r="O841" s="9">
        <v>99386.402351791156</v>
      </c>
      <c r="P841" s="9">
        <v>99386.402351791156</v>
      </c>
      <c r="Q841" s="9">
        <v>99386.402351791156</v>
      </c>
      <c r="R841" s="9">
        <v>99386.402351791156</v>
      </c>
      <c r="S841" s="9">
        <v>102367.9944223449</v>
      </c>
      <c r="T841" s="9">
        <v>105439.03425501524</v>
      </c>
      <c r="U841" s="9">
        <v>108602.2052826657</v>
      </c>
      <c r="V841" s="9">
        <v>111860.27144114567</v>
      </c>
      <c r="W841" s="9">
        <v>115216.07958438004</v>
      </c>
      <c r="X841" s="9">
        <v>118672.56197191145</v>
      </c>
      <c r="Y841" s="9">
        <v>122232.7388310688</v>
      </c>
    </row>
    <row r="842" spans="1:25" x14ac:dyDescent="0.25">
      <c r="A842" t="s">
        <v>858</v>
      </c>
      <c r="B842" s="8">
        <v>21869</v>
      </c>
      <c r="C842" s="9">
        <v>22306.38</v>
      </c>
      <c r="D842" s="9">
        <v>22752.507600000001</v>
      </c>
      <c r="E842" s="9">
        <v>23207.557752000001</v>
      </c>
      <c r="F842" s="9">
        <v>23671.70890704</v>
      </c>
      <c r="G842" s="9">
        <v>24145.1430851808</v>
      </c>
      <c r="H842" s="9">
        <v>24628.045946884416</v>
      </c>
      <c r="I842" s="9">
        <v>25120.606865822105</v>
      </c>
      <c r="J842" s="9">
        <v>25623.019003138546</v>
      </c>
      <c r="K842" s="9">
        <v>26135.479383201317</v>
      </c>
      <c r="L842" s="9">
        <v>26658.188970865343</v>
      </c>
      <c r="M842" s="9">
        <v>27191.352750282651</v>
      </c>
      <c r="N842" s="9">
        <v>27735.179805288306</v>
      </c>
      <c r="O842" s="9">
        <v>27735.179805288306</v>
      </c>
      <c r="P842" s="9">
        <v>27735.179805288306</v>
      </c>
      <c r="Q842" s="9">
        <v>27735.179805288306</v>
      </c>
      <c r="R842" s="9">
        <v>27735.179805288306</v>
      </c>
      <c r="S842" s="9">
        <v>28567.235199446957</v>
      </c>
      <c r="T842" s="9">
        <v>29424.252255430365</v>
      </c>
      <c r="U842" s="9">
        <v>30306.979823093276</v>
      </c>
      <c r="V842" s="9">
        <v>31216.189217786075</v>
      </c>
      <c r="W842" s="9">
        <v>32152.674894319658</v>
      </c>
      <c r="X842" s="9">
        <v>33117.255141149246</v>
      </c>
      <c r="Y842" s="9">
        <v>34110.772795383724</v>
      </c>
    </row>
    <row r="843" spans="1:25" x14ac:dyDescent="0.25">
      <c r="A843" t="s">
        <v>859</v>
      </c>
      <c r="B843" s="8">
        <v>78280</v>
      </c>
      <c r="C843" s="9">
        <v>79845.600000000006</v>
      </c>
      <c r="D843" s="9">
        <v>81442.512000000002</v>
      </c>
      <c r="E843" s="9">
        <v>83071.362240000002</v>
      </c>
      <c r="F843" s="9">
        <v>84732.7894848</v>
      </c>
      <c r="G843" s="9">
        <v>86427.445274496</v>
      </c>
      <c r="H843" s="9">
        <v>88155.994179985923</v>
      </c>
      <c r="I843" s="9">
        <v>89919.114063585643</v>
      </c>
      <c r="J843" s="9">
        <v>91717.496344857354</v>
      </c>
      <c r="K843" s="9">
        <v>93551.846271754504</v>
      </c>
      <c r="L843" s="9">
        <v>95422.8831971896</v>
      </c>
      <c r="M843" s="9">
        <v>97331.340861133387</v>
      </c>
      <c r="N843" s="9">
        <v>99277.967678356057</v>
      </c>
      <c r="O843" s="9">
        <v>99277.967678356057</v>
      </c>
      <c r="P843" s="9">
        <v>99277.967678356057</v>
      </c>
      <c r="Q843" s="9">
        <v>99277.967678356057</v>
      </c>
      <c r="R843" s="9">
        <v>99277.967678356057</v>
      </c>
      <c r="S843" s="9">
        <v>102256.30670870675</v>
      </c>
      <c r="T843" s="9">
        <v>105323.99590996795</v>
      </c>
      <c r="U843" s="9">
        <v>108483.71578726699</v>
      </c>
      <c r="V843" s="9">
        <v>111738.227260885</v>
      </c>
      <c r="W843" s="9">
        <v>115090.37407871155</v>
      </c>
      <c r="X843" s="9">
        <v>118543.0853010729</v>
      </c>
      <c r="Y843" s="9">
        <v>122099.3778601051</v>
      </c>
    </row>
    <row r="844" spans="1:25" x14ac:dyDescent="0.25">
      <c r="A844" t="s">
        <v>860</v>
      </c>
      <c r="B844" s="8">
        <v>78251.5</v>
      </c>
      <c r="C844" s="9">
        <v>79816.53</v>
      </c>
      <c r="D844" s="9">
        <v>81412.8606</v>
      </c>
      <c r="E844" s="9">
        <v>83041.117811999997</v>
      </c>
      <c r="F844" s="9">
        <v>84701.940168239991</v>
      </c>
      <c r="G844" s="9">
        <v>86395.978971604796</v>
      </c>
      <c r="H844" s="9">
        <v>88123.898551036895</v>
      </c>
      <c r="I844" s="9">
        <v>89886.376522057632</v>
      </c>
      <c r="J844" s="9">
        <v>91684.104052498791</v>
      </c>
      <c r="K844" s="9">
        <v>93517.786133548769</v>
      </c>
      <c r="L844" s="9">
        <v>95388.14185621975</v>
      </c>
      <c r="M844" s="9">
        <v>97295.904693344142</v>
      </c>
      <c r="N844" s="9">
        <v>99241.822787211029</v>
      </c>
      <c r="O844" s="9">
        <v>99241.822787211029</v>
      </c>
      <c r="P844" s="9">
        <v>99241.822787211029</v>
      </c>
      <c r="Q844" s="9">
        <v>99241.822787211029</v>
      </c>
      <c r="R844" s="9">
        <v>99241.822787211029</v>
      </c>
      <c r="S844" s="9">
        <v>102219.07747082737</v>
      </c>
      <c r="T844" s="9">
        <v>105285.64979495219</v>
      </c>
      <c r="U844" s="9">
        <v>108444.21928880076</v>
      </c>
      <c r="V844" s="9">
        <v>111697.54586746478</v>
      </c>
      <c r="W844" s="9">
        <v>115048.47224348872</v>
      </c>
      <c r="X844" s="9">
        <v>118499.92641079339</v>
      </c>
      <c r="Y844" s="9">
        <v>122054.92420311719</v>
      </c>
    </row>
    <row r="845" spans="1:25" x14ac:dyDescent="0.25">
      <c r="A845" t="s">
        <v>861</v>
      </c>
      <c r="B845" s="8">
        <v>42750</v>
      </c>
      <c r="C845" s="9">
        <v>43605</v>
      </c>
      <c r="D845" s="9">
        <v>44477.1</v>
      </c>
      <c r="E845" s="9">
        <v>45366.642</v>
      </c>
      <c r="F845" s="9">
        <v>46273.974840000003</v>
      </c>
      <c r="G845" s="9">
        <v>47199.454336800001</v>
      </c>
      <c r="H845" s="9">
        <v>48143.443423536002</v>
      </c>
      <c r="I845" s="9">
        <v>49106.312292006725</v>
      </c>
      <c r="J845" s="9">
        <v>50088.438537846858</v>
      </c>
      <c r="K845" s="9">
        <v>51090.207308603793</v>
      </c>
      <c r="L845" s="9">
        <v>52112.011454775871</v>
      </c>
      <c r="M845" s="9">
        <v>53154.251683871393</v>
      </c>
      <c r="N845" s="9">
        <v>54217.336717548824</v>
      </c>
      <c r="O845" s="9">
        <v>54217.336717548824</v>
      </c>
      <c r="P845" s="9">
        <v>54217.336717548824</v>
      </c>
      <c r="Q845" s="9">
        <v>54217.336717548824</v>
      </c>
      <c r="R845" s="9">
        <v>54217.336717548824</v>
      </c>
      <c r="S845" s="9">
        <v>55843.856819075292</v>
      </c>
      <c r="T845" s="9">
        <v>57519.172523647554</v>
      </c>
      <c r="U845" s="9">
        <v>59244.74769935698</v>
      </c>
      <c r="V845" s="9">
        <v>61022.090130337689</v>
      </c>
      <c r="W845" s="9">
        <v>62852.752834247818</v>
      </c>
      <c r="X845" s="9">
        <v>64738.335419275252</v>
      </c>
      <c r="Y845" s="9">
        <v>66680.48548185351</v>
      </c>
    </row>
    <row r="846" spans="1:25" x14ac:dyDescent="0.25">
      <c r="A846" t="s">
        <v>862</v>
      </c>
      <c r="B846" s="8">
        <v>44317.5</v>
      </c>
      <c r="C846" s="9">
        <v>45203.85</v>
      </c>
      <c r="D846" s="9">
        <v>46107.926999999996</v>
      </c>
      <c r="E846" s="9">
        <v>47030.08554</v>
      </c>
      <c r="F846" s="9">
        <v>47970.687250800001</v>
      </c>
      <c r="G846" s="9">
        <v>48930.100995815999</v>
      </c>
      <c r="H846" s="9">
        <v>49908.703015732317</v>
      </c>
      <c r="I846" s="9">
        <v>50906.877076046963</v>
      </c>
      <c r="J846" s="9">
        <v>51925.014617567904</v>
      </c>
      <c r="K846" s="9">
        <v>52963.514909919264</v>
      </c>
      <c r="L846" s="9">
        <v>54022.785208117653</v>
      </c>
      <c r="M846" s="9">
        <v>55103.240912280009</v>
      </c>
      <c r="N846" s="9">
        <v>56205.305730525608</v>
      </c>
      <c r="O846" s="9">
        <v>56205.305730525608</v>
      </c>
      <c r="P846" s="9">
        <v>56205.305730525608</v>
      </c>
      <c r="Q846" s="9">
        <v>56205.305730525608</v>
      </c>
      <c r="R846" s="9">
        <v>56205.305730525608</v>
      </c>
      <c r="S846" s="9">
        <v>57891.464902441381</v>
      </c>
      <c r="T846" s="9">
        <v>59628.208849514624</v>
      </c>
      <c r="U846" s="9">
        <v>61417.055115000061</v>
      </c>
      <c r="V846" s="9">
        <v>63259.566768450066</v>
      </c>
      <c r="W846" s="9">
        <v>65157.353771503571</v>
      </c>
      <c r="X846" s="9">
        <v>67112.074384648673</v>
      </c>
      <c r="Y846" s="9">
        <v>69125.436616188133</v>
      </c>
    </row>
    <row r="847" spans="1:25" x14ac:dyDescent="0.25">
      <c r="A847" t="s">
        <v>863</v>
      </c>
      <c r="B847" s="8">
        <v>78014</v>
      </c>
      <c r="C847" s="9">
        <v>79574.28</v>
      </c>
      <c r="D847" s="9">
        <v>81165.765599999999</v>
      </c>
      <c r="E847" s="9">
        <v>82789.080912000005</v>
      </c>
      <c r="F847" s="9">
        <v>84444.862530240003</v>
      </c>
      <c r="G847" s="9">
        <v>86133.759780844804</v>
      </c>
      <c r="H847" s="9">
        <v>87856.434976461707</v>
      </c>
      <c r="I847" s="9">
        <v>89613.563675990939</v>
      </c>
      <c r="J847" s="9">
        <v>91405.834949510754</v>
      </c>
      <c r="K847" s="9">
        <v>93233.951648500966</v>
      </c>
      <c r="L847" s="9">
        <v>95098.630681470982</v>
      </c>
      <c r="M847" s="9">
        <v>97000.603295100402</v>
      </c>
      <c r="N847" s="9">
        <v>98940.615361002405</v>
      </c>
      <c r="O847" s="9">
        <v>98940.615361002405</v>
      </c>
      <c r="P847" s="9">
        <v>98940.615361002405</v>
      </c>
      <c r="Q847" s="9">
        <v>98940.615361002405</v>
      </c>
      <c r="R847" s="9">
        <v>98940.615361002405</v>
      </c>
      <c r="S847" s="9">
        <v>101908.83382183248</v>
      </c>
      <c r="T847" s="9">
        <v>104966.09883648745</v>
      </c>
      <c r="U847" s="9">
        <v>108115.08180158207</v>
      </c>
      <c r="V847" s="9">
        <v>111358.53425562954</v>
      </c>
      <c r="W847" s="9">
        <v>114699.29028329843</v>
      </c>
      <c r="X847" s="9">
        <v>118140.26899179738</v>
      </c>
      <c r="Y847" s="9">
        <v>121684.4770615513</v>
      </c>
    </row>
    <row r="848" spans="1:25" x14ac:dyDescent="0.25">
      <c r="A848" t="s">
        <v>864</v>
      </c>
      <c r="B848" s="8">
        <v>34798.5</v>
      </c>
      <c r="C848" s="9">
        <v>35494.47</v>
      </c>
      <c r="D848" s="9">
        <v>36204.359400000001</v>
      </c>
      <c r="E848" s="9">
        <v>36928.446587999999</v>
      </c>
      <c r="F848" s="9">
        <v>37667.015519759996</v>
      </c>
      <c r="G848" s="9">
        <v>38420.355830155197</v>
      </c>
      <c r="H848" s="9">
        <v>39188.762946758303</v>
      </c>
      <c r="I848" s="9">
        <v>39972.538205693469</v>
      </c>
      <c r="J848" s="9">
        <v>40771.988969807338</v>
      </c>
      <c r="K848" s="9">
        <v>41587.428749203485</v>
      </c>
      <c r="L848" s="9">
        <v>42419.177324187556</v>
      </c>
      <c r="M848" s="9">
        <v>43267.56087067131</v>
      </c>
      <c r="N848" s="9">
        <v>44132.91208808474</v>
      </c>
      <c r="O848" s="9">
        <v>44132.91208808474</v>
      </c>
      <c r="P848" s="9">
        <v>44132.91208808474</v>
      </c>
      <c r="Q848" s="9">
        <v>44132.91208808474</v>
      </c>
      <c r="R848" s="9">
        <v>44132.91208808474</v>
      </c>
      <c r="S848" s="9">
        <v>45456.899450727287</v>
      </c>
      <c r="T848" s="9">
        <v>46820.606434249108</v>
      </c>
      <c r="U848" s="9">
        <v>48225.224627276584</v>
      </c>
      <c r="V848" s="9">
        <v>49671.981366094886</v>
      </c>
      <c r="W848" s="9">
        <v>51162.140807077732</v>
      </c>
      <c r="X848" s="9">
        <v>52697.005031290064</v>
      </c>
      <c r="Y848" s="9">
        <v>54277.915182228768</v>
      </c>
    </row>
    <row r="849" spans="1:25" x14ac:dyDescent="0.25">
      <c r="A849" t="s">
        <v>865</v>
      </c>
      <c r="B849" s="8">
        <v>36993</v>
      </c>
      <c r="C849" s="9">
        <v>37732.86</v>
      </c>
      <c r="D849" s="9">
        <v>38487.517200000002</v>
      </c>
      <c r="E849" s="9">
        <v>39257.267544000002</v>
      </c>
      <c r="F849" s="9">
        <v>40042.412894880006</v>
      </c>
      <c r="G849" s="9">
        <v>40843.26115277761</v>
      </c>
      <c r="H849" s="9">
        <v>41660.126375833162</v>
      </c>
      <c r="I849" s="9">
        <v>42493.328903349829</v>
      </c>
      <c r="J849" s="9">
        <v>43343.195481416828</v>
      </c>
      <c r="K849" s="9">
        <v>44210.059391045164</v>
      </c>
      <c r="L849" s="9">
        <v>45094.260578866066</v>
      </c>
      <c r="M849" s="9">
        <v>45996.145790443385</v>
      </c>
      <c r="N849" s="9">
        <v>46916.068706252256</v>
      </c>
      <c r="O849" s="9">
        <v>46916.068706252256</v>
      </c>
      <c r="P849" s="9">
        <v>46916.068706252256</v>
      </c>
      <c r="Q849" s="9">
        <v>46916.068706252256</v>
      </c>
      <c r="R849" s="9">
        <v>46916.068706252256</v>
      </c>
      <c r="S849" s="9">
        <v>48323.550767439825</v>
      </c>
      <c r="T849" s="9">
        <v>49773.257290463021</v>
      </c>
      <c r="U849" s="9">
        <v>51266.455009176912</v>
      </c>
      <c r="V849" s="9">
        <v>52804.448659452224</v>
      </c>
      <c r="W849" s="9">
        <v>54388.582119235791</v>
      </c>
      <c r="X849" s="9">
        <v>56020.239582812865</v>
      </c>
      <c r="Y849" s="9">
        <v>57700.846770297256</v>
      </c>
    </row>
    <row r="850" spans="1:25" x14ac:dyDescent="0.25">
      <c r="A850" t="s">
        <v>866</v>
      </c>
      <c r="B850" s="8">
        <v>42389</v>
      </c>
      <c r="C850" s="9">
        <v>43236.78</v>
      </c>
      <c r="D850" s="9">
        <v>44101.515599999999</v>
      </c>
      <c r="E850" s="9">
        <v>44983.545912000001</v>
      </c>
      <c r="F850" s="9">
        <v>45883.216830240002</v>
      </c>
      <c r="G850" s="9">
        <v>46800.881166844803</v>
      </c>
      <c r="H850" s="9">
        <v>47736.898790181702</v>
      </c>
      <c r="I850" s="9">
        <v>48691.636765985335</v>
      </c>
      <c r="J850" s="9">
        <v>49665.469501305044</v>
      </c>
      <c r="K850" s="9">
        <v>50658.778891331145</v>
      </c>
      <c r="L850" s="9">
        <v>51671.954469157768</v>
      </c>
      <c r="M850" s="9">
        <v>52705.393558540927</v>
      </c>
      <c r="N850" s="9">
        <v>53759.501429711745</v>
      </c>
      <c r="O850" s="9">
        <v>53759.501429711745</v>
      </c>
      <c r="P850" s="9">
        <v>53759.501429711745</v>
      </c>
      <c r="Q850" s="9">
        <v>53759.501429711745</v>
      </c>
      <c r="R850" s="9">
        <v>53759.501429711745</v>
      </c>
      <c r="S850" s="9">
        <v>55372.286472603097</v>
      </c>
      <c r="T850" s="9">
        <v>57033.455066781193</v>
      </c>
      <c r="U850" s="9">
        <v>58744.458718784626</v>
      </c>
      <c r="V850" s="9">
        <v>60506.792480348166</v>
      </c>
      <c r="W850" s="9">
        <v>62321.996254758611</v>
      </c>
      <c r="X850" s="9">
        <v>64191.656142401371</v>
      </c>
      <c r="Y850" s="9">
        <v>66117.405826673406</v>
      </c>
    </row>
    <row r="851" spans="1:25" x14ac:dyDescent="0.25">
      <c r="A851" t="s">
        <v>867</v>
      </c>
      <c r="B851" s="8">
        <v>78004.5</v>
      </c>
      <c r="C851" s="9">
        <v>79564.59</v>
      </c>
      <c r="D851" s="9">
        <v>81155.881800000003</v>
      </c>
      <c r="E851" s="9">
        <v>82778.999435999998</v>
      </c>
      <c r="F851" s="9">
        <v>84434.579424719996</v>
      </c>
      <c r="G851" s="9">
        <v>86123.271013214398</v>
      </c>
      <c r="H851" s="9">
        <v>87845.736433478683</v>
      </c>
      <c r="I851" s="9">
        <v>89602.651162148264</v>
      </c>
      <c r="J851" s="9">
        <v>91394.704185391238</v>
      </c>
      <c r="K851" s="9">
        <v>93222.598269099064</v>
      </c>
      <c r="L851" s="9">
        <v>95087.050234481052</v>
      </c>
      <c r="M851" s="9">
        <v>96988.791239170678</v>
      </c>
      <c r="N851" s="9">
        <v>98928.567063954091</v>
      </c>
      <c r="O851" s="9">
        <v>98928.567063954091</v>
      </c>
      <c r="P851" s="9">
        <v>98928.567063954091</v>
      </c>
      <c r="Q851" s="9">
        <v>98928.567063954091</v>
      </c>
      <c r="R851" s="9">
        <v>98928.567063954091</v>
      </c>
      <c r="S851" s="9">
        <v>101896.42407587271</v>
      </c>
      <c r="T851" s="9">
        <v>104953.3167981489</v>
      </c>
      <c r="U851" s="9">
        <v>108101.91630209336</v>
      </c>
      <c r="V851" s="9">
        <v>111344.97379115617</v>
      </c>
      <c r="W851" s="9">
        <v>114685.32300489086</v>
      </c>
      <c r="X851" s="9">
        <v>118125.88269503758</v>
      </c>
      <c r="Y851" s="9">
        <v>121669.65917588871</v>
      </c>
    </row>
    <row r="852" spans="1:25" x14ac:dyDescent="0.25">
      <c r="A852" t="s">
        <v>868</v>
      </c>
      <c r="B852" s="8">
        <v>12194.199999999999</v>
      </c>
      <c r="C852" s="9">
        <v>12438.083999999999</v>
      </c>
      <c r="D852" s="9">
        <v>12686.845679999999</v>
      </c>
      <c r="E852" s="9">
        <v>12940.582593599998</v>
      </c>
      <c r="F852" s="9">
        <v>13199.394245471998</v>
      </c>
      <c r="G852" s="9">
        <v>13463.382130381438</v>
      </c>
      <c r="H852" s="9">
        <v>13732.649772989067</v>
      </c>
      <c r="I852" s="9">
        <v>14007.302768448848</v>
      </c>
      <c r="J852" s="9">
        <v>14287.448823817826</v>
      </c>
      <c r="K852" s="9">
        <v>14573.197800294181</v>
      </c>
      <c r="L852" s="9">
        <v>14864.661756300065</v>
      </c>
      <c r="M852" s="9">
        <v>15161.954991426068</v>
      </c>
      <c r="N852" s="9">
        <v>15465.194091254589</v>
      </c>
      <c r="O852" s="9">
        <v>15465.194091254589</v>
      </c>
      <c r="P852" s="9">
        <v>15465.194091254589</v>
      </c>
      <c r="Q852" s="9">
        <v>15465.194091254589</v>
      </c>
      <c r="R852" s="9">
        <v>15465.194091254589</v>
      </c>
      <c r="S852" s="9">
        <v>15929.149913992227</v>
      </c>
      <c r="T852" s="9">
        <v>16407.024411411996</v>
      </c>
      <c r="U852" s="9">
        <v>16899.235143754355</v>
      </c>
      <c r="V852" s="9">
        <v>17406.212198066987</v>
      </c>
      <c r="W852" s="9">
        <v>17928.398564008996</v>
      </c>
      <c r="X852" s="9">
        <v>18466.250520929265</v>
      </c>
      <c r="Y852" s="9">
        <v>19020.238036557144</v>
      </c>
    </row>
    <row r="853" spans="1:25" x14ac:dyDescent="0.25">
      <c r="A853" t="s">
        <v>869</v>
      </c>
      <c r="B853" s="8">
        <v>77881</v>
      </c>
      <c r="C853" s="9">
        <v>79438.62</v>
      </c>
      <c r="D853" s="9">
        <v>81027.392399999997</v>
      </c>
      <c r="E853" s="9">
        <v>82647.940247999999</v>
      </c>
      <c r="F853" s="9">
        <v>84300.899052959998</v>
      </c>
      <c r="G853" s="9">
        <v>85986.917034019192</v>
      </c>
      <c r="H853" s="9">
        <v>87706.655374699578</v>
      </c>
      <c r="I853" s="9">
        <v>89460.788482193573</v>
      </c>
      <c r="J853" s="9">
        <v>91250.004251837439</v>
      </c>
      <c r="K853" s="9">
        <v>93075.00433687419</v>
      </c>
      <c r="L853" s="9">
        <v>94936.504423611681</v>
      </c>
      <c r="M853" s="9">
        <v>96835.234512083916</v>
      </c>
      <c r="N853" s="9">
        <v>98771.939202325593</v>
      </c>
      <c r="O853" s="9">
        <v>98771.939202325593</v>
      </c>
      <c r="P853" s="9">
        <v>98771.939202325593</v>
      </c>
      <c r="Q853" s="9">
        <v>98771.939202325593</v>
      </c>
      <c r="R853" s="9">
        <v>98771.939202325593</v>
      </c>
      <c r="S853" s="9">
        <v>101735.09737839537</v>
      </c>
      <c r="T853" s="9">
        <v>104787.15029974723</v>
      </c>
      <c r="U853" s="9">
        <v>107930.76480873965</v>
      </c>
      <c r="V853" s="9">
        <v>111168.68775300184</v>
      </c>
      <c r="W853" s="9">
        <v>114503.7483855919</v>
      </c>
      <c r="X853" s="9">
        <v>117938.86083715966</v>
      </c>
      <c r="Y853" s="9">
        <v>121477.02666227445</v>
      </c>
    </row>
    <row r="854" spans="1:25" x14ac:dyDescent="0.25">
      <c r="A854" t="s">
        <v>870</v>
      </c>
      <c r="B854" s="8">
        <v>77833.5</v>
      </c>
      <c r="C854" s="9">
        <v>79390.17</v>
      </c>
      <c r="D854" s="9">
        <v>80977.973400000003</v>
      </c>
      <c r="E854" s="9">
        <v>82597.532868000009</v>
      </c>
      <c r="F854" s="9">
        <v>84249.483525360018</v>
      </c>
      <c r="G854" s="9">
        <v>85934.47319586722</v>
      </c>
      <c r="H854" s="9">
        <v>87653.162659784561</v>
      </c>
      <c r="I854" s="9">
        <v>89406.225912980255</v>
      </c>
      <c r="J854" s="9">
        <v>91194.350431239858</v>
      </c>
      <c r="K854" s="9">
        <v>93018.23743986465</v>
      </c>
      <c r="L854" s="9">
        <v>94878.602188661942</v>
      </c>
      <c r="M854" s="9">
        <v>96776.17423243518</v>
      </c>
      <c r="N854" s="9">
        <v>98711.69771708388</v>
      </c>
      <c r="O854" s="9">
        <v>98711.69771708388</v>
      </c>
      <c r="P854" s="9">
        <v>98711.69771708388</v>
      </c>
      <c r="Q854" s="9">
        <v>98711.69771708388</v>
      </c>
      <c r="R854" s="9">
        <v>98711.69771708388</v>
      </c>
      <c r="S854" s="9">
        <v>101673.04864859639</v>
      </c>
      <c r="T854" s="9">
        <v>104723.24010805429</v>
      </c>
      <c r="U854" s="9">
        <v>107864.93731129593</v>
      </c>
      <c r="V854" s="9">
        <v>111100.88543063481</v>
      </c>
      <c r="W854" s="9">
        <v>114433.91199355386</v>
      </c>
      <c r="X854" s="9">
        <v>117866.92935336048</v>
      </c>
      <c r="Y854" s="9">
        <v>121402.9372339613</v>
      </c>
    </row>
    <row r="855" spans="1:25" x14ac:dyDescent="0.25">
      <c r="A855" t="s">
        <v>871</v>
      </c>
      <c r="B855" s="8">
        <v>25545.5</v>
      </c>
      <c r="C855" s="9">
        <v>26056.41</v>
      </c>
      <c r="D855" s="9">
        <v>26577.538199999999</v>
      </c>
      <c r="E855" s="9">
        <v>27109.088963999999</v>
      </c>
      <c r="F855" s="9">
        <v>27651.270743279998</v>
      </c>
      <c r="G855" s="9">
        <v>28204.2961581456</v>
      </c>
      <c r="H855" s="9">
        <v>28768.382081308511</v>
      </c>
      <c r="I855" s="9">
        <v>29343.749722934681</v>
      </c>
      <c r="J855" s="9">
        <v>29930.624717393373</v>
      </c>
      <c r="K855" s="9">
        <v>30529.237211741241</v>
      </c>
      <c r="L855" s="9">
        <v>31139.821955976066</v>
      </c>
      <c r="M855" s="9">
        <v>31762.618395095586</v>
      </c>
      <c r="N855" s="9">
        <v>32397.870762997496</v>
      </c>
      <c r="O855" s="9">
        <v>32397.870762997496</v>
      </c>
      <c r="P855" s="9">
        <v>32397.870762997496</v>
      </c>
      <c r="Q855" s="9">
        <v>32397.870762997496</v>
      </c>
      <c r="R855" s="9">
        <v>32397.870762997496</v>
      </c>
      <c r="S855" s="9">
        <v>33369.806885887425</v>
      </c>
      <c r="T855" s="9">
        <v>34370.901092464046</v>
      </c>
      <c r="U855" s="9">
        <v>35402.028125237972</v>
      </c>
      <c r="V855" s="9">
        <v>36464.088968995115</v>
      </c>
      <c r="W855" s="9">
        <v>37558.011638064971</v>
      </c>
      <c r="X855" s="9">
        <v>38684.751987206924</v>
      </c>
      <c r="Y855" s="9">
        <v>39845.294546823134</v>
      </c>
    </row>
    <row r="856" spans="1:25" x14ac:dyDescent="0.25">
      <c r="A856" t="s">
        <v>872</v>
      </c>
      <c r="B856" s="8">
        <v>77558</v>
      </c>
      <c r="C856" s="9">
        <v>79109.16</v>
      </c>
      <c r="D856" s="9">
        <v>80691.343200000003</v>
      </c>
      <c r="E856" s="9">
        <v>82305.170064000005</v>
      </c>
      <c r="F856" s="9">
        <v>83951.273465280014</v>
      </c>
      <c r="G856" s="9">
        <v>85630.298934585619</v>
      </c>
      <c r="H856" s="9">
        <v>87342.904913277336</v>
      </c>
      <c r="I856" s="9">
        <v>89089.763011542891</v>
      </c>
      <c r="J856" s="9">
        <v>90871.558271773756</v>
      </c>
      <c r="K856" s="9">
        <v>92688.989437209239</v>
      </c>
      <c r="L856" s="9">
        <v>94542.769225953423</v>
      </c>
      <c r="M856" s="9">
        <v>96433.6246104725</v>
      </c>
      <c r="N856" s="9">
        <v>98362.297102681958</v>
      </c>
      <c r="O856" s="9">
        <v>98362.297102681958</v>
      </c>
      <c r="P856" s="9">
        <v>98362.297102681958</v>
      </c>
      <c r="Q856" s="9">
        <v>98362.297102681958</v>
      </c>
      <c r="R856" s="9">
        <v>98362.297102681958</v>
      </c>
      <c r="S856" s="9">
        <v>101313.16601576241</v>
      </c>
      <c r="T856" s="9">
        <v>104352.56099623529</v>
      </c>
      <c r="U856" s="9">
        <v>107483.13782612236</v>
      </c>
      <c r="V856" s="9">
        <v>110707.63196090603</v>
      </c>
      <c r="W856" s="9">
        <v>114028.86091973321</v>
      </c>
      <c r="X856" s="9">
        <v>117449.72674732521</v>
      </c>
      <c r="Y856" s="9">
        <v>120973.21854974497</v>
      </c>
    </row>
    <row r="857" spans="1:25" x14ac:dyDescent="0.25">
      <c r="A857" t="s">
        <v>873</v>
      </c>
      <c r="B857" s="8">
        <v>77453.5</v>
      </c>
      <c r="C857" s="9">
        <v>79002.570000000007</v>
      </c>
      <c r="D857" s="9">
        <v>80582.621400000004</v>
      </c>
      <c r="E857" s="9">
        <v>82194.273828000005</v>
      </c>
      <c r="F857" s="9">
        <v>83838.159304560002</v>
      </c>
      <c r="G857" s="9">
        <v>85514.92249065121</v>
      </c>
      <c r="H857" s="9">
        <v>87225.220940464234</v>
      </c>
      <c r="I857" s="9">
        <v>88969.725359273521</v>
      </c>
      <c r="J857" s="9">
        <v>90749.11986645899</v>
      </c>
      <c r="K857" s="9">
        <v>92564.102263788169</v>
      </c>
      <c r="L857" s="9">
        <v>94415.384309063928</v>
      </c>
      <c r="M857" s="9">
        <v>96303.691995245201</v>
      </c>
      <c r="N857" s="9">
        <v>98229.765835150101</v>
      </c>
      <c r="O857" s="9">
        <v>98229.765835150101</v>
      </c>
      <c r="P857" s="9">
        <v>98229.765835150101</v>
      </c>
      <c r="Q857" s="9">
        <v>98229.765835150101</v>
      </c>
      <c r="R857" s="9">
        <v>98229.765835150101</v>
      </c>
      <c r="S857" s="9">
        <v>101176.65881020461</v>
      </c>
      <c r="T857" s="9">
        <v>104211.95857451075</v>
      </c>
      <c r="U857" s="9">
        <v>107338.31733174608</v>
      </c>
      <c r="V857" s="9">
        <v>110558.46685169845</v>
      </c>
      <c r="W857" s="9">
        <v>113875.22085724941</v>
      </c>
      <c r="X857" s="9">
        <v>117291.4774829669</v>
      </c>
      <c r="Y857" s="9">
        <v>120810.22180745592</v>
      </c>
    </row>
    <row r="858" spans="1:25" x14ac:dyDescent="0.25">
      <c r="A858" t="s">
        <v>874</v>
      </c>
      <c r="B858" s="8">
        <v>77330</v>
      </c>
      <c r="C858" s="9">
        <v>78876.600000000006</v>
      </c>
      <c r="D858" s="9">
        <v>80454.132000000012</v>
      </c>
      <c r="E858" s="9">
        <v>82063.21464000002</v>
      </c>
      <c r="F858" s="9">
        <v>83704.478932800019</v>
      </c>
      <c r="G858" s="9">
        <v>85378.568511456018</v>
      </c>
      <c r="H858" s="9">
        <v>87086.139881685143</v>
      </c>
      <c r="I858" s="9">
        <v>88827.862679318845</v>
      </c>
      <c r="J858" s="9">
        <v>90604.419932905221</v>
      </c>
      <c r="K858" s="9">
        <v>92416.508331563324</v>
      </c>
      <c r="L858" s="9">
        <v>94264.838498194586</v>
      </c>
      <c r="M858" s="9">
        <v>96150.135268158483</v>
      </c>
      <c r="N858" s="9">
        <v>98073.137973521661</v>
      </c>
      <c r="O858" s="9">
        <v>98073.137973521661</v>
      </c>
      <c r="P858" s="9">
        <v>98073.137973521661</v>
      </c>
      <c r="Q858" s="9">
        <v>98073.137973521661</v>
      </c>
      <c r="R858" s="9">
        <v>98073.137973521661</v>
      </c>
      <c r="S858" s="9">
        <v>101015.33211272731</v>
      </c>
      <c r="T858" s="9">
        <v>104045.79207610914</v>
      </c>
      <c r="U858" s="9">
        <v>107167.16583839241</v>
      </c>
      <c r="V858" s="9">
        <v>110382.18081354418</v>
      </c>
      <c r="W858" s="9">
        <v>113693.64623795051</v>
      </c>
      <c r="X858" s="9">
        <v>117104.45562508903</v>
      </c>
      <c r="Y858" s="9">
        <v>120617.58929384171</v>
      </c>
    </row>
    <row r="859" spans="1:25" x14ac:dyDescent="0.25">
      <c r="A859" t="s">
        <v>875</v>
      </c>
      <c r="B859" s="8">
        <v>8721</v>
      </c>
      <c r="C859" s="9">
        <v>8895.42</v>
      </c>
      <c r="D859" s="9">
        <v>9073.3284000000003</v>
      </c>
      <c r="E859" s="9">
        <v>9254.7949680000002</v>
      </c>
      <c r="F859" s="9">
        <v>9439.8908673599999</v>
      </c>
      <c r="G859" s="9">
        <v>9628.6886847072001</v>
      </c>
      <c r="H859" s="9">
        <v>9821.2624584013447</v>
      </c>
      <c r="I859" s="9">
        <v>10017.687707569372</v>
      </c>
      <c r="J859" s="9">
        <v>10218.041461720759</v>
      </c>
      <c r="K859" s="9">
        <v>10422.402290955175</v>
      </c>
      <c r="L859" s="9">
        <v>10630.850336774278</v>
      </c>
      <c r="M859" s="9">
        <v>10843.467343509763</v>
      </c>
      <c r="N859" s="9">
        <v>11060.336690379958</v>
      </c>
      <c r="O859" s="9">
        <v>11060.336690379958</v>
      </c>
      <c r="P859" s="9">
        <v>11060.336690379958</v>
      </c>
      <c r="Q859" s="9">
        <v>11060.336690379958</v>
      </c>
      <c r="R859" s="9">
        <v>11060.336690379958</v>
      </c>
      <c r="S859" s="9">
        <v>11392.146791091356</v>
      </c>
      <c r="T859" s="9">
        <v>11733.911194824097</v>
      </c>
      <c r="U859" s="9">
        <v>12085.92853066882</v>
      </c>
      <c r="V859" s="9">
        <v>12448.506386588884</v>
      </c>
      <c r="W859" s="9">
        <v>12821.96157818655</v>
      </c>
      <c r="X859" s="9">
        <v>13206.620425532148</v>
      </c>
      <c r="Y859" s="9">
        <v>13602.819038298114</v>
      </c>
    </row>
    <row r="860" spans="1:25" x14ac:dyDescent="0.25">
      <c r="A860" t="s">
        <v>876</v>
      </c>
      <c r="B860" s="8">
        <v>77273</v>
      </c>
      <c r="C860" s="9">
        <v>78818.460000000006</v>
      </c>
      <c r="D860" s="9">
        <v>80394.829200000007</v>
      </c>
      <c r="E860" s="9">
        <v>82002.725784000009</v>
      </c>
      <c r="F860" s="9">
        <v>83642.780299680016</v>
      </c>
      <c r="G860" s="9">
        <v>85315.635905673626</v>
      </c>
      <c r="H860" s="9">
        <v>87021.948623787102</v>
      </c>
      <c r="I860" s="9">
        <v>88762.387596262852</v>
      </c>
      <c r="J860" s="9">
        <v>90537.635348188109</v>
      </c>
      <c r="K860" s="9">
        <v>92348.388055151867</v>
      </c>
      <c r="L860" s="9">
        <v>94195.355816254902</v>
      </c>
      <c r="M860" s="9">
        <v>96079.262932580008</v>
      </c>
      <c r="N860" s="9">
        <v>98000.848191231606</v>
      </c>
      <c r="O860" s="9">
        <v>98000.848191231606</v>
      </c>
      <c r="P860" s="9">
        <v>98000.848191231606</v>
      </c>
      <c r="Q860" s="9">
        <v>98000.848191231606</v>
      </c>
      <c r="R860" s="9">
        <v>98000.848191231606</v>
      </c>
      <c r="S860" s="9">
        <v>100940.87363696855</v>
      </c>
      <c r="T860" s="9">
        <v>103969.0998460776</v>
      </c>
      <c r="U860" s="9">
        <v>107088.17284145993</v>
      </c>
      <c r="V860" s="9">
        <v>110300.81802670374</v>
      </c>
      <c r="W860" s="9">
        <v>113609.84256750485</v>
      </c>
      <c r="X860" s="9">
        <v>117018.13784452999</v>
      </c>
      <c r="Y860" s="9">
        <v>120528.6819798659</v>
      </c>
    </row>
    <row r="861" spans="1:25" x14ac:dyDescent="0.25">
      <c r="A861" t="s">
        <v>877</v>
      </c>
      <c r="B861" s="8">
        <v>32955.5</v>
      </c>
      <c r="C861" s="9">
        <v>33614.61</v>
      </c>
      <c r="D861" s="9">
        <v>34286.902200000004</v>
      </c>
      <c r="E861" s="9">
        <v>34972.640244000002</v>
      </c>
      <c r="F861" s="9">
        <v>35672.09304888</v>
      </c>
      <c r="G861" s="9">
        <v>36385.534909857604</v>
      </c>
      <c r="H861" s="9">
        <v>37113.245608054756</v>
      </c>
      <c r="I861" s="9">
        <v>37855.510520215852</v>
      </c>
      <c r="J861" s="9">
        <v>38612.620730620169</v>
      </c>
      <c r="K861" s="9">
        <v>39384.873145232574</v>
      </c>
      <c r="L861" s="9">
        <v>40172.570608137226</v>
      </c>
      <c r="M861" s="9">
        <v>40976.02202029997</v>
      </c>
      <c r="N861" s="9">
        <v>41795.542460705969</v>
      </c>
      <c r="O861" s="9">
        <v>41795.542460705969</v>
      </c>
      <c r="P861" s="9">
        <v>41795.542460705969</v>
      </c>
      <c r="Q861" s="9">
        <v>41795.542460705969</v>
      </c>
      <c r="R861" s="9">
        <v>41795.542460705969</v>
      </c>
      <c r="S861" s="9">
        <v>43049.408734527147</v>
      </c>
      <c r="T861" s="9">
        <v>44340.890996562965</v>
      </c>
      <c r="U861" s="9">
        <v>45671.117726459852</v>
      </c>
      <c r="V861" s="9">
        <v>47041.251258253651</v>
      </c>
      <c r="W861" s="9">
        <v>48452.488796001264</v>
      </c>
      <c r="X861" s="9">
        <v>49906.063459881305</v>
      </c>
      <c r="Y861" s="9">
        <v>51403.245363677743</v>
      </c>
    </row>
    <row r="862" spans="1:25" x14ac:dyDescent="0.25">
      <c r="A862" t="s">
        <v>878</v>
      </c>
      <c r="B862" s="8">
        <v>34948.6</v>
      </c>
      <c r="C862" s="9">
        <v>35647.572</v>
      </c>
      <c r="D862" s="9">
        <v>36360.523439999997</v>
      </c>
      <c r="E862" s="9">
        <v>37087.733908800001</v>
      </c>
      <c r="F862" s="9">
        <v>37829.488586976004</v>
      </c>
      <c r="G862" s="9">
        <v>38586.078358715524</v>
      </c>
      <c r="H862" s="9">
        <v>39357.799925889834</v>
      </c>
      <c r="I862" s="9">
        <v>40144.95592440763</v>
      </c>
      <c r="J862" s="9">
        <v>40947.855042895782</v>
      </c>
      <c r="K862" s="9">
        <v>41766.812143753697</v>
      </c>
      <c r="L862" s="9">
        <v>42602.148386628774</v>
      </c>
      <c r="M862" s="9">
        <v>43454.191354361348</v>
      </c>
      <c r="N862" s="9">
        <v>44323.275181448575</v>
      </c>
      <c r="O862" s="9">
        <v>44323.275181448575</v>
      </c>
      <c r="P862" s="9">
        <v>44323.275181448575</v>
      </c>
      <c r="Q862" s="9">
        <v>44323.275181448575</v>
      </c>
      <c r="R862" s="9">
        <v>44323.275181448575</v>
      </c>
      <c r="S862" s="9">
        <v>45652.973436892033</v>
      </c>
      <c r="T862" s="9">
        <v>47022.562639998796</v>
      </c>
      <c r="U862" s="9">
        <v>48433.23951919876</v>
      </c>
      <c r="V862" s="9">
        <v>49886.236704774725</v>
      </c>
      <c r="W862" s="9">
        <v>51382.823805917971</v>
      </c>
      <c r="X862" s="9">
        <v>52924.30852009551</v>
      </c>
      <c r="Y862" s="9">
        <v>54512.03777569838</v>
      </c>
    </row>
    <row r="863" spans="1:25" x14ac:dyDescent="0.25">
      <c r="A863" t="s">
        <v>879</v>
      </c>
      <c r="B863" s="8">
        <v>31008</v>
      </c>
      <c r="C863" s="9">
        <v>31628.16</v>
      </c>
      <c r="D863" s="9">
        <v>32260.7232</v>
      </c>
      <c r="E863" s="9">
        <v>32905.937663999997</v>
      </c>
      <c r="F863" s="9">
        <v>33564.05641728</v>
      </c>
      <c r="G863" s="9">
        <v>34235.337545625604</v>
      </c>
      <c r="H863" s="9">
        <v>34920.044296538115</v>
      </c>
      <c r="I863" s="9">
        <v>35618.44518246888</v>
      </c>
      <c r="J863" s="9">
        <v>36330.814086118262</v>
      </c>
      <c r="K863" s="9">
        <v>37057.430367840629</v>
      </c>
      <c r="L863" s="9">
        <v>37798.578975197444</v>
      </c>
      <c r="M863" s="9">
        <v>38554.550554701396</v>
      </c>
      <c r="N863" s="9">
        <v>39325.641565795428</v>
      </c>
      <c r="O863" s="9">
        <v>39325.641565795428</v>
      </c>
      <c r="P863" s="9">
        <v>39325.641565795428</v>
      </c>
      <c r="Q863" s="9">
        <v>39325.641565795428</v>
      </c>
      <c r="R863" s="9">
        <v>39325.641565795428</v>
      </c>
      <c r="S863" s="9">
        <v>40505.410812769289</v>
      </c>
      <c r="T863" s="9">
        <v>41720.573137152365</v>
      </c>
      <c r="U863" s="9">
        <v>42972.190331266938</v>
      </c>
      <c r="V863" s="9">
        <v>44261.356041204948</v>
      </c>
      <c r="W863" s="9">
        <v>45589.196722441098</v>
      </c>
      <c r="X863" s="9">
        <v>46956.87262411433</v>
      </c>
      <c r="Y863" s="9">
        <v>48365.578802837765</v>
      </c>
    </row>
    <row r="864" spans="1:25" x14ac:dyDescent="0.25">
      <c r="A864" t="s">
        <v>880</v>
      </c>
      <c r="B864" s="8">
        <v>22154</v>
      </c>
      <c r="C864" s="9">
        <v>22597.08</v>
      </c>
      <c r="D864" s="9">
        <v>23049.021600000004</v>
      </c>
      <c r="E864" s="9">
        <v>23510.002032000004</v>
      </c>
      <c r="F864" s="9">
        <v>23980.202072640004</v>
      </c>
      <c r="G864" s="9">
        <v>24459.806114092804</v>
      </c>
      <c r="H864" s="9">
        <v>24949.002236374661</v>
      </c>
      <c r="I864" s="9">
        <v>25447.982281102155</v>
      </c>
      <c r="J864" s="9">
        <v>25956.941926724197</v>
      </c>
      <c r="K864" s="9">
        <v>26476.080765258681</v>
      </c>
      <c r="L864" s="9">
        <v>27005.602380563854</v>
      </c>
      <c r="M864" s="9">
        <v>27545.714428175132</v>
      </c>
      <c r="N864" s="9">
        <v>28096.628716738636</v>
      </c>
      <c r="O864" s="9">
        <v>28096.628716738636</v>
      </c>
      <c r="P864" s="9">
        <v>28096.628716738636</v>
      </c>
      <c r="Q864" s="9">
        <v>28096.628716738636</v>
      </c>
      <c r="R864" s="9">
        <v>28096.628716738636</v>
      </c>
      <c r="S864" s="9">
        <v>28939.527578240795</v>
      </c>
      <c r="T864" s="9">
        <v>29807.71340558802</v>
      </c>
      <c r="U864" s="9">
        <v>30701.944807755663</v>
      </c>
      <c r="V864" s="9">
        <v>31623.003151988334</v>
      </c>
      <c r="W864" s="9">
        <v>32571.693246547984</v>
      </c>
      <c r="X864" s="9">
        <v>33548.844043944424</v>
      </c>
      <c r="Y864" s="9">
        <v>34555.309365262758</v>
      </c>
    </row>
    <row r="865" spans="1:25" x14ac:dyDescent="0.25">
      <c r="A865" t="s">
        <v>881</v>
      </c>
      <c r="B865" s="8">
        <v>77016.5</v>
      </c>
      <c r="C865" s="9">
        <v>78556.83</v>
      </c>
      <c r="D865" s="9">
        <v>80127.9666</v>
      </c>
      <c r="E865" s="9">
        <v>81730.525932000004</v>
      </c>
      <c r="F865" s="9">
        <v>83365.136450639999</v>
      </c>
      <c r="G865" s="9">
        <v>85032.439179652807</v>
      </c>
      <c r="H865" s="9">
        <v>86733.087963245867</v>
      </c>
      <c r="I865" s="9">
        <v>88467.74972251078</v>
      </c>
      <c r="J865" s="9">
        <v>90237.104716960996</v>
      </c>
      <c r="K865" s="9">
        <v>92041.846811300216</v>
      </c>
      <c r="L865" s="9">
        <v>93882.683747526229</v>
      </c>
      <c r="M865" s="9">
        <v>95760.337422476761</v>
      </c>
      <c r="N865" s="9">
        <v>97675.544170926296</v>
      </c>
      <c r="O865" s="9">
        <v>97675.544170926296</v>
      </c>
      <c r="P865" s="9">
        <v>97675.544170926296</v>
      </c>
      <c r="Q865" s="9">
        <v>97675.544170926296</v>
      </c>
      <c r="R865" s="9">
        <v>97675.544170926296</v>
      </c>
      <c r="S865" s="9">
        <v>100605.81049605408</v>
      </c>
      <c r="T865" s="9">
        <v>103623.98481093571</v>
      </c>
      <c r="U865" s="9">
        <v>106732.70435526379</v>
      </c>
      <c r="V865" s="9">
        <v>109934.68548592171</v>
      </c>
      <c r="W865" s="9">
        <v>113232.72605049936</v>
      </c>
      <c r="X865" s="9">
        <v>116629.70783201435</v>
      </c>
      <c r="Y865" s="9">
        <v>120128.59906697478</v>
      </c>
    </row>
    <row r="866" spans="1:25" x14ac:dyDescent="0.25">
      <c r="A866" t="s">
        <v>882</v>
      </c>
      <c r="B866" s="8">
        <v>76959.5</v>
      </c>
      <c r="C866" s="9">
        <v>78498.69</v>
      </c>
      <c r="D866" s="9">
        <v>80068.663800000009</v>
      </c>
      <c r="E866" s="9">
        <v>81670.037076000008</v>
      </c>
      <c r="F866" s="9">
        <v>83303.437817520011</v>
      </c>
      <c r="G866" s="9">
        <v>84969.506573870414</v>
      </c>
      <c r="H866" s="9">
        <v>86668.896705347826</v>
      </c>
      <c r="I866" s="9">
        <v>88402.274639454787</v>
      </c>
      <c r="J866" s="9">
        <v>90170.320132243884</v>
      </c>
      <c r="K866" s="9">
        <v>91973.726534888759</v>
      </c>
      <c r="L866" s="9">
        <v>93813.201065586531</v>
      </c>
      <c r="M866" s="9">
        <v>95689.465086898257</v>
      </c>
      <c r="N866" s="9">
        <v>97603.254388636225</v>
      </c>
      <c r="O866" s="9">
        <v>97603.254388636225</v>
      </c>
      <c r="P866" s="9">
        <v>97603.254388636225</v>
      </c>
      <c r="Q866" s="9">
        <v>97603.254388636225</v>
      </c>
      <c r="R866" s="9">
        <v>97603.254388636225</v>
      </c>
      <c r="S866" s="9">
        <v>100531.35202029531</v>
      </c>
      <c r="T866" s="9">
        <v>103547.29258090416</v>
      </c>
      <c r="U866" s="9">
        <v>106653.71135833129</v>
      </c>
      <c r="V866" s="9">
        <v>109853.32269908123</v>
      </c>
      <c r="W866" s="9">
        <v>113148.92238005367</v>
      </c>
      <c r="X866" s="9">
        <v>116543.39005145528</v>
      </c>
      <c r="Y866" s="9">
        <v>120039.69175299894</v>
      </c>
    </row>
    <row r="867" spans="1:25" x14ac:dyDescent="0.25">
      <c r="A867" t="s">
        <v>883</v>
      </c>
      <c r="B867" s="8">
        <v>76836</v>
      </c>
      <c r="C867" s="9">
        <v>78372.72</v>
      </c>
      <c r="D867" s="9">
        <v>79940.174400000004</v>
      </c>
      <c r="E867" s="9">
        <v>81538.977888000009</v>
      </c>
      <c r="F867" s="9">
        <v>83169.757445760013</v>
      </c>
      <c r="G867" s="9">
        <v>84833.152594675208</v>
      </c>
      <c r="H867" s="9">
        <v>86529.815646568721</v>
      </c>
      <c r="I867" s="9">
        <v>88260.411959500096</v>
      </c>
      <c r="J867" s="9">
        <v>90025.6201986901</v>
      </c>
      <c r="K867" s="9">
        <v>91826.1326026639</v>
      </c>
      <c r="L867" s="9">
        <v>93662.655254717174</v>
      </c>
      <c r="M867" s="9">
        <v>95535.908359811525</v>
      </c>
      <c r="N867" s="9">
        <v>97446.626527007757</v>
      </c>
      <c r="O867" s="9">
        <v>97446.626527007757</v>
      </c>
      <c r="P867" s="9">
        <v>97446.626527007757</v>
      </c>
      <c r="Q867" s="9">
        <v>97446.626527007757</v>
      </c>
      <c r="R867" s="9">
        <v>97446.626527007757</v>
      </c>
      <c r="S867" s="9">
        <v>100370.02532281799</v>
      </c>
      <c r="T867" s="9">
        <v>103381.12608250254</v>
      </c>
      <c r="U867" s="9">
        <v>106482.55986497762</v>
      </c>
      <c r="V867" s="9">
        <v>109677.03666092695</v>
      </c>
      <c r="W867" s="9">
        <v>112967.34776075477</v>
      </c>
      <c r="X867" s="9">
        <v>116356.36819357741</v>
      </c>
      <c r="Y867" s="9">
        <v>119847.05923938473</v>
      </c>
    </row>
    <row r="868" spans="1:25" x14ac:dyDescent="0.25">
      <c r="A868" t="s">
        <v>884</v>
      </c>
      <c r="B868" s="8">
        <v>76692.55</v>
      </c>
      <c r="C868" s="9">
        <v>78226.400999999998</v>
      </c>
      <c r="D868" s="9">
        <v>79790.929019999996</v>
      </c>
      <c r="E868" s="9">
        <v>81386.747600399991</v>
      </c>
      <c r="F868" s="9">
        <v>83014.482552407993</v>
      </c>
      <c r="G868" s="9">
        <v>84674.772203456159</v>
      </c>
      <c r="H868" s="9">
        <v>86368.267647525281</v>
      </c>
      <c r="I868" s="9">
        <v>88095.633000475791</v>
      </c>
      <c r="J868" s="9">
        <v>89857.54566048531</v>
      </c>
      <c r="K868" s="9">
        <v>91654.696573695022</v>
      </c>
      <c r="L868" s="9">
        <v>93487.79050516893</v>
      </c>
      <c r="M868" s="9">
        <v>95357.54631527231</v>
      </c>
      <c r="N868" s="9">
        <v>97264.697241577756</v>
      </c>
      <c r="O868" s="9">
        <v>97264.697241577756</v>
      </c>
      <c r="P868" s="9">
        <v>97264.697241577756</v>
      </c>
      <c r="Q868" s="9">
        <v>97264.697241577756</v>
      </c>
      <c r="R868" s="9">
        <v>97264.697241577756</v>
      </c>
      <c r="S868" s="9">
        <v>100182.6381588251</v>
      </c>
      <c r="T868" s="9">
        <v>103188.11730358985</v>
      </c>
      <c r="U868" s="9">
        <v>106283.76082269756</v>
      </c>
      <c r="V868" s="9">
        <v>109472.27364737849</v>
      </c>
      <c r="W868" s="9">
        <v>112756.44185679985</v>
      </c>
      <c r="X868" s="9">
        <v>116139.13511250385</v>
      </c>
      <c r="Y868" s="9">
        <v>119623.30916587896</v>
      </c>
    </row>
    <row r="869" spans="1:25" x14ac:dyDescent="0.25">
      <c r="A869" t="s">
        <v>885</v>
      </c>
      <c r="B869" s="8">
        <v>76655.5</v>
      </c>
      <c r="C869" s="9">
        <v>78188.61</v>
      </c>
      <c r="D869" s="9">
        <v>79752.382200000007</v>
      </c>
      <c r="E869" s="9">
        <v>81347.429844000013</v>
      </c>
      <c r="F869" s="9">
        <v>82974.378440880013</v>
      </c>
      <c r="G869" s="9">
        <v>84633.866009697609</v>
      </c>
      <c r="H869" s="9">
        <v>86326.54332989156</v>
      </c>
      <c r="I869" s="9">
        <v>88053.074196489397</v>
      </c>
      <c r="J869" s="9">
        <v>89814.135680419189</v>
      </c>
      <c r="K869" s="9">
        <v>91610.418394027569</v>
      </c>
      <c r="L869" s="9">
        <v>93442.626761908119</v>
      </c>
      <c r="M869" s="9">
        <v>95311.479297146288</v>
      </c>
      <c r="N869" s="9">
        <v>97217.708883089217</v>
      </c>
      <c r="O869" s="9">
        <v>97217.708883089217</v>
      </c>
      <c r="P869" s="9">
        <v>97217.708883089217</v>
      </c>
      <c r="Q869" s="9">
        <v>97217.708883089217</v>
      </c>
      <c r="R869" s="9">
        <v>97217.708883089217</v>
      </c>
      <c r="S869" s="9">
        <v>100134.24014958189</v>
      </c>
      <c r="T869" s="9">
        <v>103138.26735406935</v>
      </c>
      <c r="U869" s="9">
        <v>106232.41537469144</v>
      </c>
      <c r="V869" s="9">
        <v>109419.38783593218</v>
      </c>
      <c r="W869" s="9">
        <v>112701.96947101015</v>
      </c>
      <c r="X869" s="9">
        <v>116083.02855514045</v>
      </c>
      <c r="Y869" s="9">
        <v>119565.51941179467</v>
      </c>
    </row>
    <row r="870" spans="1:25" x14ac:dyDescent="0.25">
      <c r="A870" t="s">
        <v>886</v>
      </c>
      <c r="B870" s="8">
        <v>76313.5</v>
      </c>
      <c r="C870" s="9">
        <v>77839.77</v>
      </c>
      <c r="D870" s="9">
        <v>79396.565400000007</v>
      </c>
      <c r="E870" s="9">
        <v>80984.496708000006</v>
      </c>
      <c r="F870" s="9">
        <v>82604.186642160013</v>
      </c>
      <c r="G870" s="9">
        <v>84256.270375003209</v>
      </c>
      <c r="H870" s="9">
        <v>85941.39578250327</v>
      </c>
      <c r="I870" s="9">
        <v>87660.223698153335</v>
      </c>
      <c r="J870" s="9">
        <v>89413.428172116401</v>
      </c>
      <c r="K870" s="9">
        <v>91201.696735558726</v>
      </c>
      <c r="L870" s="9">
        <v>93025.730670269899</v>
      </c>
      <c r="M870" s="9">
        <v>94886.245283675293</v>
      </c>
      <c r="N870" s="9">
        <v>96783.970189348795</v>
      </c>
      <c r="O870" s="9">
        <v>96783.970189348795</v>
      </c>
      <c r="P870" s="9">
        <v>96783.970189348795</v>
      </c>
      <c r="Q870" s="9">
        <v>96783.970189348795</v>
      </c>
      <c r="R870" s="9">
        <v>96783.970189348795</v>
      </c>
      <c r="S870" s="9">
        <v>99687.489295029256</v>
      </c>
      <c r="T870" s="9">
        <v>102678.11397388014</v>
      </c>
      <c r="U870" s="9">
        <v>105758.45739309656</v>
      </c>
      <c r="V870" s="9">
        <v>108931.21111488946</v>
      </c>
      <c r="W870" s="9">
        <v>112199.14744833615</v>
      </c>
      <c r="X870" s="9">
        <v>115565.12187178624</v>
      </c>
      <c r="Y870" s="9">
        <v>119032.07552793983</v>
      </c>
    </row>
    <row r="871" spans="1:25" x14ac:dyDescent="0.25">
      <c r="A871" t="s">
        <v>887</v>
      </c>
      <c r="B871" s="8">
        <v>42849.75</v>
      </c>
      <c r="C871" s="9">
        <v>43706.745000000003</v>
      </c>
      <c r="D871" s="9">
        <v>44580.8799</v>
      </c>
      <c r="E871" s="9">
        <v>45472.497498000004</v>
      </c>
      <c r="F871" s="9">
        <v>46381.947447960003</v>
      </c>
      <c r="G871" s="9">
        <v>47309.586396919207</v>
      </c>
      <c r="H871" s="9">
        <v>48255.778124857592</v>
      </c>
      <c r="I871" s="9">
        <v>49220.893687354743</v>
      </c>
      <c r="J871" s="9">
        <v>50205.311561101837</v>
      </c>
      <c r="K871" s="9">
        <v>51209.417792323875</v>
      </c>
      <c r="L871" s="9">
        <v>52233.606148170351</v>
      </c>
      <c r="M871" s="9">
        <v>53278.278271133757</v>
      </c>
      <c r="N871" s="9">
        <v>54343.843836556436</v>
      </c>
      <c r="O871" s="9">
        <v>54343.843836556436</v>
      </c>
      <c r="P871" s="9">
        <v>54343.843836556436</v>
      </c>
      <c r="Q871" s="9">
        <v>54343.843836556436</v>
      </c>
      <c r="R871" s="9">
        <v>54343.843836556436</v>
      </c>
      <c r="S871" s="9">
        <v>55974.159151653133</v>
      </c>
      <c r="T871" s="9">
        <v>57653.383926202732</v>
      </c>
      <c r="U871" s="9">
        <v>59382.985443988815</v>
      </c>
      <c r="V871" s="9">
        <v>61164.47500730848</v>
      </c>
      <c r="W871" s="9">
        <v>62999.409257527739</v>
      </c>
      <c r="X871" s="9">
        <v>64889.39153525357</v>
      </c>
      <c r="Y871" s="9">
        <v>66836.073281311183</v>
      </c>
    </row>
    <row r="872" spans="1:25" x14ac:dyDescent="0.25">
      <c r="A872" t="s">
        <v>888</v>
      </c>
      <c r="B872" s="8">
        <v>76247</v>
      </c>
      <c r="C872" s="9">
        <v>77771.94</v>
      </c>
      <c r="D872" s="9">
        <v>79327.378800000006</v>
      </c>
      <c r="E872" s="9">
        <v>80913.926376000003</v>
      </c>
      <c r="F872" s="9">
        <v>82532.204903520003</v>
      </c>
      <c r="G872" s="9">
        <v>84182.84900159041</v>
      </c>
      <c r="H872" s="9">
        <v>85866.50598162222</v>
      </c>
      <c r="I872" s="9">
        <v>87583.836101254667</v>
      </c>
      <c r="J872" s="9">
        <v>89335.512823279758</v>
      </c>
      <c r="K872" s="9">
        <v>91122.223079745352</v>
      </c>
      <c r="L872" s="9">
        <v>92944.667541340255</v>
      </c>
      <c r="M872" s="9">
        <v>94803.560892167065</v>
      </c>
      <c r="N872" s="9">
        <v>96699.632110010411</v>
      </c>
      <c r="O872" s="9">
        <v>96699.632110010411</v>
      </c>
      <c r="P872" s="9">
        <v>96699.632110010411</v>
      </c>
      <c r="Q872" s="9">
        <v>96699.632110010411</v>
      </c>
      <c r="R872" s="9">
        <v>96699.632110010411</v>
      </c>
      <c r="S872" s="9">
        <v>99600.621073310729</v>
      </c>
      <c r="T872" s="9">
        <v>102588.63970551005</v>
      </c>
      <c r="U872" s="9">
        <v>105666.29889667536</v>
      </c>
      <c r="V872" s="9">
        <v>108836.28786357562</v>
      </c>
      <c r="W872" s="9">
        <v>112101.3764994829</v>
      </c>
      <c r="X872" s="9">
        <v>115464.41779446739</v>
      </c>
      <c r="Y872" s="9">
        <v>118928.35032830141</v>
      </c>
    </row>
    <row r="873" spans="1:25" x14ac:dyDescent="0.25">
      <c r="A873" t="s">
        <v>889</v>
      </c>
      <c r="B873" s="8">
        <v>20565.599999999999</v>
      </c>
      <c r="C873" s="9">
        <v>20976.912</v>
      </c>
      <c r="D873" s="9">
        <v>21396.450240000002</v>
      </c>
      <c r="E873" s="9">
        <v>21824.379244800002</v>
      </c>
      <c r="F873" s="9">
        <v>22260.866829696002</v>
      </c>
      <c r="G873" s="9">
        <v>22706.084166289922</v>
      </c>
      <c r="H873" s="9">
        <v>23160.205849615722</v>
      </c>
      <c r="I873" s="9">
        <v>23623.409966608036</v>
      </c>
      <c r="J873" s="9">
        <v>24095.878165940198</v>
      </c>
      <c r="K873" s="9">
        <v>24577.795729259004</v>
      </c>
      <c r="L873" s="9">
        <v>25069.351643844184</v>
      </c>
      <c r="M873" s="9">
        <v>25570.738676721066</v>
      </c>
      <c r="N873" s="9">
        <v>26082.15345025549</v>
      </c>
      <c r="O873" s="9">
        <v>26082.15345025549</v>
      </c>
      <c r="P873" s="9">
        <v>26082.15345025549</v>
      </c>
      <c r="Q873" s="9">
        <v>26082.15345025549</v>
      </c>
      <c r="R873" s="9">
        <v>26082.15345025549</v>
      </c>
      <c r="S873" s="9">
        <v>26864.618053763155</v>
      </c>
      <c r="T873" s="9">
        <v>27670.556595376052</v>
      </c>
      <c r="U873" s="9">
        <v>28500.673293237334</v>
      </c>
      <c r="V873" s="9">
        <v>29355.693492034454</v>
      </c>
      <c r="W873" s="9">
        <v>30236.364296795487</v>
      </c>
      <c r="X873" s="9">
        <v>31143.455225699352</v>
      </c>
      <c r="Y873" s="9">
        <v>32077.758882470334</v>
      </c>
    </row>
    <row r="874" spans="1:25" x14ac:dyDescent="0.25">
      <c r="A874" t="s">
        <v>890</v>
      </c>
      <c r="B874" s="8">
        <v>76114</v>
      </c>
      <c r="C874" s="9">
        <v>77636.28</v>
      </c>
      <c r="D874" s="9">
        <v>79189.005600000004</v>
      </c>
      <c r="E874" s="9">
        <v>80772.785712000012</v>
      </c>
      <c r="F874" s="9">
        <v>82388.241426240013</v>
      </c>
      <c r="G874" s="9">
        <v>84036.006254764812</v>
      </c>
      <c r="H874" s="9">
        <v>85716.726379860105</v>
      </c>
      <c r="I874" s="9">
        <v>87431.060907457315</v>
      </c>
      <c r="J874" s="9">
        <v>89179.682125606458</v>
      </c>
      <c r="K874" s="9">
        <v>90963.27576811859</v>
      </c>
      <c r="L874" s="9">
        <v>92782.541283480969</v>
      </c>
      <c r="M874" s="9">
        <v>94638.192109150594</v>
      </c>
      <c r="N874" s="9">
        <v>96530.955951333613</v>
      </c>
      <c r="O874" s="9">
        <v>96530.955951333613</v>
      </c>
      <c r="P874" s="9">
        <v>96530.955951333613</v>
      </c>
      <c r="Q874" s="9">
        <v>96530.955951333613</v>
      </c>
      <c r="R874" s="9">
        <v>96530.955951333613</v>
      </c>
      <c r="S874" s="9">
        <v>99426.884629873632</v>
      </c>
      <c r="T874" s="9">
        <v>102409.69116876984</v>
      </c>
      <c r="U874" s="9">
        <v>105481.98190383294</v>
      </c>
      <c r="V874" s="9">
        <v>108646.44136094794</v>
      </c>
      <c r="W874" s="9">
        <v>111905.83460177638</v>
      </c>
      <c r="X874" s="9">
        <v>115263.00963982967</v>
      </c>
      <c r="Y874" s="9">
        <v>118720.89992902457</v>
      </c>
    </row>
    <row r="875" spans="1:25" x14ac:dyDescent="0.25">
      <c r="A875" t="s">
        <v>891</v>
      </c>
      <c r="B875" s="8">
        <v>46934.75</v>
      </c>
      <c r="C875" s="9">
        <v>47873.445</v>
      </c>
      <c r="D875" s="9">
        <v>48830.9139</v>
      </c>
      <c r="E875" s="9">
        <v>49807.532178000001</v>
      </c>
      <c r="F875" s="9">
        <v>50803.682821560004</v>
      </c>
      <c r="G875" s="9">
        <v>51819.756477991206</v>
      </c>
      <c r="H875" s="9">
        <v>52856.15160755103</v>
      </c>
      <c r="I875" s="9">
        <v>53913.274639702053</v>
      </c>
      <c r="J875" s="9">
        <v>54991.540132496091</v>
      </c>
      <c r="K875" s="9">
        <v>56091.370935146013</v>
      </c>
      <c r="L875" s="9">
        <v>57213.198353848937</v>
      </c>
      <c r="M875" s="9">
        <v>58357.462320925915</v>
      </c>
      <c r="N875" s="9">
        <v>59524.611567344436</v>
      </c>
      <c r="O875" s="9">
        <v>59524.611567344436</v>
      </c>
      <c r="P875" s="9">
        <v>59524.611567344436</v>
      </c>
      <c r="Q875" s="9">
        <v>59524.611567344436</v>
      </c>
      <c r="R875" s="9">
        <v>59524.611567344436</v>
      </c>
      <c r="S875" s="9">
        <v>61310.349914364771</v>
      </c>
      <c r="T875" s="9">
        <v>63149.660411795718</v>
      </c>
      <c r="U875" s="9">
        <v>65044.150224149591</v>
      </c>
      <c r="V875" s="9">
        <v>66995.474730874077</v>
      </c>
      <c r="W875" s="9">
        <v>69005.338972800295</v>
      </c>
      <c r="X875" s="9">
        <v>71075.499141984299</v>
      </c>
      <c r="Y875" s="9">
        <v>73207.764116243823</v>
      </c>
    </row>
    <row r="876" spans="1:25" x14ac:dyDescent="0.25">
      <c r="A876" t="s">
        <v>892</v>
      </c>
      <c r="B876" s="8">
        <v>25450.5</v>
      </c>
      <c r="C876" s="9">
        <v>25959.510000000002</v>
      </c>
      <c r="D876" s="9">
        <v>26478.700200000003</v>
      </c>
      <c r="E876" s="9">
        <v>27008.274204000005</v>
      </c>
      <c r="F876" s="9">
        <v>27548.439688080005</v>
      </c>
      <c r="G876" s="9">
        <v>28099.408481841605</v>
      </c>
      <c r="H876" s="9">
        <v>28661.396651478437</v>
      </c>
      <c r="I876" s="9">
        <v>29234.624584508005</v>
      </c>
      <c r="J876" s="9">
        <v>29819.317076198164</v>
      </c>
      <c r="K876" s="9">
        <v>30415.703417722129</v>
      </c>
      <c r="L876" s="9">
        <v>31024.017486076573</v>
      </c>
      <c r="M876" s="9">
        <v>31644.497835798105</v>
      </c>
      <c r="N876" s="9">
        <v>32277.38779251407</v>
      </c>
      <c r="O876" s="9">
        <v>32277.38779251407</v>
      </c>
      <c r="P876" s="9">
        <v>32277.38779251407</v>
      </c>
      <c r="Q876" s="9">
        <v>32277.38779251407</v>
      </c>
      <c r="R876" s="9">
        <v>32277.38779251407</v>
      </c>
      <c r="S876" s="9">
        <v>33245.70942628949</v>
      </c>
      <c r="T876" s="9">
        <v>34243.080709078175</v>
      </c>
      <c r="U876" s="9">
        <v>35270.373130350519</v>
      </c>
      <c r="V876" s="9">
        <v>36328.484324261037</v>
      </c>
      <c r="W876" s="9">
        <v>37418.338853988869</v>
      </c>
      <c r="X876" s="9">
        <v>38540.889019608534</v>
      </c>
      <c r="Y876" s="9">
        <v>39697.115690196792</v>
      </c>
    </row>
    <row r="877" spans="1:25" x14ac:dyDescent="0.25">
      <c r="A877" t="s">
        <v>893</v>
      </c>
      <c r="B877" s="8">
        <v>76085.5</v>
      </c>
      <c r="C877" s="9">
        <v>77607.210000000006</v>
      </c>
      <c r="D877" s="9">
        <v>79159.354200000002</v>
      </c>
      <c r="E877" s="9">
        <v>80742.541284000006</v>
      </c>
      <c r="F877" s="9">
        <v>82357.392109680004</v>
      </c>
      <c r="G877" s="9">
        <v>84004.539951873609</v>
      </c>
      <c r="H877" s="9">
        <v>85684.630750911077</v>
      </c>
      <c r="I877" s="9">
        <v>87398.323365929304</v>
      </c>
      <c r="J877" s="9">
        <v>89146.289833247894</v>
      </c>
      <c r="K877" s="9">
        <v>90929.215629912855</v>
      </c>
      <c r="L877" s="9">
        <v>92747.799942511119</v>
      </c>
      <c r="M877" s="9">
        <v>94602.755941361349</v>
      </c>
      <c r="N877" s="9">
        <v>96494.811060188571</v>
      </c>
      <c r="O877" s="9">
        <v>96494.811060188571</v>
      </c>
      <c r="P877" s="9">
        <v>96494.811060188571</v>
      </c>
      <c r="Q877" s="9">
        <v>96494.811060188571</v>
      </c>
      <c r="R877" s="9">
        <v>96494.811060188571</v>
      </c>
      <c r="S877" s="9">
        <v>99389.655391994223</v>
      </c>
      <c r="T877" s="9">
        <v>102371.34505375405</v>
      </c>
      <c r="U877" s="9">
        <v>105442.48540536668</v>
      </c>
      <c r="V877" s="9">
        <v>108605.75996752769</v>
      </c>
      <c r="W877" s="9">
        <v>111863.93276655352</v>
      </c>
      <c r="X877" s="9">
        <v>115219.85074955013</v>
      </c>
      <c r="Y877" s="9">
        <v>118676.44627203663</v>
      </c>
    </row>
    <row r="878" spans="1:25" x14ac:dyDescent="0.25">
      <c r="A878" t="s">
        <v>894</v>
      </c>
      <c r="B878" s="8">
        <v>45210.5</v>
      </c>
      <c r="C878" s="9">
        <v>46114.71</v>
      </c>
      <c r="D878" s="9">
        <v>47037.004200000003</v>
      </c>
      <c r="E878" s="9">
        <v>47977.744284</v>
      </c>
      <c r="F878" s="9">
        <v>48937.299169680002</v>
      </c>
      <c r="G878" s="9">
        <v>49916.045153073603</v>
      </c>
      <c r="H878" s="9">
        <v>50914.366056135077</v>
      </c>
      <c r="I878" s="9">
        <v>51932.653377257782</v>
      </c>
      <c r="J878" s="9">
        <v>52971.30644480294</v>
      </c>
      <c r="K878" s="9">
        <v>54030.732573699002</v>
      </c>
      <c r="L878" s="9">
        <v>55111.347225172984</v>
      </c>
      <c r="M878" s="9">
        <v>56213.574169676445</v>
      </c>
      <c r="N878" s="9">
        <v>57337.845653069977</v>
      </c>
      <c r="O878" s="9">
        <v>57337.845653069977</v>
      </c>
      <c r="P878" s="9">
        <v>57337.845653069977</v>
      </c>
      <c r="Q878" s="9">
        <v>57337.845653069977</v>
      </c>
      <c r="R878" s="9">
        <v>57337.845653069977</v>
      </c>
      <c r="S878" s="9">
        <v>59057.981022662076</v>
      </c>
      <c r="T878" s="9">
        <v>60829.720453341943</v>
      </c>
      <c r="U878" s="9">
        <v>62654.612066942202</v>
      </c>
      <c r="V878" s="9">
        <v>64534.250428950472</v>
      </c>
      <c r="W878" s="9">
        <v>66470.277941818989</v>
      </c>
      <c r="X878" s="9">
        <v>68464.386280073566</v>
      </c>
      <c r="Y878" s="9">
        <v>70518.317868475773</v>
      </c>
    </row>
    <row r="879" spans="1:25" x14ac:dyDescent="0.25">
      <c r="A879" t="s">
        <v>895</v>
      </c>
      <c r="B879" s="8">
        <v>47281.5</v>
      </c>
      <c r="C879" s="9">
        <v>48227.13</v>
      </c>
      <c r="D879" s="9">
        <v>49191.672599999998</v>
      </c>
      <c r="E879" s="9">
        <v>50175.506051999997</v>
      </c>
      <c r="F879" s="9">
        <v>51179.01617304</v>
      </c>
      <c r="G879" s="9">
        <v>52202.596496500802</v>
      </c>
      <c r="H879" s="9">
        <v>53246.648426430816</v>
      </c>
      <c r="I879" s="9">
        <v>54311.58139495943</v>
      </c>
      <c r="J879" s="9">
        <v>55397.813022858623</v>
      </c>
      <c r="K879" s="9">
        <v>56505.7692833158</v>
      </c>
      <c r="L879" s="9">
        <v>57635.884668982115</v>
      </c>
      <c r="M879" s="9">
        <v>58788.602362361758</v>
      </c>
      <c r="N879" s="9">
        <v>59964.374409608994</v>
      </c>
      <c r="O879" s="9">
        <v>59964.374409608994</v>
      </c>
      <c r="P879" s="9">
        <v>59964.374409608994</v>
      </c>
      <c r="Q879" s="9">
        <v>59964.374409608994</v>
      </c>
      <c r="R879" s="9">
        <v>59964.374409608994</v>
      </c>
      <c r="S879" s="9">
        <v>61763.305641897263</v>
      </c>
      <c r="T879" s="9">
        <v>63616.204811154181</v>
      </c>
      <c r="U879" s="9">
        <v>65524.690955488804</v>
      </c>
      <c r="V879" s="9">
        <v>67490.431684153475</v>
      </c>
      <c r="W879" s="9">
        <v>69515.144634678087</v>
      </c>
      <c r="X879" s="9">
        <v>71600.598973718428</v>
      </c>
      <c r="Y879" s="9">
        <v>73748.616942929977</v>
      </c>
    </row>
    <row r="880" spans="1:25" x14ac:dyDescent="0.25">
      <c r="A880" t="s">
        <v>896</v>
      </c>
      <c r="B880" s="8">
        <v>76047.5</v>
      </c>
      <c r="C880" s="9">
        <v>77568.45</v>
      </c>
      <c r="D880" s="9">
        <v>79119.819000000003</v>
      </c>
      <c r="E880" s="9">
        <v>80702.215380000009</v>
      </c>
      <c r="F880" s="9">
        <v>82316.259687600017</v>
      </c>
      <c r="G880" s="9">
        <v>83962.584881352013</v>
      </c>
      <c r="H880" s="9">
        <v>85641.836578979055</v>
      </c>
      <c r="I880" s="9">
        <v>87354.673310558632</v>
      </c>
      <c r="J880" s="9">
        <v>89101.7667767698</v>
      </c>
      <c r="K880" s="9">
        <v>90883.802112305202</v>
      </c>
      <c r="L880" s="9">
        <v>92701.478154551311</v>
      </c>
      <c r="M880" s="9">
        <v>94555.507717642337</v>
      </c>
      <c r="N880" s="9">
        <v>96446.617871995186</v>
      </c>
      <c r="O880" s="9">
        <v>96446.617871995186</v>
      </c>
      <c r="P880" s="9">
        <v>96446.617871995186</v>
      </c>
      <c r="Q880" s="9">
        <v>96446.617871995186</v>
      </c>
      <c r="R880" s="9">
        <v>96446.617871995186</v>
      </c>
      <c r="S880" s="9">
        <v>99340.016408155047</v>
      </c>
      <c r="T880" s="9">
        <v>102320.2169003997</v>
      </c>
      <c r="U880" s="9">
        <v>105389.82340741169</v>
      </c>
      <c r="V880" s="9">
        <v>108551.51810963404</v>
      </c>
      <c r="W880" s="9">
        <v>111808.06365292307</v>
      </c>
      <c r="X880" s="9">
        <v>115162.30556251077</v>
      </c>
      <c r="Y880" s="9">
        <v>118617.1747293861</v>
      </c>
    </row>
    <row r="881" spans="1:25" x14ac:dyDescent="0.25">
      <c r="A881" t="s">
        <v>897</v>
      </c>
      <c r="B881" s="8">
        <v>22030.5</v>
      </c>
      <c r="C881" s="9">
        <v>22471.11</v>
      </c>
      <c r="D881" s="9">
        <v>22920.532200000001</v>
      </c>
      <c r="E881" s="9">
        <v>23378.942844000001</v>
      </c>
      <c r="F881" s="9">
        <v>23846.521700880003</v>
      </c>
      <c r="G881" s="9">
        <v>24323.452134897605</v>
      </c>
      <c r="H881" s="9">
        <v>24809.921177595559</v>
      </c>
      <c r="I881" s="9">
        <v>25306.119601147471</v>
      </c>
      <c r="J881" s="9">
        <v>25812.241993170421</v>
      </c>
      <c r="K881" s="9">
        <v>26328.486833033829</v>
      </c>
      <c r="L881" s="9">
        <v>26855.056569694505</v>
      </c>
      <c r="M881" s="9">
        <v>27392.157701088396</v>
      </c>
      <c r="N881" s="9">
        <v>27940.000855110164</v>
      </c>
      <c r="O881" s="9">
        <v>27940.000855110164</v>
      </c>
      <c r="P881" s="9">
        <v>27940.000855110164</v>
      </c>
      <c r="Q881" s="9">
        <v>27940.000855110164</v>
      </c>
      <c r="R881" s="9">
        <v>27940.000855110164</v>
      </c>
      <c r="S881" s="9">
        <v>28778.20088076347</v>
      </c>
      <c r="T881" s="9">
        <v>29641.546907186374</v>
      </c>
      <c r="U881" s="9">
        <v>30530.793314401966</v>
      </c>
      <c r="V881" s="9">
        <v>31446.717113834027</v>
      </c>
      <c r="W881" s="9">
        <v>32390.118627249049</v>
      </c>
      <c r="X881" s="9">
        <v>33361.822186066522</v>
      </c>
      <c r="Y881" s="9">
        <v>34362.676851648517</v>
      </c>
    </row>
    <row r="882" spans="1:25" x14ac:dyDescent="0.25">
      <c r="A882" t="s">
        <v>898</v>
      </c>
      <c r="B882" s="8">
        <v>75781.5</v>
      </c>
      <c r="C882" s="9">
        <v>77297.13</v>
      </c>
      <c r="D882" s="9">
        <v>78843.0726</v>
      </c>
      <c r="E882" s="9">
        <v>80419.934051999997</v>
      </c>
      <c r="F882" s="9">
        <v>82028.332733039992</v>
      </c>
      <c r="G882" s="9">
        <v>83668.899387700789</v>
      </c>
      <c r="H882" s="9">
        <v>85342.277375454811</v>
      </c>
      <c r="I882" s="9">
        <v>87049.122922963914</v>
      </c>
      <c r="J882" s="9">
        <v>88790.1053814232</v>
      </c>
      <c r="K882" s="9">
        <v>90565.907489051664</v>
      </c>
      <c r="L882" s="9">
        <v>92377.225638832693</v>
      </c>
      <c r="M882" s="9">
        <v>94224.770151609351</v>
      </c>
      <c r="N882" s="9">
        <v>96109.265554641534</v>
      </c>
      <c r="O882" s="9">
        <v>96109.265554641534</v>
      </c>
      <c r="P882" s="9">
        <v>96109.265554641534</v>
      </c>
      <c r="Q882" s="9">
        <v>96109.265554641534</v>
      </c>
      <c r="R882" s="9">
        <v>96109.265554641534</v>
      </c>
      <c r="S882" s="9">
        <v>98992.543521280779</v>
      </c>
      <c r="T882" s="9">
        <v>101962.31982691921</v>
      </c>
      <c r="U882" s="9">
        <v>105021.18942172678</v>
      </c>
      <c r="V882" s="9">
        <v>108171.82510437859</v>
      </c>
      <c r="W882" s="9">
        <v>111416.97985750994</v>
      </c>
      <c r="X882" s="9">
        <v>114759.48925323524</v>
      </c>
      <c r="Y882" s="9">
        <v>118202.27393083229</v>
      </c>
    </row>
    <row r="883" spans="1:25" x14ac:dyDescent="0.25">
      <c r="A883" t="s">
        <v>899</v>
      </c>
      <c r="B883" s="8">
        <v>75772</v>
      </c>
      <c r="C883" s="9">
        <v>77287.44</v>
      </c>
      <c r="D883" s="9">
        <v>78833.188800000004</v>
      </c>
      <c r="E883" s="9">
        <v>80409.852576000005</v>
      </c>
      <c r="F883" s="9">
        <v>82018.049627520013</v>
      </c>
      <c r="G883" s="9">
        <v>83658.410620070412</v>
      </c>
      <c r="H883" s="9">
        <v>85331.578832471816</v>
      </c>
      <c r="I883" s="9">
        <v>87038.210409121253</v>
      </c>
      <c r="J883" s="9">
        <v>88778.974617303684</v>
      </c>
      <c r="K883" s="9">
        <v>90554.554109649762</v>
      </c>
      <c r="L883" s="9">
        <v>92365.645191842763</v>
      </c>
      <c r="M883" s="9">
        <v>94212.958095679613</v>
      </c>
      <c r="N883" s="9">
        <v>96097.217257593205</v>
      </c>
      <c r="O883" s="9">
        <v>96097.217257593205</v>
      </c>
      <c r="P883" s="9">
        <v>96097.217257593205</v>
      </c>
      <c r="Q883" s="9">
        <v>96097.217257593205</v>
      </c>
      <c r="R883" s="9">
        <v>96097.217257593205</v>
      </c>
      <c r="S883" s="9">
        <v>98980.13377532101</v>
      </c>
      <c r="T883" s="9">
        <v>101949.53778858064</v>
      </c>
      <c r="U883" s="9">
        <v>105008.02392223806</v>
      </c>
      <c r="V883" s="9">
        <v>108158.2646399052</v>
      </c>
      <c r="W883" s="9">
        <v>111403.01257910236</v>
      </c>
      <c r="X883" s="9">
        <v>114745.10295647543</v>
      </c>
      <c r="Y883" s="9">
        <v>118187.45604516969</v>
      </c>
    </row>
    <row r="884" spans="1:25" x14ac:dyDescent="0.25">
      <c r="A884" t="s">
        <v>900</v>
      </c>
      <c r="B884" s="8">
        <v>75743.5</v>
      </c>
      <c r="C884" s="9">
        <v>77258.37</v>
      </c>
      <c r="D884" s="9">
        <v>78803.537400000001</v>
      </c>
      <c r="E884" s="9">
        <v>80379.608147999999</v>
      </c>
      <c r="F884" s="9">
        <v>81987.200310960005</v>
      </c>
      <c r="G884" s="9">
        <v>83626.944317179208</v>
      </c>
      <c r="H884" s="9">
        <v>85299.483203522788</v>
      </c>
      <c r="I884" s="9">
        <v>87005.472867593242</v>
      </c>
      <c r="J884" s="9">
        <v>88745.582324945106</v>
      </c>
      <c r="K884" s="9">
        <v>90520.493971444012</v>
      </c>
      <c r="L884" s="9">
        <v>92330.903850872899</v>
      </c>
      <c r="M884" s="9">
        <v>94177.521927890353</v>
      </c>
      <c r="N884" s="9">
        <v>96061.072366448163</v>
      </c>
      <c r="O884" s="9">
        <v>96061.072366448163</v>
      </c>
      <c r="P884" s="9">
        <v>96061.072366448163</v>
      </c>
      <c r="Q884" s="9">
        <v>96061.072366448163</v>
      </c>
      <c r="R884" s="9">
        <v>96061.072366448163</v>
      </c>
      <c r="S884" s="9">
        <v>98942.904537441616</v>
      </c>
      <c r="T884" s="9">
        <v>101911.19167356487</v>
      </c>
      <c r="U884" s="9">
        <v>104968.52742377183</v>
      </c>
      <c r="V884" s="9">
        <v>108117.58324648498</v>
      </c>
      <c r="W884" s="9">
        <v>111361.11074387953</v>
      </c>
      <c r="X884" s="9">
        <v>114701.94406619592</v>
      </c>
      <c r="Y884" s="9">
        <v>118143.00238818181</v>
      </c>
    </row>
    <row r="885" spans="1:25" x14ac:dyDescent="0.25">
      <c r="A885" t="s">
        <v>901</v>
      </c>
      <c r="B885" s="8">
        <v>31910.5</v>
      </c>
      <c r="C885" s="9">
        <v>32548.71</v>
      </c>
      <c r="D885" s="9">
        <v>33199.684199999996</v>
      </c>
      <c r="E885" s="9">
        <v>33863.677883999997</v>
      </c>
      <c r="F885" s="9">
        <v>34540.951441680001</v>
      </c>
      <c r="G885" s="9">
        <v>35231.770470513598</v>
      </c>
      <c r="H885" s="9">
        <v>35936.40587992387</v>
      </c>
      <c r="I885" s="9">
        <v>36655.133997522345</v>
      </c>
      <c r="J885" s="9">
        <v>37388.236677472793</v>
      </c>
      <c r="K885" s="9">
        <v>38136.001411022247</v>
      </c>
      <c r="L885" s="9">
        <v>38898.72143924269</v>
      </c>
      <c r="M885" s="9">
        <v>39676.695868027542</v>
      </c>
      <c r="N885" s="9">
        <v>40470.229785388095</v>
      </c>
      <c r="O885" s="9">
        <v>40470.229785388095</v>
      </c>
      <c r="P885" s="9">
        <v>40470.229785388095</v>
      </c>
      <c r="Q885" s="9">
        <v>40470.229785388095</v>
      </c>
      <c r="R885" s="9">
        <v>40470.229785388095</v>
      </c>
      <c r="S885" s="9">
        <v>41684.336678949738</v>
      </c>
      <c r="T885" s="9">
        <v>42934.866779318232</v>
      </c>
      <c r="U885" s="9">
        <v>44222.912782697778</v>
      </c>
      <c r="V885" s="9">
        <v>45549.600166178716</v>
      </c>
      <c r="W885" s="9">
        <v>46916.088171164076</v>
      </c>
      <c r="X885" s="9">
        <v>48323.570816298998</v>
      </c>
      <c r="Y885" s="9">
        <v>49773.277940787972</v>
      </c>
    </row>
    <row r="886" spans="1:25" x14ac:dyDescent="0.25">
      <c r="A886" t="s">
        <v>902</v>
      </c>
      <c r="B886" s="8">
        <v>44374.5</v>
      </c>
      <c r="C886" s="9">
        <v>45261.99</v>
      </c>
      <c r="D886" s="9">
        <v>46167.229800000001</v>
      </c>
      <c r="E886" s="9">
        <v>47090.574396000004</v>
      </c>
      <c r="F886" s="9">
        <v>48032.385883920004</v>
      </c>
      <c r="G886" s="9">
        <v>48993.033601598407</v>
      </c>
      <c r="H886" s="9">
        <v>49972.894273630372</v>
      </c>
      <c r="I886" s="9">
        <v>50972.352159102978</v>
      </c>
      <c r="J886" s="9">
        <v>51991.799202285038</v>
      </c>
      <c r="K886" s="9">
        <v>53031.635186330743</v>
      </c>
      <c r="L886" s="9">
        <v>54092.267890057359</v>
      </c>
      <c r="M886" s="9">
        <v>55174.113247858506</v>
      </c>
      <c r="N886" s="9">
        <v>56277.595512815678</v>
      </c>
      <c r="O886" s="9">
        <v>56277.595512815678</v>
      </c>
      <c r="P886" s="9">
        <v>56277.595512815678</v>
      </c>
      <c r="Q886" s="9">
        <v>56277.595512815678</v>
      </c>
      <c r="R886" s="9">
        <v>56277.595512815678</v>
      </c>
      <c r="S886" s="9">
        <v>57965.923378200154</v>
      </c>
      <c r="T886" s="9">
        <v>59704.901079546158</v>
      </c>
      <c r="U886" s="9">
        <v>61496.048111932541</v>
      </c>
      <c r="V886" s="9">
        <v>63340.929555290517</v>
      </c>
      <c r="W886" s="9">
        <v>65241.157441949232</v>
      </c>
      <c r="X886" s="9">
        <v>67198.392165207712</v>
      </c>
      <c r="Y886" s="9">
        <v>69214.343930163945</v>
      </c>
    </row>
    <row r="887" spans="1:25" x14ac:dyDescent="0.25">
      <c r="A887" t="s">
        <v>903</v>
      </c>
      <c r="B887" s="8">
        <v>13839.599999999999</v>
      </c>
      <c r="C887" s="9">
        <v>14116.391999999998</v>
      </c>
      <c r="D887" s="9">
        <v>14398.719839999998</v>
      </c>
      <c r="E887" s="9">
        <v>14686.694236799998</v>
      </c>
      <c r="F887" s="9">
        <v>14980.428121535999</v>
      </c>
      <c r="G887" s="9">
        <v>15280.036683966719</v>
      </c>
      <c r="H887" s="9">
        <v>15585.637417646054</v>
      </c>
      <c r="I887" s="9">
        <v>15897.350165998976</v>
      </c>
      <c r="J887" s="9">
        <v>16215.297169318956</v>
      </c>
      <c r="K887" s="9">
        <v>16539.603112705336</v>
      </c>
      <c r="L887" s="9">
        <v>16870.395174959442</v>
      </c>
      <c r="M887" s="9">
        <v>17207.80307845863</v>
      </c>
      <c r="N887" s="9">
        <v>17551.959140027804</v>
      </c>
      <c r="O887" s="9">
        <v>17551.959140027804</v>
      </c>
      <c r="P887" s="9">
        <v>17551.959140027804</v>
      </c>
      <c r="Q887" s="9">
        <v>17551.959140027804</v>
      </c>
      <c r="R887" s="9">
        <v>17551.959140027804</v>
      </c>
      <c r="S887" s="9">
        <v>18078.51791422864</v>
      </c>
      <c r="T887" s="9">
        <v>18620.873451655498</v>
      </c>
      <c r="U887" s="9">
        <v>19179.499655205163</v>
      </c>
      <c r="V887" s="9">
        <v>19754.884644861319</v>
      </c>
      <c r="W887" s="9">
        <v>20347.531184207157</v>
      </c>
      <c r="X887" s="9">
        <v>20957.957119733372</v>
      </c>
      <c r="Y887" s="9">
        <v>21586.695833325375</v>
      </c>
    </row>
    <row r="888" spans="1:25" x14ac:dyDescent="0.25">
      <c r="A888" t="s">
        <v>904</v>
      </c>
      <c r="B888" s="8">
        <v>75629.5</v>
      </c>
      <c r="C888" s="9">
        <v>77142.09</v>
      </c>
      <c r="D888" s="9">
        <v>78684.931799999991</v>
      </c>
      <c r="E888" s="9">
        <v>80258.630435999992</v>
      </c>
      <c r="F888" s="9">
        <v>81863.80304472</v>
      </c>
      <c r="G888" s="9">
        <v>83501.079105614408</v>
      </c>
      <c r="H888" s="9">
        <v>85171.100687726692</v>
      </c>
      <c r="I888" s="9">
        <v>86874.522701481226</v>
      </c>
      <c r="J888" s="9">
        <v>88612.013155510853</v>
      </c>
      <c r="K888" s="9">
        <v>90384.253418621069</v>
      </c>
      <c r="L888" s="9">
        <v>92191.938486993487</v>
      </c>
      <c r="M888" s="9">
        <v>94035.77725673336</v>
      </c>
      <c r="N888" s="9">
        <v>95916.492801868022</v>
      </c>
      <c r="O888" s="9">
        <v>95916.492801868022</v>
      </c>
      <c r="P888" s="9">
        <v>95916.492801868022</v>
      </c>
      <c r="Q888" s="9">
        <v>95916.492801868022</v>
      </c>
      <c r="R888" s="9">
        <v>95916.492801868022</v>
      </c>
      <c r="S888" s="9">
        <v>98793.987585924071</v>
      </c>
      <c r="T888" s="9">
        <v>101757.8072135018</v>
      </c>
      <c r="U888" s="9">
        <v>104810.54142990685</v>
      </c>
      <c r="V888" s="9">
        <v>107954.85767280406</v>
      </c>
      <c r="W888" s="9">
        <v>111193.50340298819</v>
      </c>
      <c r="X888" s="9">
        <v>114529.30850507785</v>
      </c>
      <c r="Y888" s="9">
        <v>117965.18776023018</v>
      </c>
    </row>
    <row r="889" spans="1:25" x14ac:dyDescent="0.25">
      <c r="A889" t="s">
        <v>905</v>
      </c>
      <c r="B889" s="8">
        <v>75487</v>
      </c>
      <c r="C889" s="9">
        <v>76996.740000000005</v>
      </c>
      <c r="D889" s="9">
        <v>78536.674800000008</v>
      </c>
      <c r="E889" s="9">
        <v>80107.408296000009</v>
      </c>
      <c r="F889" s="9">
        <v>81709.556461920016</v>
      </c>
      <c r="G889" s="9">
        <v>83343.747591158419</v>
      </c>
      <c r="H889" s="9">
        <v>85010.622542981582</v>
      </c>
      <c r="I889" s="9">
        <v>86710.834993841214</v>
      </c>
      <c r="J889" s="9">
        <v>88445.051693718036</v>
      </c>
      <c r="K889" s="9">
        <v>90213.952727592405</v>
      </c>
      <c r="L889" s="9">
        <v>92018.231782144256</v>
      </c>
      <c r="M889" s="9">
        <v>93858.596417787136</v>
      </c>
      <c r="N889" s="9">
        <v>95735.768346142882</v>
      </c>
      <c r="O889" s="9">
        <v>95735.768346142882</v>
      </c>
      <c r="P889" s="9">
        <v>95735.768346142882</v>
      </c>
      <c r="Q889" s="9">
        <v>95735.768346142882</v>
      </c>
      <c r="R889" s="9">
        <v>95735.768346142882</v>
      </c>
      <c r="S889" s="9">
        <v>98607.841396527176</v>
      </c>
      <c r="T889" s="9">
        <v>101566.07663842299</v>
      </c>
      <c r="U889" s="9">
        <v>104613.05893757568</v>
      </c>
      <c r="V889" s="9">
        <v>107751.45070570296</v>
      </c>
      <c r="W889" s="9">
        <v>110983.99422687404</v>
      </c>
      <c r="X889" s="9">
        <v>114313.51405368026</v>
      </c>
      <c r="Y889" s="9">
        <v>117742.91947529068</v>
      </c>
    </row>
    <row r="890" spans="1:25" x14ac:dyDescent="0.25">
      <c r="A890" t="s">
        <v>906</v>
      </c>
      <c r="B890" s="8">
        <v>27436</v>
      </c>
      <c r="C890" s="9">
        <v>27984.720000000001</v>
      </c>
      <c r="D890" s="9">
        <v>28544.414400000001</v>
      </c>
      <c r="E890" s="9">
        <v>29115.302688000003</v>
      </c>
      <c r="F890" s="9">
        <v>29697.608741760003</v>
      </c>
      <c r="G890" s="9">
        <v>30291.560916595205</v>
      </c>
      <c r="H890" s="9">
        <v>30897.392134927108</v>
      </c>
      <c r="I890" s="9">
        <v>31515.339977625652</v>
      </c>
      <c r="J890" s="9">
        <v>32145.646777178164</v>
      </c>
      <c r="K890" s="9">
        <v>32788.559712721726</v>
      </c>
      <c r="L890" s="9">
        <v>33444.33090697616</v>
      </c>
      <c r="M890" s="9">
        <v>34113.21752511568</v>
      </c>
      <c r="N890" s="9">
        <v>34795.481875617996</v>
      </c>
      <c r="O890" s="9">
        <v>34795.481875617996</v>
      </c>
      <c r="P890" s="9">
        <v>34795.481875617996</v>
      </c>
      <c r="Q890" s="9">
        <v>34795.481875617996</v>
      </c>
      <c r="R890" s="9">
        <v>34795.481875617996</v>
      </c>
      <c r="S890" s="9">
        <v>35839.34633188654</v>
      </c>
      <c r="T890" s="9">
        <v>36914.52672184314</v>
      </c>
      <c r="U890" s="9">
        <v>38021.962523498434</v>
      </c>
      <c r="V890" s="9">
        <v>39162.621399203388</v>
      </c>
      <c r="W890" s="9">
        <v>40337.50004117949</v>
      </c>
      <c r="X890" s="9">
        <v>41547.625042414875</v>
      </c>
      <c r="Y890" s="9">
        <v>42794.053793687322</v>
      </c>
    </row>
    <row r="891" spans="1:25" x14ac:dyDescent="0.25">
      <c r="A891" t="s">
        <v>907</v>
      </c>
      <c r="B891" s="8">
        <v>44930.25</v>
      </c>
      <c r="C891" s="9">
        <v>45828.855000000003</v>
      </c>
      <c r="D891" s="9">
        <v>46745.432100000005</v>
      </c>
      <c r="E891" s="9">
        <v>47680.340742000008</v>
      </c>
      <c r="F891" s="9">
        <v>48633.947556840008</v>
      </c>
      <c r="G891" s="9">
        <v>49606.626507976813</v>
      </c>
      <c r="H891" s="9">
        <v>50598.759038136348</v>
      </c>
      <c r="I891" s="9">
        <v>51610.734218899073</v>
      </c>
      <c r="J891" s="9">
        <v>52642.948903277058</v>
      </c>
      <c r="K891" s="9">
        <v>53695.807881342604</v>
      </c>
      <c r="L891" s="9">
        <v>54769.724038969456</v>
      </c>
      <c r="M891" s="9">
        <v>55865.118519748845</v>
      </c>
      <c r="N891" s="9">
        <v>56982.420890143825</v>
      </c>
      <c r="O891" s="9">
        <v>56982.420890143825</v>
      </c>
      <c r="P891" s="9">
        <v>56982.420890143825</v>
      </c>
      <c r="Q891" s="9">
        <v>56982.420890143825</v>
      </c>
      <c r="R891" s="9">
        <v>56982.420890143825</v>
      </c>
      <c r="S891" s="9">
        <v>58691.89351684814</v>
      </c>
      <c r="T891" s="9">
        <v>60452.650322353584</v>
      </c>
      <c r="U891" s="9">
        <v>62266.22983202419</v>
      </c>
      <c r="V891" s="9">
        <v>64134.216726984916</v>
      </c>
      <c r="W891" s="9">
        <v>66058.243228794468</v>
      </c>
      <c r="X891" s="9">
        <v>68039.990525658301</v>
      </c>
      <c r="Y891" s="9">
        <v>70081.190241428048</v>
      </c>
    </row>
    <row r="892" spans="1:25" x14ac:dyDescent="0.25">
      <c r="A892" t="s">
        <v>908</v>
      </c>
      <c r="B892" s="8">
        <v>47319.5</v>
      </c>
      <c r="C892" s="9">
        <v>48265.89</v>
      </c>
      <c r="D892" s="9">
        <v>49231.207800000004</v>
      </c>
      <c r="E892" s="9">
        <v>50215.831956000002</v>
      </c>
      <c r="F892" s="9">
        <v>51220.148595120001</v>
      </c>
      <c r="G892" s="9">
        <v>52244.551567022405</v>
      </c>
      <c r="H892" s="9">
        <v>53289.442598362853</v>
      </c>
      <c r="I892" s="9">
        <v>54355.23145033011</v>
      </c>
      <c r="J892" s="9">
        <v>55442.33607933671</v>
      </c>
      <c r="K892" s="9">
        <v>56551.182800923445</v>
      </c>
      <c r="L892" s="9">
        <v>57682.206456941916</v>
      </c>
      <c r="M892" s="9">
        <v>58835.850586080756</v>
      </c>
      <c r="N892" s="9">
        <v>60012.567597802372</v>
      </c>
      <c r="O892" s="9">
        <v>60012.567597802372</v>
      </c>
      <c r="P892" s="9">
        <v>60012.567597802372</v>
      </c>
      <c r="Q892" s="9">
        <v>60012.567597802372</v>
      </c>
      <c r="R892" s="9">
        <v>60012.567597802372</v>
      </c>
      <c r="S892" s="9">
        <v>61812.944625736447</v>
      </c>
      <c r="T892" s="9">
        <v>63667.33296450854</v>
      </c>
      <c r="U892" s="9">
        <v>65577.352953443798</v>
      </c>
      <c r="V892" s="9">
        <v>67544.673542047109</v>
      </c>
      <c r="W892" s="9">
        <v>69571.013748308527</v>
      </c>
      <c r="X892" s="9">
        <v>71658.144160757787</v>
      </c>
      <c r="Y892" s="9">
        <v>73807.888485580523</v>
      </c>
    </row>
    <row r="893" spans="1:25" x14ac:dyDescent="0.25">
      <c r="A893" t="s">
        <v>909</v>
      </c>
      <c r="B893" s="8">
        <v>75430</v>
      </c>
      <c r="C893" s="9">
        <v>76938.600000000006</v>
      </c>
      <c r="D893" s="9">
        <v>78477.372000000003</v>
      </c>
      <c r="E893" s="9">
        <v>80046.919439999998</v>
      </c>
      <c r="F893" s="9">
        <v>81647.857828799999</v>
      </c>
      <c r="G893" s="9">
        <v>83280.814985375997</v>
      </c>
      <c r="H893" s="9">
        <v>84946.431285083512</v>
      </c>
      <c r="I893" s="9">
        <v>86645.359910785177</v>
      </c>
      <c r="J893" s="9">
        <v>88378.267109000881</v>
      </c>
      <c r="K893" s="9">
        <v>90145.832451180904</v>
      </c>
      <c r="L893" s="9">
        <v>91948.749100204528</v>
      </c>
      <c r="M893" s="9">
        <v>93787.724082208617</v>
      </c>
      <c r="N893" s="9">
        <v>95663.478563852797</v>
      </c>
      <c r="O893" s="9">
        <v>95663.478563852797</v>
      </c>
      <c r="P893" s="9">
        <v>95663.478563852797</v>
      </c>
      <c r="Q893" s="9">
        <v>95663.478563852797</v>
      </c>
      <c r="R893" s="9">
        <v>95663.478563852797</v>
      </c>
      <c r="S893" s="9">
        <v>98533.382920768388</v>
      </c>
      <c r="T893" s="9">
        <v>101489.38440839144</v>
      </c>
      <c r="U893" s="9">
        <v>104534.0659406432</v>
      </c>
      <c r="V893" s="9">
        <v>107670.0879188625</v>
      </c>
      <c r="W893" s="9">
        <v>110900.19055642838</v>
      </c>
      <c r="X893" s="9">
        <v>114227.19627312124</v>
      </c>
      <c r="Y893" s="9">
        <v>117654.01216131488</v>
      </c>
    </row>
    <row r="894" spans="1:25" x14ac:dyDescent="0.25">
      <c r="A894" t="s">
        <v>910</v>
      </c>
      <c r="B894" s="8">
        <v>75411</v>
      </c>
      <c r="C894" s="9">
        <v>76919.22</v>
      </c>
      <c r="D894" s="9">
        <v>78457.604399999997</v>
      </c>
      <c r="E894" s="9">
        <v>80026.756487999999</v>
      </c>
      <c r="F894" s="9">
        <v>81627.291617759998</v>
      </c>
      <c r="G894" s="9">
        <v>83259.837450115199</v>
      </c>
      <c r="H894" s="9">
        <v>84925.034199117508</v>
      </c>
      <c r="I894" s="9">
        <v>86623.534883099856</v>
      </c>
      <c r="J894" s="9">
        <v>88356.005580761848</v>
      </c>
      <c r="K894" s="9">
        <v>90123.125692377085</v>
      </c>
      <c r="L894" s="9">
        <v>91925.588206224624</v>
      </c>
      <c r="M894" s="9">
        <v>93764.099970349111</v>
      </c>
      <c r="N894" s="9">
        <v>95639.381969756098</v>
      </c>
      <c r="O894" s="9">
        <v>95639.381969756098</v>
      </c>
      <c r="P894" s="9">
        <v>95639.381969756098</v>
      </c>
      <c r="Q894" s="9">
        <v>95639.381969756098</v>
      </c>
      <c r="R894" s="9">
        <v>95639.381969756098</v>
      </c>
      <c r="S894" s="9">
        <v>98508.563428848778</v>
      </c>
      <c r="T894" s="9">
        <v>101463.82033171425</v>
      </c>
      <c r="U894" s="9">
        <v>104507.73494166568</v>
      </c>
      <c r="V894" s="9">
        <v>107642.96698991566</v>
      </c>
      <c r="W894" s="9">
        <v>110872.25599961313</v>
      </c>
      <c r="X894" s="9">
        <v>114198.42367960153</v>
      </c>
      <c r="Y894" s="9">
        <v>117624.37638998959</v>
      </c>
    </row>
    <row r="895" spans="1:25" x14ac:dyDescent="0.25">
      <c r="A895" t="s">
        <v>911</v>
      </c>
      <c r="B895" s="8">
        <v>75411</v>
      </c>
      <c r="C895" s="9">
        <v>76919.22</v>
      </c>
      <c r="D895" s="9">
        <v>78457.604399999997</v>
      </c>
      <c r="E895" s="9">
        <v>80026.756487999999</v>
      </c>
      <c r="F895" s="9">
        <v>81627.291617759998</v>
      </c>
      <c r="G895" s="9">
        <v>83259.837450115199</v>
      </c>
      <c r="H895" s="9">
        <v>84925.034199117508</v>
      </c>
      <c r="I895" s="9">
        <v>86623.534883099856</v>
      </c>
      <c r="J895" s="9">
        <v>88356.005580761848</v>
      </c>
      <c r="K895" s="9">
        <v>90123.125692377085</v>
      </c>
      <c r="L895" s="9">
        <v>91925.588206224624</v>
      </c>
      <c r="M895" s="9">
        <v>93764.099970349111</v>
      </c>
      <c r="N895" s="9">
        <v>95639.381969756098</v>
      </c>
      <c r="O895" s="9">
        <v>95639.381969756098</v>
      </c>
      <c r="P895" s="9">
        <v>95639.381969756098</v>
      </c>
      <c r="Q895" s="9">
        <v>95639.381969756098</v>
      </c>
      <c r="R895" s="9">
        <v>95639.381969756098</v>
      </c>
      <c r="S895" s="9">
        <v>98508.563428848778</v>
      </c>
      <c r="T895" s="9">
        <v>101463.82033171425</v>
      </c>
      <c r="U895" s="9">
        <v>104507.73494166568</v>
      </c>
      <c r="V895" s="9">
        <v>107642.96698991566</v>
      </c>
      <c r="W895" s="9">
        <v>110872.25599961313</v>
      </c>
      <c r="X895" s="9">
        <v>114198.42367960153</v>
      </c>
      <c r="Y895" s="9">
        <v>117624.37638998959</v>
      </c>
    </row>
    <row r="896" spans="1:25" x14ac:dyDescent="0.25">
      <c r="A896" t="s">
        <v>912</v>
      </c>
      <c r="B896" s="8">
        <v>38874</v>
      </c>
      <c r="C896" s="9">
        <v>39651.480000000003</v>
      </c>
      <c r="D896" s="9">
        <v>40444.509600000005</v>
      </c>
      <c r="E896" s="9">
        <v>41253.399792000004</v>
      </c>
      <c r="F896" s="9">
        <v>42078.467787840003</v>
      </c>
      <c r="G896" s="9">
        <v>42920.037143596805</v>
      </c>
      <c r="H896" s="9">
        <v>43778.437886468739</v>
      </c>
      <c r="I896" s="9">
        <v>44654.006644198111</v>
      </c>
      <c r="J896" s="9">
        <v>45547.086777082077</v>
      </c>
      <c r="K896" s="9">
        <v>46458.028512623721</v>
      </c>
      <c r="L896" s="9">
        <v>47387.189082876197</v>
      </c>
      <c r="M896" s="9">
        <v>48334.932864533723</v>
      </c>
      <c r="N896" s="9">
        <v>49301.631521824398</v>
      </c>
      <c r="O896" s="9">
        <v>49301.631521824398</v>
      </c>
      <c r="P896" s="9">
        <v>49301.631521824398</v>
      </c>
      <c r="Q896" s="9">
        <v>49301.631521824398</v>
      </c>
      <c r="R896" s="9">
        <v>49301.631521824398</v>
      </c>
      <c r="S896" s="9">
        <v>50780.680467479135</v>
      </c>
      <c r="T896" s="9">
        <v>52304.100881503509</v>
      </c>
      <c r="U896" s="9">
        <v>53873.223907948617</v>
      </c>
      <c r="V896" s="9">
        <v>55489.420625187078</v>
      </c>
      <c r="W896" s="9">
        <v>57154.103243942693</v>
      </c>
      <c r="X896" s="9">
        <v>58868.726341260975</v>
      </c>
      <c r="Y896" s="9">
        <v>60634.788131498804</v>
      </c>
    </row>
    <row r="897" spans="1:25" x14ac:dyDescent="0.25">
      <c r="A897" t="s">
        <v>913</v>
      </c>
      <c r="B897" s="8">
        <v>43728.5</v>
      </c>
      <c r="C897" s="9">
        <v>44603.07</v>
      </c>
      <c r="D897" s="9">
        <v>45495.131399999998</v>
      </c>
      <c r="E897" s="9">
        <v>46405.034028000002</v>
      </c>
      <c r="F897" s="9">
        <v>47333.134708559999</v>
      </c>
      <c r="G897" s="9">
        <v>48279.797402731201</v>
      </c>
      <c r="H897" s="9">
        <v>49245.393350785824</v>
      </c>
      <c r="I897" s="9">
        <v>50230.301217801541</v>
      </c>
      <c r="J897" s="9">
        <v>51234.907242157577</v>
      </c>
      <c r="K897" s="9">
        <v>52259.605387000731</v>
      </c>
      <c r="L897" s="9">
        <v>53304.797494740749</v>
      </c>
      <c r="M897" s="9">
        <v>54370.893444635563</v>
      </c>
      <c r="N897" s="9">
        <v>55458.311313528277</v>
      </c>
      <c r="O897" s="9">
        <v>55458.311313528277</v>
      </c>
      <c r="P897" s="9">
        <v>55458.311313528277</v>
      </c>
      <c r="Q897" s="9">
        <v>55458.311313528277</v>
      </c>
      <c r="R897" s="9">
        <v>55458.311313528277</v>
      </c>
      <c r="S897" s="9">
        <v>57122.060652934124</v>
      </c>
      <c r="T897" s="9">
        <v>58835.722472522146</v>
      </c>
      <c r="U897" s="9">
        <v>60600.794146697808</v>
      </c>
      <c r="V897" s="9">
        <v>62418.817971098746</v>
      </c>
      <c r="W897" s="9">
        <v>64291.382510231713</v>
      </c>
      <c r="X897" s="9">
        <v>66220.123985538667</v>
      </c>
      <c r="Y897" s="9">
        <v>68206.72770510483</v>
      </c>
    </row>
    <row r="898" spans="1:25" x14ac:dyDescent="0.25">
      <c r="A898" t="s">
        <v>914</v>
      </c>
      <c r="B898" s="8">
        <v>34418.5</v>
      </c>
      <c r="C898" s="9">
        <v>35106.870000000003</v>
      </c>
      <c r="D898" s="9">
        <v>35809.007400000002</v>
      </c>
      <c r="E898" s="9">
        <v>36525.187548000002</v>
      </c>
      <c r="F898" s="9">
        <v>37255.691298960002</v>
      </c>
      <c r="G898" s="9">
        <v>38000.805124939201</v>
      </c>
      <c r="H898" s="9">
        <v>38760.821227437984</v>
      </c>
      <c r="I898" s="9">
        <v>39536.037651986742</v>
      </c>
      <c r="J898" s="9">
        <v>40326.758405026478</v>
      </c>
      <c r="K898" s="9">
        <v>41133.293573127004</v>
      </c>
      <c r="L898" s="9">
        <v>41955.959444589542</v>
      </c>
      <c r="M898" s="9">
        <v>42795.078633481331</v>
      </c>
      <c r="N898" s="9">
        <v>43650.980206150962</v>
      </c>
      <c r="O898" s="9">
        <v>43650.980206150962</v>
      </c>
      <c r="P898" s="9">
        <v>43650.980206150962</v>
      </c>
      <c r="Q898" s="9">
        <v>43650.980206150962</v>
      </c>
      <c r="R898" s="9">
        <v>43650.980206150962</v>
      </c>
      <c r="S898" s="9">
        <v>44960.509612335489</v>
      </c>
      <c r="T898" s="9">
        <v>46309.324900705557</v>
      </c>
      <c r="U898" s="9">
        <v>47698.604647726723</v>
      </c>
      <c r="V898" s="9">
        <v>49129.562787158524</v>
      </c>
      <c r="W898" s="9">
        <v>50603.449670773283</v>
      </c>
      <c r="X898" s="9">
        <v>52121.553160896481</v>
      </c>
      <c r="Y898" s="9">
        <v>53685.199755723377</v>
      </c>
    </row>
    <row r="899" spans="1:25" x14ac:dyDescent="0.25">
      <c r="A899" t="s">
        <v>915</v>
      </c>
      <c r="B899" s="8">
        <v>30580.5</v>
      </c>
      <c r="C899" s="9">
        <v>31192.11</v>
      </c>
      <c r="D899" s="9">
        <v>31815.9522</v>
      </c>
      <c r="E899" s="9">
        <v>32452.271244</v>
      </c>
      <c r="F899" s="9">
        <v>33101.316668879997</v>
      </c>
      <c r="G899" s="9">
        <v>33763.343002257599</v>
      </c>
      <c r="H899" s="9">
        <v>34438.60986230275</v>
      </c>
      <c r="I899" s="9">
        <v>35127.382059548807</v>
      </c>
      <c r="J899" s="9">
        <v>35829.929700739784</v>
      </c>
      <c r="K899" s="9">
        <v>36546.528294754578</v>
      </c>
      <c r="L899" s="9">
        <v>37277.458860649669</v>
      </c>
      <c r="M899" s="9">
        <v>38023.008037862666</v>
      </c>
      <c r="N899" s="9">
        <v>38783.468198619921</v>
      </c>
      <c r="O899" s="9">
        <v>38783.468198619921</v>
      </c>
      <c r="P899" s="9">
        <v>38783.468198619921</v>
      </c>
      <c r="Q899" s="9">
        <v>38783.468198619921</v>
      </c>
      <c r="R899" s="9">
        <v>38783.468198619921</v>
      </c>
      <c r="S899" s="9">
        <v>39946.972244578523</v>
      </c>
      <c r="T899" s="9">
        <v>41145.381411915878</v>
      </c>
      <c r="U899" s="9">
        <v>42379.742854273354</v>
      </c>
      <c r="V899" s="9">
        <v>43651.135139901555</v>
      </c>
      <c r="W899" s="9">
        <v>44960.669194098606</v>
      </c>
      <c r="X899" s="9">
        <v>46309.489269921563</v>
      </c>
      <c r="Y899" s="9">
        <v>47698.77394801921</v>
      </c>
    </row>
    <row r="900" spans="1:25" x14ac:dyDescent="0.25">
      <c r="A900" t="s">
        <v>916</v>
      </c>
      <c r="B900" s="8">
        <v>75259</v>
      </c>
      <c r="C900" s="9">
        <v>76764.180000000008</v>
      </c>
      <c r="D900" s="9">
        <v>78299.463600000003</v>
      </c>
      <c r="E900" s="9">
        <v>79865.452872000009</v>
      </c>
      <c r="F900" s="9">
        <v>81462.761929440006</v>
      </c>
      <c r="G900" s="9">
        <v>83092.017168028804</v>
      </c>
      <c r="H900" s="9">
        <v>84753.857511389375</v>
      </c>
      <c r="I900" s="9">
        <v>86448.934661617168</v>
      </c>
      <c r="J900" s="9">
        <v>88177.913354849516</v>
      </c>
      <c r="K900" s="9">
        <v>89941.471621946504</v>
      </c>
      <c r="L900" s="9">
        <v>91740.301054385433</v>
      </c>
      <c r="M900" s="9">
        <v>93575.107075473148</v>
      </c>
      <c r="N900" s="9">
        <v>95446.609216982615</v>
      </c>
      <c r="O900" s="9">
        <v>95446.609216982615</v>
      </c>
      <c r="P900" s="9">
        <v>95446.609216982615</v>
      </c>
      <c r="Q900" s="9">
        <v>95446.609216982615</v>
      </c>
      <c r="R900" s="9">
        <v>95446.609216982615</v>
      </c>
      <c r="S900" s="9">
        <v>98310.007493492099</v>
      </c>
      <c r="T900" s="9">
        <v>101259.30771829687</v>
      </c>
      <c r="U900" s="9">
        <v>104297.08694984578</v>
      </c>
      <c r="V900" s="9">
        <v>107425.99955834115</v>
      </c>
      <c r="W900" s="9">
        <v>110648.77954509138</v>
      </c>
      <c r="X900" s="9">
        <v>113968.24293144413</v>
      </c>
      <c r="Y900" s="9">
        <v>117387.29021938745</v>
      </c>
    </row>
    <row r="901" spans="1:25" x14ac:dyDescent="0.25">
      <c r="A901" t="s">
        <v>917</v>
      </c>
      <c r="B901" s="8">
        <v>27550</v>
      </c>
      <c r="C901" s="9">
        <v>28101</v>
      </c>
      <c r="D901" s="9">
        <v>28663.02</v>
      </c>
      <c r="E901" s="9">
        <v>29236.2804</v>
      </c>
      <c r="F901" s="9">
        <v>29821.006008</v>
      </c>
      <c r="G901" s="9">
        <v>30417.426128160001</v>
      </c>
      <c r="H901" s="9">
        <v>31025.7746507232</v>
      </c>
      <c r="I901" s="9">
        <v>31646.290143737664</v>
      </c>
      <c r="J901" s="9">
        <v>32279.215946612418</v>
      </c>
      <c r="K901" s="9">
        <v>32924.800265544669</v>
      </c>
      <c r="L901" s="9">
        <v>33583.296270855564</v>
      </c>
      <c r="M901" s="9">
        <v>34254.962196272674</v>
      </c>
      <c r="N901" s="9">
        <v>34940.061440198129</v>
      </c>
      <c r="O901" s="9">
        <v>34940.061440198129</v>
      </c>
      <c r="P901" s="9">
        <v>34940.061440198129</v>
      </c>
      <c r="Q901" s="9">
        <v>34940.061440198129</v>
      </c>
      <c r="R901" s="9">
        <v>34940.061440198129</v>
      </c>
      <c r="S901" s="9">
        <v>35988.263283404071</v>
      </c>
      <c r="T901" s="9">
        <v>37067.911181906195</v>
      </c>
      <c r="U901" s="9">
        <v>38179.94851736338</v>
      </c>
      <c r="V901" s="9">
        <v>39325.346972884283</v>
      </c>
      <c r="W901" s="9">
        <v>40505.107382070812</v>
      </c>
      <c r="X901" s="9">
        <v>41720.260603532937</v>
      </c>
      <c r="Y901" s="9">
        <v>42971.868421638923</v>
      </c>
    </row>
    <row r="902" spans="1:25" x14ac:dyDescent="0.25">
      <c r="A902" t="s">
        <v>918</v>
      </c>
      <c r="B902" s="8">
        <v>69188.5</v>
      </c>
      <c r="C902" s="9">
        <v>70572.27</v>
      </c>
      <c r="D902" s="9">
        <v>71983.715400000001</v>
      </c>
      <c r="E902" s="9">
        <v>73423.389708000002</v>
      </c>
      <c r="F902" s="9">
        <v>74891.857502159997</v>
      </c>
      <c r="G902" s="9">
        <v>76389.694652203194</v>
      </c>
      <c r="H902" s="9">
        <v>77917.488545247266</v>
      </c>
      <c r="I902" s="9">
        <v>79475.838316152207</v>
      </c>
      <c r="J902" s="9">
        <v>81065.355082475246</v>
      </c>
      <c r="K902" s="9">
        <v>82686.662184124754</v>
      </c>
      <c r="L902" s="9">
        <v>84340.395427807249</v>
      </c>
      <c r="M902" s="9">
        <v>86027.203336363396</v>
      </c>
      <c r="N902" s="9">
        <v>87747.74740309066</v>
      </c>
      <c r="O902" s="9">
        <v>87747.74740309066</v>
      </c>
      <c r="P902" s="9">
        <v>87747.74740309066</v>
      </c>
      <c r="Q902" s="9">
        <v>87747.74740309066</v>
      </c>
      <c r="R902" s="9">
        <v>87747.74740309066</v>
      </c>
      <c r="S902" s="9">
        <v>90380.179825183382</v>
      </c>
      <c r="T902" s="9">
        <v>93091.58521993889</v>
      </c>
      <c r="U902" s="9">
        <v>95884.332776537063</v>
      </c>
      <c r="V902" s="9">
        <v>98760.86275983318</v>
      </c>
      <c r="W902" s="9">
        <v>101723.68864262819</v>
      </c>
      <c r="X902" s="9">
        <v>104775.39930190703</v>
      </c>
      <c r="Y902" s="9">
        <v>107918.66128096425</v>
      </c>
    </row>
    <row r="903" spans="1:25" x14ac:dyDescent="0.25">
      <c r="A903" t="s">
        <v>919</v>
      </c>
      <c r="B903" s="8">
        <v>30248</v>
      </c>
      <c r="C903" s="9">
        <v>30852.959999999999</v>
      </c>
      <c r="D903" s="9">
        <v>31470.019199999999</v>
      </c>
      <c r="E903" s="9">
        <v>32099.419583999999</v>
      </c>
      <c r="F903" s="9">
        <v>32741.407975679998</v>
      </c>
      <c r="G903" s="9">
        <v>33396.236135193598</v>
      </c>
      <c r="H903" s="9">
        <v>34064.16085789747</v>
      </c>
      <c r="I903" s="9">
        <v>34745.44407505542</v>
      </c>
      <c r="J903" s="9">
        <v>35440.352956556526</v>
      </c>
      <c r="K903" s="9">
        <v>36149.160015687659</v>
      </c>
      <c r="L903" s="9">
        <v>36872.143216001416</v>
      </c>
      <c r="M903" s="9">
        <v>37609.586080321445</v>
      </c>
      <c r="N903" s="9">
        <v>38361.777801927878</v>
      </c>
      <c r="O903" s="9">
        <v>38361.777801927878</v>
      </c>
      <c r="P903" s="9">
        <v>38361.777801927878</v>
      </c>
      <c r="Q903" s="9">
        <v>38361.777801927878</v>
      </c>
      <c r="R903" s="9">
        <v>38361.777801927878</v>
      </c>
      <c r="S903" s="9">
        <v>39512.631135985714</v>
      </c>
      <c r="T903" s="9">
        <v>40698.010070065284</v>
      </c>
      <c r="U903" s="9">
        <v>41918.950372167244</v>
      </c>
      <c r="V903" s="9">
        <v>43176.518883332261</v>
      </c>
      <c r="W903" s="9">
        <v>44471.814449832229</v>
      </c>
      <c r="X903" s="9">
        <v>45805.968883327194</v>
      </c>
      <c r="Y903" s="9">
        <v>47180.147949827013</v>
      </c>
    </row>
    <row r="904" spans="1:25" x14ac:dyDescent="0.25">
      <c r="A904" t="s">
        <v>920</v>
      </c>
      <c r="B904" s="8">
        <v>25821</v>
      </c>
      <c r="C904" s="9">
        <v>26337.420000000002</v>
      </c>
      <c r="D904" s="9">
        <v>26864.168400000002</v>
      </c>
      <c r="E904" s="9">
        <v>27401.451768000003</v>
      </c>
      <c r="F904" s="9">
        <v>27949.480803360002</v>
      </c>
      <c r="G904" s="9">
        <v>28508.470419427202</v>
      </c>
      <c r="H904" s="9">
        <v>29078.639827815747</v>
      </c>
      <c r="I904" s="9">
        <v>29660.212624372063</v>
      </c>
      <c r="J904" s="9">
        <v>30253.416876859505</v>
      </c>
      <c r="K904" s="9">
        <v>30858.485214396696</v>
      </c>
      <c r="L904" s="9">
        <v>31475.654918684631</v>
      </c>
      <c r="M904" s="9">
        <v>32105.168017058324</v>
      </c>
      <c r="N904" s="9">
        <v>32747.271377399491</v>
      </c>
      <c r="O904" s="9">
        <v>32747.271377399491</v>
      </c>
      <c r="P904" s="9">
        <v>32747.271377399491</v>
      </c>
      <c r="Q904" s="9">
        <v>32747.271377399491</v>
      </c>
      <c r="R904" s="9">
        <v>32747.271377399491</v>
      </c>
      <c r="S904" s="9">
        <v>33729.689518721476</v>
      </c>
      <c r="T904" s="9">
        <v>34741.58020428312</v>
      </c>
      <c r="U904" s="9">
        <v>35783.827610411616</v>
      </c>
      <c r="V904" s="9">
        <v>36857.342438723965</v>
      </c>
      <c r="W904" s="9">
        <v>37963.062711885686</v>
      </c>
      <c r="X904" s="9">
        <v>39101.954593242255</v>
      </c>
      <c r="Y904" s="9">
        <v>40275.013231039527</v>
      </c>
    </row>
    <row r="905" spans="1:25" x14ac:dyDescent="0.25">
      <c r="A905" t="s">
        <v>921</v>
      </c>
      <c r="B905" s="8">
        <v>75192.5</v>
      </c>
      <c r="C905" s="9">
        <v>76696.350000000006</v>
      </c>
      <c r="D905" s="9">
        <v>78230.277000000002</v>
      </c>
      <c r="E905" s="9">
        <v>79794.882540000006</v>
      </c>
      <c r="F905" s="9">
        <v>81390.780190800011</v>
      </c>
      <c r="G905" s="9">
        <v>83018.59579461602</v>
      </c>
      <c r="H905" s="9">
        <v>84678.967710508339</v>
      </c>
      <c r="I905" s="9">
        <v>86372.547064718514</v>
      </c>
      <c r="J905" s="9">
        <v>88099.998006012887</v>
      </c>
      <c r="K905" s="9">
        <v>89861.997966133145</v>
      </c>
      <c r="L905" s="9">
        <v>91659.237925455804</v>
      </c>
      <c r="M905" s="9">
        <v>93492.42268396492</v>
      </c>
      <c r="N905" s="9">
        <v>95362.271137644217</v>
      </c>
      <c r="O905" s="9">
        <v>95362.271137644217</v>
      </c>
      <c r="P905" s="9">
        <v>95362.271137644217</v>
      </c>
      <c r="Q905" s="9">
        <v>95362.271137644217</v>
      </c>
      <c r="R905" s="9">
        <v>95362.271137644217</v>
      </c>
      <c r="S905" s="9">
        <v>98223.139271773543</v>
      </c>
      <c r="T905" s="9">
        <v>101169.83344992675</v>
      </c>
      <c r="U905" s="9">
        <v>104204.92845342455</v>
      </c>
      <c r="V905" s="9">
        <v>107331.0763070273</v>
      </c>
      <c r="W905" s="9">
        <v>110551.00859623811</v>
      </c>
      <c r="X905" s="9">
        <v>113867.53885412526</v>
      </c>
      <c r="Y905" s="9">
        <v>117283.56501974902</v>
      </c>
    </row>
    <row r="906" spans="1:25" x14ac:dyDescent="0.25">
      <c r="A906" t="s">
        <v>922</v>
      </c>
      <c r="B906" s="8">
        <v>47067.75</v>
      </c>
      <c r="C906" s="9">
        <v>48009.105000000003</v>
      </c>
      <c r="D906" s="9">
        <v>48969.287100000001</v>
      </c>
      <c r="E906" s="9">
        <v>49948.672842</v>
      </c>
      <c r="F906" s="9">
        <v>50947.646298840002</v>
      </c>
      <c r="G906" s="9">
        <v>51966.599224816804</v>
      </c>
      <c r="H906" s="9">
        <v>53005.931209313138</v>
      </c>
      <c r="I906" s="9">
        <v>54066.049833499404</v>
      </c>
      <c r="J906" s="9">
        <v>55147.370830169391</v>
      </c>
      <c r="K906" s="9">
        <v>56250.318246772782</v>
      </c>
      <c r="L906" s="9">
        <v>57375.324611708238</v>
      </c>
      <c r="M906" s="9">
        <v>58522.831103942401</v>
      </c>
      <c r="N906" s="9">
        <v>59693.287726021248</v>
      </c>
      <c r="O906" s="9">
        <v>59693.287726021248</v>
      </c>
      <c r="P906" s="9">
        <v>59693.287726021248</v>
      </c>
      <c r="Q906" s="9">
        <v>59693.287726021248</v>
      </c>
      <c r="R906" s="9">
        <v>59693.287726021248</v>
      </c>
      <c r="S906" s="9">
        <v>61484.086357801891</v>
      </c>
      <c r="T906" s="9">
        <v>63328.608948535948</v>
      </c>
      <c r="U906" s="9">
        <v>65228.46721699203</v>
      </c>
      <c r="V906" s="9">
        <v>67185.321233501789</v>
      </c>
      <c r="W906" s="9">
        <v>69200.880870506851</v>
      </c>
      <c r="X906" s="9">
        <v>71276.907296622056</v>
      </c>
      <c r="Y906" s="9">
        <v>73415.214515520725</v>
      </c>
    </row>
    <row r="907" spans="1:25" x14ac:dyDescent="0.25">
      <c r="A907" t="s">
        <v>923</v>
      </c>
      <c r="B907" s="8">
        <v>22507.399999999998</v>
      </c>
      <c r="C907" s="9">
        <v>22957.547999999999</v>
      </c>
      <c r="D907" s="9">
        <v>23416.698959999998</v>
      </c>
      <c r="E907" s="9">
        <v>23885.032939199999</v>
      </c>
      <c r="F907" s="9">
        <v>24362.733597983999</v>
      </c>
      <c r="G907" s="9">
        <v>24849.988269943678</v>
      </c>
      <c r="H907" s="9">
        <v>25346.988035342554</v>
      </c>
      <c r="I907" s="9">
        <v>25853.927796049407</v>
      </c>
      <c r="J907" s="9">
        <v>26371.006351970394</v>
      </c>
      <c r="K907" s="9">
        <v>26898.426479009802</v>
      </c>
      <c r="L907" s="9">
        <v>27436.39500859</v>
      </c>
      <c r="M907" s="9">
        <v>27985.122908761801</v>
      </c>
      <c r="N907" s="9">
        <v>28544.825366937039</v>
      </c>
      <c r="O907" s="9">
        <v>28544.825366937039</v>
      </c>
      <c r="P907" s="9">
        <v>28544.825366937039</v>
      </c>
      <c r="Q907" s="9">
        <v>28544.825366937039</v>
      </c>
      <c r="R907" s="9">
        <v>28544.825366937039</v>
      </c>
      <c r="S907" s="9">
        <v>29401.170127945152</v>
      </c>
      <c r="T907" s="9">
        <v>30283.205231783508</v>
      </c>
      <c r="U907" s="9">
        <v>31191.701388737012</v>
      </c>
      <c r="V907" s="9">
        <v>32127.452430399124</v>
      </c>
      <c r="W907" s="9">
        <v>33091.276003311097</v>
      </c>
      <c r="X907" s="9">
        <v>34084.014283410434</v>
      </c>
      <c r="Y907" s="9">
        <v>35106.534711912747</v>
      </c>
    </row>
    <row r="908" spans="1:25" x14ac:dyDescent="0.25">
      <c r="A908" t="s">
        <v>924</v>
      </c>
      <c r="B908" s="8">
        <v>43538.5</v>
      </c>
      <c r="C908" s="9">
        <v>44409.270000000004</v>
      </c>
      <c r="D908" s="9">
        <v>45297.455400000006</v>
      </c>
      <c r="E908" s="9">
        <v>46203.404508000007</v>
      </c>
      <c r="F908" s="9">
        <v>47127.472598160006</v>
      </c>
      <c r="G908" s="9">
        <v>48070.022050123203</v>
      </c>
      <c r="H908" s="9">
        <v>49031.422491125668</v>
      </c>
      <c r="I908" s="9">
        <v>50012.050940948182</v>
      </c>
      <c r="J908" s="9">
        <v>51012.29195976715</v>
      </c>
      <c r="K908" s="9">
        <v>52032.53779896249</v>
      </c>
      <c r="L908" s="9">
        <v>53073.188554941742</v>
      </c>
      <c r="M908" s="9">
        <v>54134.652326040581</v>
      </c>
      <c r="N908" s="9">
        <v>55217.345372561394</v>
      </c>
      <c r="O908" s="9">
        <v>55217.345372561394</v>
      </c>
      <c r="P908" s="9">
        <v>55217.345372561394</v>
      </c>
      <c r="Q908" s="9">
        <v>55217.345372561394</v>
      </c>
      <c r="R908" s="9">
        <v>55217.345372561394</v>
      </c>
      <c r="S908" s="9">
        <v>56873.865733738239</v>
      </c>
      <c r="T908" s="9">
        <v>58580.081705750388</v>
      </c>
      <c r="U908" s="9">
        <v>60337.484156922903</v>
      </c>
      <c r="V908" s="9">
        <v>62147.608681630591</v>
      </c>
      <c r="W908" s="9">
        <v>64012.03694207951</v>
      </c>
      <c r="X908" s="9">
        <v>65932.398050341901</v>
      </c>
      <c r="Y908" s="9">
        <v>67910.36999185216</v>
      </c>
    </row>
    <row r="909" spans="1:25" x14ac:dyDescent="0.25">
      <c r="A909" t="s">
        <v>925</v>
      </c>
      <c r="B909" s="8">
        <v>33592</v>
      </c>
      <c r="C909" s="9">
        <v>34263.840000000004</v>
      </c>
      <c r="D909" s="9">
        <v>34949.116800000003</v>
      </c>
      <c r="E909" s="9">
        <v>35648.099136000004</v>
      </c>
      <c r="F909" s="9">
        <v>36361.061118720005</v>
      </c>
      <c r="G909" s="9">
        <v>37088.282341094404</v>
      </c>
      <c r="H909" s="9">
        <v>37830.047987916296</v>
      </c>
      <c r="I909" s="9">
        <v>38586.648947674621</v>
      </c>
      <c r="J909" s="9">
        <v>39358.381926628113</v>
      </c>
      <c r="K909" s="9">
        <v>40145.549565160676</v>
      </c>
      <c r="L909" s="9">
        <v>40948.460556463891</v>
      </c>
      <c r="M909" s="9">
        <v>41767.429767593167</v>
      </c>
      <c r="N909" s="9">
        <v>42602.778362945028</v>
      </c>
      <c r="O909" s="9">
        <v>42602.778362945028</v>
      </c>
      <c r="P909" s="9">
        <v>42602.778362945028</v>
      </c>
      <c r="Q909" s="9">
        <v>42602.778362945028</v>
      </c>
      <c r="R909" s="9">
        <v>42602.778362945028</v>
      </c>
      <c r="S909" s="9">
        <v>43880.861713833379</v>
      </c>
      <c r="T909" s="9">
        <v>45197.287565248385</v>
      </c>
      <c r="U909" s="9">
        <v>46553.206192205835</v>
      </c>
      <c r="V909" s="9">
        <v>47949.80237797201</v>
      </c>
      <c r="W909" s="9">
        <v>49388.296449311172</v>
      </c>
      <c r="X909" s="9">
        <v>50869.94534279051</v>
      </c>
      <c r="Y909" s="9">
        <v>52396.043703074225</v>
      </c>
    </row>
    <row r="910" spans="1:25" x14ac:dyDescent="0.25">
      <c r="A910" t="s">
        <v>926</v>
      </c>
      <c r="B910" s="8">
        <v>75002.5</v>
      </c>
      <c r="C910" s="9">
        <v>76502.55</v>
      </c>
      <c r="D910" s="9">
        <v>78032.60100000001</v>
      </c>
      <c r="E910" s="9">
        <v>79593.253020000018</v>
      </c>
      <c r="F910" s="9">
        <v>81185.118080400018</v>
      </c>
      <c r="G910" s="9">
        <v>82808.820442008015</v>
      </c>
      <c r="H910" s="9">
        <v>84464.996850848183</v>
      </c>
      <c r="I910" s="9">
        <v>86154.296787865154</v>
      </c>
      <c r="J910" s="9">
        <v>87877.382723622461</v>
      </c>
      <c r="K910" s="9">
        <v>89634.930378094912</v>
      </c>
      <c r="L910" s="9">
        <v>91427.628985656818</v>
      </c>
      <c r="M910" s="9">
        <v>93256.18156536996</v>
      </c>
      <c r="N910" s="9">
        <v>95121.305196677364</v>
      </c>
      <c r="O910" s="9">
        <v>95121.305196677364</v>
      </c>
      <c r="P910" s="9">
        <v>95121.305196677364</v>
      </c>
      <c r="Q910" s="9">
        <v>95121.305196677364</v>
      </c>
      <c r="R910" s="9">
        <v>95121.305196677364</v>
      </c>
      <c r="S910" s="9">
        <v>97974.944352577688</v>
      </c>
      <c r="T910" s="9">
        <v>100914.19268315502</v>
      </c>
      <c r="U910" s="9">
        <v>103941.61846364968</v>
      </c>
      <c r="V910" s="9">
        <v>107059.86701755917</v>
      </c>
      <c r="W910" s="9">
        <v>110271.66302808595</v>
      </c>
      <c r="X910" s="9">
        <v>113579.81291892854</v>
      </c>
      <c r="Y910" s="9">
        <v>116987.20730649639</v>
      </c>
    </row>
    <row r="911" spans="1:25" x14ac:dyDescent="0.25">
      <c r="A911" t="s">
        <v>927</v>
      </c>
      <c r="B911" s="8">
        <v>74917</v>
      </c>
      <c r="C911" s="9">
        <v>76415.34</v>
      </c>
      <c r="D911" s="9">
        <v>77943.646800000002</v>
      </c>
      <c r="E911" s="9">
        <v>79502.519736000002</v>
      </c>
      <c r="F911" s="9">
        <v>81092.570130720007</v>
      </c>
      <c r="G911" s="9">
        <v>82714.421533334404</v>
      </c>
      <c r="H911" s="9">
        <v>84368.7099640011</v>
      </c>
      <c r="I911" s="9">
        <v>86056.084163281121</v>
      </c>
      <c r="J911" s="9">
        <v>87777.205846546742</v>
      </c>
      <c r="K911" s="9">
        <v>89532.749963477676</v>
      </c>
      <c r="L911" s="9">
        <v>91323.404962747227</v>
      </c>
      <c r="M911" s="9">
        <v>93149.873062002167</v>
      </c>
      <c r="N911" s="9">
        <v>95012.870523242207</v>
      </c>
      <c r="O911" s="9">
        <v>95012.870523242207</v>
      </c>
      <c r="P911" s="9">
        <v>95012.870523242207</v>
      </c>
      <c r="Q911" s="9">
        <v>95012.870523242207</v>
      </c>
      <c r="R911" s="9">
        <v>95012.870523242207</v>
      </c>
      <c r="S911" s="9">
        <v>97863.256638939478</v>
      </c>
      <c r="T911" s="9">
        <v>100799.15433810766</v>
      </c>
      <c r="U911" s="9">
        <v>103823.12896825089</v>
      </c>
      <c r="V911" s="9">
        <v>106937.82283729843</v>
      </c>
      <c r="W911" s="9">
        <v>110145.95752241739</v>
      </c>
      <c r="X911" s="9">
        <v>113450.33624808991</v>
      </c>
      <c r="Y911" s="9">
        <v>116853.84633553261</v>
      </c>
    </row>
    <row r="912" spans="1:25" x14ac:dyDescent="0.25">
      <c r="A912" t="s">
        <v>928</v>
      </c>
      <c r="B912" s="8">
        <v>74774.5</v>
      </c>
      <c r="C912" s="9">
        <v>76269.990000000005</v>
      </c>
      <c r="D912" s="9">
        <v>77795.389800000004</v>
      </c>
      <c r="E912" s="9">
        <v>79351.297596000004</v>
      </c>
      <c r="F912" s="9">
        <v>80938.323547920008</v>
      </c>
      <c r="G912" s="9">
        <v>82557.090018878414</v>
      </c>
      <c r="H912" s="9">
        <v>84208.231819255991</v>
      </c>
      <c r="I912" s="9">
        <v>85892.396455641108</v>
      </c>
      <c r="J912" s="9">
        <v>87610.244384753925</v>
      </c>
      <c r="K912" s="9">
        <v>89362.449272449012</v>
      </c>
      <c r="L912" s="9">
        <v>91149.698257897995</v>
      </c>
      <c r="M912" s="9">
        <v>92972.692223055958</v>
      </c>
      <c r="N912" s="9">
        <v>94832.146067517082</v>
      </c>
      <c r="O912" s="9">
        <v>94832.146067517082</v>
      </c>
      <c r="P912" s="9">
        <v>94832.146067517082</v>
      </c>
      <c r="Q912" s="9">
        <v>94832.146067517082</v>
      </c>
      <c r="R912" s="9">
        <v>94832.146067517082</v>
      </c>
      <c r="S912" s="9">
        <v>97677.110449542597</v>
      </c>
      <c r="T912" s="9">
        <v>100607.42376302888</v>
      </c>
      <c r="U912" s="9">
        <v>103625.64647591976</v>
      </c>
      <c r="V912" s="9">
        <v>106734.41587019735</v>
      </c>
      <c r="W912" s="9">
        <v>109936.44834630327</v>
      </c>
      <c r="X912" s="9">
        <v>113234.54179669237</v>
      </c>
      <c r="Y912" s="9">
        <v>116631.57805059315</v>
      </c>
    </row>
    <row r="913" spans="1:25" x14ac:dyDescent="0.25">
      <c r="A913" t="s">
        <v>929</v>
      </c>
      <c r="B913" s="8">
        <v>74774.5</v>
      </c>
      <c r="C913" s="9">
        <v>76269.990000000005</v>
      </c>
      <c r="D913" s="9">
        <v>77795.389800000004</v>
      </c>
      <c r="E913" s="9">
        <v>79351.297596000004</v>
      </c>
      <c r="F913" s="9">
        <v>80938.323547920008</v>
      </c>
      <c r="G913" s="9">
        <v>82557.090018878414</v>
      </c>
      <c r="H913" s="9">
        <v>84208.231819255991</v>
      </c>
      <c r="I913" s="9">
        <v>85892.396455641108</v>
      </c>
      <c r="J913" s="9">
        <v>87610.244384753925</v>
      </c>
      <c r="K913" s="9">
        <v>89362.449272449012</v>
      </c>
      <c r="L913" s="9">
        <v>91149.698257897995</v>
      </c>
      <c r="M913" s="9">
        <v>92972.692223055958</v>
      </c>
      <c r="N913" s="9">
        <v>94832.146067517082</v>
      </c>
      <c r="O913" s="9">
        <v>94832.146067517082</v>
      </c>
      <c r="P913" s="9">
        <v>94832.146067517082</v>
      </c>
      <c r="Q913" s="9">
        <v>94832.146067517082</v>
      </c>
      <c r="R913" s="9">
        <v>94832.146067517082</v>
      </c>
      <c r="S913" s="9">
        <v>97677.110449542597</v>
      </c>
      <c r="T913" s="9">
        <v>100607.42376302888</v>
      </c>
      <c r="U913" s="9">
        <v>103625.64647591976</v>
      </c>
      <c r="V913" s="9">
        <v>106734.41587019735</v>
      </c>
      <c r="W913" s="9">
        <v>109936.44834630327</v>
      </c>
      <c r="X913" s="9">
        <v>113234.54179669237</v>
      </c>
      <c r="Y913" s="9">
        <v>116631.57805059315</v>
      </c>
    </row>
    <row r="914" spans="1:25" x14ac:dyDescent="0.25">
      <c r="A914" t="s">
        <v>930</v>
      </c>
      <c r="B914" s="8">
        <v>24880.5</v>
      </c>
      <c r="C914" s="9">
        <v>25378.11</v>
      </c>
      <c r="D914" s="9">
        <v>25885.672200000001</v>
      </c>
      <c r="E914" s="9">
        <v>26403.385644000002</v>
      </c>
      <c r="F914" s="9">
        <v>26931.453356880003</v>
      </c>
      <c r="G914" s="9">
        <v>27470.082424017604</v>
      </c>
      <c r="H914" s="9">
        <v>28019.484072497959</v>
      </c>
      <c r="I914" s="9">
        <v>28579.873753947919</v>
      </c>
      <c r="J914" s="9">
        <v>29151.471229026876</v>
      </c>
      <c r="K914" s="9">
        <v>29734.500653607414</v>
      </c>
      <c r="L914" s="9">
        <v>30329.190666679562</v>
      </c>
      <c r="M914" s="9">
        <v>30935.774480013155</v>
      </c>
      <c r="N914" s="9">
        <v>31554.48996961342</v>
      </c>
      <c r="O914" s="9">
        <v>31554.48996961342</v>
      </c>
      <c r="P914" s="9">
        <v>31554.48996961342</v>
      </c>
      <c r="Q914" s="9">
        <v>31554.48996961342</v>
      </c>
      <c r="R914" s="9">
        <v>31554.48996961342</v>
      </c>
      <c r="S914" s="9">
        <v>32501.124668701825</v>
      </c>
      <c r="T914" s="9">
        <v>33476.15840876288</v>
      </c>
      <c r="U914" s="9">
        <v>34480.443161025767</v>
      </c>
      <c r="V914" s="9">
        <v>35514.856455856541</v>
      </c>
      <c r="W914" s="9">
        <v>36580.302149532239</v>
      </c>
      <c r="X914" s="9">
        <v>37677.711214018207</v>
      </c>
      <c r="Y914" s="9">
        <v>38808.042550438753</v>
      </c>
    </row>
    <row r="915" spans="1:25" x14ac:dyDescent="0.25">
      <c r="A915" t="s">
        <v>931</v>
      </c>
      <c r="B915" s="8">
        <v>74660.5</v>
      </c>
      <c r="C915" s="9">
        <v>76153.710000000006</v>
      </c>
      <c r="D915" s="9">
        <v>77676.784200000009</v>
      </c>
      <c r="E915" s="9">
        <v>79230.319884000011</v>
      </c>
      <c r="F915" s="9">
        <v>80814.926281680018</v>
      </c>
      <c r="G915" s="9">
        <v>82431.224807313614</v>
      </c>
      <c r="H915" s="9">
        <v>84079.849303459894</v>
      </c>
      <c r="I915" s="9">
        <v>85761.446289529093</v>
      </c>
      <c r="J915" s="9">
        <v>87476.675215319672</v>
      </c>
      <c r="K915" s="9">
        <v>89226.208719626069</v>
      </c>
      <c r="L915" s="9">
        <v>91010.732894018598</v>
      </c>
      <c r="M915" s="9">
        <v>92830.947551898978</v>
      </c>
      <c r="N915" s="9">
        <v>94687.566502936956</v>
      </c>
      <c r="O915" s="9">
        <v>94687.566502936956</v>
      </c>
      <c r="P915" s="9">
        <v>94687.566502936956</v>
      </c>
      <c r="Q915" s="9">
        <v>94687.566502936956</v>
      </c>
      <c r="R915" s="9">
        <v>94687.566502936956</v>
      </c>
      <c r="S915" s="9">
        <v>97528.193498025066</v>
      </c>
      <c r="T915" s="9">
        <v>100454.03930296582</v>
      </c>
      <c r="U915" s="9">
        <v>103467.66048205479</v>
      </c>
      <c r="V915" s="9">
        <v>106571.69029651645</v>
      </c>
      <c r="W915" s="9">
        <v>109768.84100541194</v>
      </c>
      <c r="X915" s="9">
        <v>113061.90623557431</v>
      </c>
      <c r="Y915" s="9">
        <v>116453.76342264154</v>
      </c>
    </row>
    <row r="916" spans="1:25" x14ac:dyDescent="0.25">
      <c r="A916" t="s">
        <v>932</v>
      </c>
      <c r="B916" s="8">
        <v>30495</v>
      </c>
      <c r="C916" s="9">
        <v>31104.9</v>
      </c>
      <c r="D916" s="9">
        <v>31726.998000000003</v>
      </c>
      <c r="E916" s="9">
        <v>32361.537960000005</v>
      </c>
      <c r="F916" s="9">
        <v>33008.768719200008</v>
      </c>
      <c r="G916" s="9">
        <v>33668.94409358401</v>
      </c>
      <c r="H916" s="9">
        <v>34342.322975455689</v>
      </c>
      <c r="I916" s="9">
        <v>35029.169434964802</v>
      </c>
      <c r="J916" s="9">
        <v>35729.752823664101</v>
      </c>
      <c r="K916" s="9">
        <v>36444.347880137386</v>
      </c>
      <c r="L916" s="9">
        <v>37173.234837740136</v>
      </c>
      <c r="M916" s="9">
        <v>37916.699534494939</v>
      </c>
      <c r="N916" s="9">
        <v>38675.033525184837</v>
      </c>
      <c r="O916" s="9">
        <v>38675.033525184837</v>
      </c>
      <c r="P916" s="9">
        <v>38675.033525184837</v>
      </c>
      <c r="Q916" s="9">
        <v>38675.033525184837</v>
      </c>
      <c r="R916" s="9">
        <v>38675.033525184837</v>
      </c>
      <c r="S916" s="9">
        <v>39835.284530940386</v>
      </c>
      <c r="T916" s="9">
        <v>41030.343066868598</v>
      </c>
      <c r="U916" s="9">
        <v>42261.253358874659</v>
      </c>
      <c r="V916" s="9">
        <v>43529.090959640896</v>
      </c>
      <c r="W916" s="9">
        <v>44834.963688430122</v>
      </c>
      <c r="X916" s="9">
        <v>46180.012599083027</v>
      </c>
      <c r="Y916" s="9">
        <v>47565.412977055523</v>
      </c>
    </row>
    <row r="917" spans="1:25" x14ac:dyDescent="0.25">
      <c r="A917" t="s">
        <v>933</v>
      </c>
      <c r="B917" s="8">
        <v>23574.25</v>
      </c>
      <c r="C917" s="9">
        <v>24045.735000000001</v>
      </c>
      <c r="D917" s="9">
        <v>24526.649700000002</v>
      </c>
      <c r="E917" s="9">
        <v>25017.182694000003</v>
      </c>
      <c r="F917" s="9">
        <v>25517.526347880004</v>
      </c>
      <c r="G917" s="9">
        <v>26027.876874837606</v>
      </c>
      <c r="H917" s="9">
        <v>26548.434412334358</v>
      </c>
      <c r="I917" s="9">
        <v>27079.403100581047</v>
      </c>
      <c r="J917" s="9">
        <v>27620.991162592669</v>
      </c>
      <c r="K917" s="9">
        <v>28173.410985844523</v>
      </c>
      <c r="L917" s="9">
        <v>28736.879205561414</v>
      </c>
      <c r="M917" s="9">
        <v>29311.616789672644</v>
      </c>
      <c r="N917" s="9">
        <v>29897.849125466098</v>
      </c>
      <c r="O917" s="9">
        <v>29897.849125466098</v>
      </c>
      <c r="P917" s="9">
        <v>29897.849125466098</v>
      </c>
      <c r="Q917" s="9">
        <v>29897.849125466098</v>
      </c>
      <c r="R917" s="9">
        <v>29897.849125466098</v>
      </c>
      <c r="S917" s="9">
        <v>30794.784599230083</v>
      </c>
      <c r="T917" s="9">
        <v>31718.628137206986</v>
      </c>
      <c r="U917" s="9">
        <v>32670.186981323197</v>
      </c>
      <c r="V917" s="9">
        <v>33650.292590762896</v>
      </c>
      <c r="W917" s="9">
        <v>34659.801368485787</v>
      </c>
      <c r="X917" s="9">
        <v>35699.595409540365</v>
      </c>
      <c r="Y917" s="9">
        <v>36770.583271826574</v>
      </c>
    </row>
    <row r="918" spans="1:25" x14ac:dyDescent="0.25">
      <c r="A918" t="s">
        <v>934</v>
      </c>
      <c r="B918" s="8">
        <v>18833.75</v>
      </c>
      <c r="C918" s="9">
        <v>19210.424999999999</v>
      </c>
      <c r="D918" s="9">
        <v>19594.6335</v>
      </c>
      <c r="E918" s="9">
        <v>19986.526170000001</v>
      </c>
      <c r="F918" s="9">
        <v>20386.256693400002</v>
      </c>
      <c r="G918" s="9">
        <v>20793.981827268002</v>
      </c>
      <c r="H918" s="9">
        <v>21209.861463813362</v>
      </c>
      <c r="I918" s="9">
        <v>21634.058693089632</v>
      </c>
      <c r="J918" s="9">
        <v>22066.739866951426</v>
      </c>
      <c r="K918" s="9">
        <v>22508.074664290456</v>
      </c>
      <c r="L918" s="9">
        <v>22958.236157576266</v>
      </c>
      <c r="M918" s="9">
        <v>23417.400880727793</v>
      </c>
      <c r="N918" s="9">
        <v>23885.74889834235</v>
      </c>
      <c r="O918" s="9">
        <v>23885.74889834235</v>
      </c>
      <c r="P918" s="9">
        <v>23885.74889834235</v>
      </c>
      <c r="Q918" s="9">
        <v>23885.74889834235</v>
      </c>
      <c r="R918" s="9">
        <v>23885.74889834235</v>
      </c>
      <c r="S918" s="9">
        <v>24602.321365292621</v>
      </c>
      <c r="T918" s="9">
        <v>25340.391006251401</v>
      </c>
      <c r="U918" s="9">
        <v>26100.602736438945</v>
      </c>
      <c r="V918" s="9">
        <v>26883.620818532112</v>
      </c>
      <c r="W918" s="9">
        <v>27690.129443088077</v>
      </c>
      <c r="X918" s="9">
        <v>28520.833326380722</v>
      </c>
      <c r="Y918" s="9">
        <v>29376.458326172145</v>
      </c>
    </row>
    <row r="919" spans="1:25" x14ac:dyDescent="0.25">
      <c r="A919" t="s">
        <v>935</v>
      </c>
      <c r="B919" s="8">
        <v>48298</v>
      </c>
      <c r="C919" s="9">
        <v>49263.96</v>
      </c>
      <c r="D919" s="9">
        <v>50249.239200000004</v>
      </c>
      <c r="E919" s="9">
        <v>51254.223984000004</v>
      </c>
      <c r="F919" s="9">
        <v>52279.308463680005</v>
      </c>
      <c r="G919" s="9">
        <v>53324.894632953605</v>
      </c>
      <c r="H919" s="9">
        <v>54391.392525612675</v>
      </c>
      <c r="I919" s="9">
        <v>55479.220376124933</v>
      </c>
      <c r="J919" s="9">
        <v>56588.804783647436</v>
      </c>
      <c r="K919" s="9">
        <v>57720.580879320383</v>
      </c>
      <c r="L919" s="9">
        <v>58874.992496906794</v>
      </c>
      <c r="M919" s="9">
        <v>60052.492346844934</v>
      </c>
      <c r="N919" s="9">
        <v>61253.542193781832</v>
      </c>
      <c r="O919" s="9">
        <v>61253.542193781832</v>
      </c>
      <c r="P919" s="9">
        <v>61253.542193781832</v>
      </c>
      <c r="Q919" s="9">
        <v>61253.542193781832</v>
      </c>
      <c r="R919" s="9">
        <v>61253.542193781832</v>
      </c>
      <c r="S919" s="9">
        <v>63091.148459595286</v>
      </c>
      <c r="T919" s="9">
        <v>64983.882913383146</v>
      </c>
      <c r="U919" s="9">
        <v>66933.399400784649</v>
      </c>
      <c r="V919" s="9">
        <v>68941.401382808195</v>
      </c>
      <c r="W919" s="9">
        <v>71009.643424292444</v>
      </c>
      <c r="X919" s="9">
        <v>73139.932727021223</v>
      </c>
      <c r="Y919" s="9">
        <v>75334.130708831857</v>
      </c>
    </row>
    <row r="920" spans="1:25" x14ac:dyDescent="0.25">
      <c r="A920" t="s">
        <v>936</v>
      </c>
      <c r="B920" s="8">
        <v>74641.5</v>
      </c>
      <c r="C920" s="9">
        <v>76134.33</v>
      </c>
      <c r="D920" s="9">
        <v>77657.016600000003</v>
      </c>
      <c r="E920" s="9">
        <v>79210.156931999998</v>
      </c>
      <c r="F920" s="9">
        <v>80794.360070640003</v>
      </c>
      <c r="G920" s="9">
        <v>82410.247272052802</v>
      </c>
      <c r="H920" s="9">
        <v>84058.452217493861</v>
      </c>
      <c r="I920" s="9">
        <v>85739.621261843742</v>
      </c>
      <c r="J920" s="9">
        <v>87454.413687080625</v>
      </c>
      <c r="K920" s="9">
        <v>89203.501960822236</v>
      </c>
      <c r="L920" s="9">
        <v>90987.572000038679</v>
      </c>
      <c r="M920" s="9">
        <v>92807.323440039458</v>
      </c>
      <c r="N920" s="9">
        <v>94663.469908840241</v>
      </c>
      <c r="O920" s="9">
        <v>94663.469908840241</v>
      </c>
      <c r="P920" s="9">
        <v>94663.469908840241</v>
      </c>
      <c r="Q920" s="9">
        <v>94663.469908840241</v>
      </c>
      <c r="R920" s="9">
        <v>94663.469908840241</v>
      </c>
      <c r="S920" s="9">
        <v>97503.374006105456</v>
      </c>
      <c r="T920" s="9">
        <v>100428.47522628862</v>
      </c>
      <c r="U920" s="9">
        <v>103441.32948307728</v>
      </c>
      <c r="V920" s="9">
        <v>106544.56936756959</v>
      </c>
      <c r="W920" s="9">
        <v>109740.90644859668</v>
      </c>
      <c r="X920" s="9">
        <v>113033.13364205458</v>
      </c>
      <c r="Y920" s="9">
        <v>116424.12765131623</v>
      </c>
    </row>
    <row r="921" spans="1:25" x14ac:dyDescent="0.25">
      <c r="A921" t="s">
        <v>937</v>
      </c>
      <c r="B921" s="8">
        <v>44564.5</v>
      </c>
      <c r="C921" s="9">
        <v>45455.79</v>
      </c>
      <c r="D921" s="9">
        <v>46364.9058</v>
      </c>
      <c r="E921" s="9">
        <v>47292.203915999999</v>
      </c>
      <c r="F921" s="9">
        <v>48238.047994319997</v>
      </c>
      <c r="G921" s="9">
        <v>49202.808954206397</v>
      </c>
      <c r="H921" s="9">
        <v>50186.865133290528</v>
      </c>
      <c r="I921" s="9">
        <v>51190.602435956338</v>
      </c>
      <c r="J921" s="9">
        <v>52214.414484675464</v>
      </c>
      <c r="K921" s="9">
        <v>53258.702774368976</v>
      </c>
      <c r="L921" s="9">
        <v>54323.876829856359</v>
      </c>
      <c r="M921" s="9">
        <v>55410.354366453488</v>
      </c>
      <c r="N921" s="9">
        <v>56518.56145378256</v>
      </c>
      <c r="O921" s="9">
        <v>56518.56145378256</v>
      </c>
      <c r="P921" s="9">
        <v>56518.56145378256</v>
      </c>
      <c r="Q921" s="9">
        <v>56518.56145378256</v>
      </c>
      <c r="R921" s="9">
        <v>56518.56145378256</v>
      </c>
      <c r="S921" s="9">
        <v>58214.118297396039</v>
      </c>
      <c r="T921" s="9">
        <v>59960.541846317923</v>
      </c>
      <c r="U921" s="9">
        <v>61759.358101707461</v>
      </c>
      <c r="V921" s="9">
        <v>63612.138844758687</v>
      </c>
      <c r="W921" s="9">
        <v>65520.503010101449</v>
      </c>
      <c r="X921" s="9">
        <v>67486.118100404492</v>
      </c>
      <c r="Y921" s="9">
        <v>69510.701643416629</v>
      </c>
    </row>
    <row r="922" spans="1:25" x14ac:dyDescent="0.25">
      <c r="A922" t="s">
        <v>938</v>
      </c>
      <c r="B922" s="8">
        <v>21717</v>
      </c>
      <c r="C922" s="9">
        <v>22151.34</v>
      </c>
      <c r="D922" s="9">
        <v>22594.3668</v>
      </c>
      <c r="E922" s="9">
        <v>23046.254136</v>
      </c>
      <c r="F922" s="9">
        <v>23507.179218720001</v>
      </c>
      <c r="G922" s="9">
        <v>23977.322803094401</v>
      </c>
      <c r="H922" s="9">
        <v>24456.86925915629</v>
      </c>
      <c r="I922" s="9">
        <v>24946.006644339417</v>
      </c>
      <c r="J922" s="9">
        <v>25444.926777226206</v>
      </c>
      <c r="K922" s="9">
        <v>25953.825312770732</v>
      </c>
      <c r="L922" s="9">
        <v>26472.901819026149</v>
      </c>
      <c r="M922" s="9">
        <v>27002.35985540667</v>
      </c>
      <c r="N922" s="9">
        <v>27542.407052514805</v>
      </c>
      <c r="O922" s="9">
        <v>27542.407052514805</v>
      </c>
      <c r="P922" s="9">
        <v>27542.407052514805</v>
      </c>
      <c r="Q922" s="9">
        <v>27542.407052514805</v>
      </c>
      <c r="R922" s="9">
        <v>27542.407052514805</v>
      </c>
      <c r="S922" s="9">
        <v>28368.679264090249</v>
      </c>
      <c r="T922" s="9">
        <v>29219.739642012959</v>
      </c>
      <c r="U922" s="9">
        <v>30096.33183127335</v>
      </c>
      <c r="V922" s="9">
        <v>30999.22178621155</v>
      </c>
      <c r="W922" s="9">
        <v>31929.198439797899</v>
      </c>
      <c r="X922" s="9">
        <v>32887.074392991839</v>
      </c>
      <c r="Y922" s="9">
        <v>33873.686624781592</v>
      </c>
    </row>
    <row r="923" spans="1:25" x14ac:dyDescent="0.25">
      <c r="A923" t="s">
        <v>939</v>
      </c>
      <c r="B923" s="8">
        <v>38893</v>
      </c>
      <c r="C923" s="9">
        <v>39670.86</v>
      </c>
      <c r="D923" s="9">
        <v>40464.277200000004</v>
      </c>
      <c r="E923" s="9">
        <v>41273.562744000003</v>
      </c>
      <c r="F923" s="9">
        <v>42099.033998880004</v>
      </c>
      <c r="G923" s="9">
        <v>42941.014678857602</v>
      </c>
      <c r="H923" s="9">
        <v>43799.834972434757</v>
      </c>
      <c r="I923" s="9">
        <v>44675.831671883454</v>
      </c>
      <c r="J923" s="9">
        <v>45569.348305321124</v>
      </c>
      <c r="K923" s="9">
        <v>46480.735271427548</v>
      </c>
      <c r="L923" s="9">
        <v>47410.349976856101</v>
      </c>
      <c r="M923" s="9">
        <v>48358.556976393222</v>
      </c>
      <c r="N923" s="9">
        <v>49325.728115921083</v>
      </c>
      <c r="O923" s="9">
        <v>49325.728115921083</v>
      </c>
      <c r="P923" s="9">
        <v>49325.728115921083</v>
      </c>
      <c r="Q923" s="9">
        <v>49325.728115921083</v>
      </c>
      <c r="R923" s="9">
        <v>49325.728115921083</v>
      </c>
      <c r="S923" s="9">
        <v>50805.499959398716</v>
      </c>
      <c r="T923" s="9">
        <v>52329.664958180678</v>
      </c>
      <c r="U923" s="9">
        <v>53899.554906926096</v>
      </c>
      <c r="V923" s="9">
        <v>55516.541554133881</v>
      </c>
      <c r="W923" s="9">
        <v>57182.037800757898</v>
      </c>
      <c r="X923" s="9">
        <v>58897.49893478064</v>
      </c>
      <c r="Y923" s="9">
        <v>60664.423902824063</v>
      </c>
    </row>
    <row r="924" spans="1:25" x14ac:dyDescent="0.25">
      <c r="A924" t="s">
        <v>940</v>
      </c>
      <c r="B924" s="8">
        <v>47604.5</v>
      </c>
      <c r="C924" s="9">
        <v>48556.590000000004</v>
      </c>
      <c r="D924" s="9">
        <v>49527.721800000007</v>
      </c>
      <c r="E924" s="9">
        <v>50518.276236000005</v>
      </c>
      <c r="F924" s="9">
        <v>51528.641760720006</v>
      </c>
      <c r="G924" s="9">
        <v>52559.214595934405</v>
      </c>
      <c r="H924" s="9">
        <v>53610.398887853094</v>
      </c>
      <c r="I924" s="9">
        <v>54682.606865610156</v>
      </c>
      <c r="J924" s="9">
        <v>55776.259002922357</v>
      </c>
      <c r="K924" s="9">
        <v>56891.784182980802</v>
      </c>
      <c r="L924" s="9">
        <v>58029.619866640416</v>
      </c>
      <c r="M924" s="9">
        <v>59190.212263973226</v>
      </c>
      <c r="N924" s="9">
        <v>60374.016509252695</v>
      </c>
      <c r="O924" s="9">
        <v>60374.016509252695</v>
      </c>
      <c r="P924" s="9">
        <v>60374.016509252695</v>
      </c>
      <c r="Q924" s="9">
        <v>60374.016509252695</v>
      </c>
      <c r="R924" s="9">
        <v>60374.016509252695</v>
      </c>
      <c r="S924" s="9">
        <v>62185.237004530274</v>
      </c>
      <c r="T924" s="9">
        <v>64050.794114666183</v>
      </c>
      <c r="U924" s="9">
        <v>65972.317938106164</v>
      </c>
      <c r="V924" s="9">
        <v>67951.487476249356</v>
      </c>
      <c r="W924" s="9">
        <v>69990.032100536846</v>
      </c>
      <c r="X924" s="9">
        <v>72089.733063552951</v>
      </c>
      <c r="Y924" s="9">
        <v>74252.425055459535</v>
      </c>
    </row>
    <row r="925" spans="1:25" x14ac:dyDescent="0.25">
      <c r="A925" t="s">
        <v>941</v>
      </c>
      <c r="B925" s="8">
        <v>74594</v>
      </c>
      <c r="C925" s="9">
        <v>76085.88</v>
      </c>
      <c r="D925" s="9">
        <v>77607.597600000008</v>
      </c>
      <c r="E925" s="9">
        <v>79159.749552000008</v>
      </c>
      <c r="F925" s="9">
        <v>80742.944543040008</v>
      </c>
      <c r="G925" s="9">
        <v>82357.803433900815</v>
      </c>
      <c r="H925" s="9">
        <v>84004.959502578829</v>
      </c>
      <c r="I925" s="9">
        <v>85685.058692630409</v>
      </c>
      <c r="J925" s="9">
        <v>87398.759866483015</v>
      </c>
      <c r="K925" s="9">
        <v>89146.735063812681</v>
      </c>
      <c r="L925" s="9">
        <v>90929.66976508894</v>
      </c>
      <c r="M925" s="9">
        <v>92748.263160390721</v>
      </c>
      <c r="N925" s="9">
        <v>94603.228423598543</v>
      </c>
      <c r="O925" s="9">
        <v>94603.228423598543</v>
      </c>
      <c r="P925" s="9">
        <v>94603.228423598543</v>
      </c>
      <c r="Q925" s="9">
        <v>94603.228423598543</v>
      </c>
      <c r="R925" s="9">
        <v>94603.228423598543</v>
      </c>
      <c r="S925" s="9">
        <v>97441.325276306496</v>
      </c>
      <c r="T925" s="9">
        <v>100364.5650345957</v>
      </c>
      <c r="U925" s="9">
        <v>103375.50198563357</v>
      </c>
      <c r="V925" s="9">
        <v>106476.76704520258</v>
      </c>
      <c r="W925" s="9">
        <v>109671.07005655866</v>
      </c>
      <c r="X925" s="9">
        <v>112961.20215825542</v>
      </c>
      <c r="Y925" s="9">
        <v>116350.03822300308</v>
      </c>
    </row>
    <row r="926" spans="1:25" x14ac:dyDescent="0.25">
      <c r="A926" t="s">
        <v>942</v>
      </c>
      <c r="B926" s="8">
        <v>40660</v>
      </c>
      <c r="C926" s="9">
        <v>41473.199999999997</v>
      </c>
      <c r="D926" s="9">
        <v>42302.663999999997</v>
      </c>
      <c r="E926" s="9">
        <v>43148.717279999997</v>
      </c>
      <c r="F926" s="9">
        <v>44011.691625599997</v>
      </c>
      <c r="G926" s="9">
        <v>44891.925458111997</v>
      </c>
      <c r="H926" s="9">
        <v>45789.763967274237</v>
      </c>
      <c r="I926" s="9">
        <v>46705.559246619719</v>
      </c>
      <c r="J926" s="9">
        <v>47639.670431552113</v>
      </c>
      <c r="K926" s="9">
        <v>48592.463840183154</v>
      </c>
      <c r="L926" s="9">
        <v>49564.313116986821</v>
      </c>
      <c r="M926" s="9">
        <v>50555.599379326559</v>
      </c>
      <c r="N926" s="9">
        <v>51566.711366913092</v>
      </c>
      <c r="O926" s="9">
        <v>51566.711366913092</v>
      </c>
      <c r="P926" s="9">
        <v>51566.711366913092</v>
      </c>
      <c r="Q926" s="9">
        <v>51566.711366913092</v>
      </c>
      <c r="R926" s="9">
        <v>51566.711366913092</v>
      </c>
      <c r="S926" s="9">
        <v>53113.712707920487</v>
      </c>
      <c r="T926" s="9">
        <v>54707.124089158104</v>
      </c>
      <c r="U926" s="9">
        <v>56348.337811832847</v>
      </c>
      <c r="V926" s="9">
        <v>58038.787946187833</v>
      </c>
      <c r="W926" s="9">
        <v>59779.951584573471</v>
      </c>
      <c r="X926" s="9">
        <v>61573.350132110674</v>
      </c>
      <c r="Y926" s="9">
        <v>63420.550636073996</v>
      </c>
    </row>
    <row r="927" spans="1:25" x14ac:dyDescent="0.25">
      <c r="A927" t="s">
        <v>943</v>
      </c>
      <c r="B927" s="8">
        <v>74261.5</v>
      </c>
      <c r="C927" s="9">
        <v>75746.73</v>
      </c>
      <c r="D927" s="9">
        <v>77261.664600000004</v>
      </c>
      <c r="E927" s="9">
        <v>78806.897892000008</v>
      </c>
      <c r="F927" s="9">
        <v>80383.035849840016</v>
      </c>
      <c r="G927" s="9">
        <v>81990.696566836821</v>
      </c>
      <c r="H927" s="9">
        <v>83630.510498173564</v>
      </c>
      <c r="I927" s="9">
        <v>85303.120708137038</v>
      </c>
      <c r="J927" s="9">
        <v>87009.183122299786</v>
      </c>
      <c r="K927" s="9">
        <v>88749.366784745784</v>
      </c>
      <c r="L927" s="9">
        <v>90524.354120440694</v>
      </c>
      <c r="M927" s="9">
        <v>92334.841202849508</v>
      </c>
      <c r="N927" s="9">
        <v>94181.538026906506</v>
      </c>
      <c r="O927" s="9">
        <v>94181.538026906506</v>
      </c>
      <c r="P927" s="9">
        <v>94181.538026906506</v>
      </c>
      <c r="Q927" s="9">
        <v>94181.538026906506</v>
      </c>
      <c r="R927" s="9">
        <v>94181.538026906506</v>
      </c>
      <c r="S927" s="9">
        <v>97006.984167713701</v>
      </c>
      <c r="T927" s="9">
        <v>99917.193692745117</v>
      </c>
      <c r="U927" s="9">
        <v>102914.70950352747</v>
      </c>
      <c r="V927" s="9">
        <v>106002.1507886333</v>
      </c>
      <c r="W927" s="9">
        <v>109182.2153122923</v>
      </c>
      <c r="X927" s="9">
        <v>112457.68177166108</v>
      </c>
      <c r="Y927" s="9">
        <v>115831.41222481092</v>
      </c>
    </row>
    <row r="928" spans="1:25" x14ac:dyDescent="0.25">
      <c r="A928" t="s">
        <v>944</v>
      </c>
      <c r="B928" s="8">
        <v>74195</v>
      </c>
      <c r="C928" s="9">
        <v>75678.899999999994</v>
      </c>
      <c r="D928" s="9">
        <v>77192.477999999988</v>
      </c>
      <c r="E928" s="9">
        <v>78736.327559999991</v>
      </c>
      <c r="F928" s="9">
        <v>80311.054111199992</v>
      </c>
      <c r="G928" s="9">
        <v>81917.275193423993</v>
      </c>
      <c r="H928" s="9">
        <v>83555.62069729247</v>
      </c>
      <c r="I928" s="9">
        <v>85226.733111238325</v>
      </c>
      <c r="J928" s="9">
        <v>86931.2677734631</v>
      </c>
      <c r="K928" s="9">
        <v>88669.893128932366</v>
      </c>
      <c r="L928" s="9">
        <v>90443.290991511021</v>
      </c>
      <c r="M928" s="9">
        <v>92252.15681134125</v>
      </c>
      <c r="N928" s="9">
        <v>94097.199947568079</v>
      </c>
      <c r="O928" s="9">
        <v>94097.199947568079</v>
      </c>
      <c r="P928" s="9">
        <v>94097.199947568079</v>
      </c>
      <c r="Q928" s="9">
        <v>94097.199947568079</v>
      </c>
      <c r="R928" s="9">
        <v>94097.199947568079</v>
      </c>
      <c r="S928" s="9">
        <v>96920.11594599513</v>
      </c>
      <c r="T928" s="9">
        <v>99827.719424374984</v>
      </c>
      <c r="U928" s="9">
        <v>102822.55100710623</v>
      </c>
      <c r="V928" s="9">
        <v>105907.22753731941</v>
      </c>
      <c r="W928" s="9">
        <v>109084.444363439</v>
      </c>
      <c r="X928" s="9">
        <v>112356.97769434217</v>
      </c>
      <c r="Y928" s="9">
        <v>115727.68702517245</v>
      </c>
    </row>
    <row r="929" spans="1:25" x14ac:dyDescent="0.25">
      <c r="A929" t="s">
        <v>945</v>
      </c>
      <c r="B929" s="8">
        <v>74052.5</v>
      </c>
      <c r="C929" s="9">
        <v>75533.55</v>
      </c>
      <c r="D929" s="9">
        <v>77044.221000000005</v>
      </c>
      <c r="E929" s="9">
        <v>78585.105420000007</v>
      </c>
      <c r="F929" s="9">
        <v>80156.807528400008</v>
      </c>
      <c r="G929" s="9">
        <v>81759.943678968004</v>
      </c>
      <c r="H929" s="9">
        <v>83395.142552547361</v>
      </c>
      <c r="I929" s="9">
        <v>85063.045403598313</v>
      </c>
      <c r="J929" s="9">
        <v>86764.306311670283</v>
      </c>
      <c r="K929" s="9">
        <v>88499.592437903688</v>
      </c>
      <c r="L929" s="9">
        <v>90269.58428666176</v>
      </c>
      <c r="M929" s="9">
        <v>92074.975972394997</v>
      </c>
      <c r="N929" s="9">
        <v>93916.475491842895</v>
      </c>
      <c r="O929" s="9">
        <v>93916.475491842895</v>
      </c>
      <c r="P929" s="9">
        <v>93916.475491842895</v>
      </c>
      <c r="Q929" s="9">
        <v>93916.475491842895</v>
      </c>
      <c r="R929" s="9">
        <v>93916.475491842895</v>
      </c>
      <c r="S929" s="9">
        <v>96733.969756598191</v>
      </c>
      <c r="T929" s="9">
        <v>99635.988849296133</v>
      </c>
      <c r="U929" s="9">
        <v>102625.06851477502</v>
      </c>
      <c r="V929" s="9">
        <v>105703.82057021827</v>
      </c>
      <c r="W929" s="9">
        <v>108874.93518732482</v>
      </c>
      <c r="X929" s="9">
        <v>112141.18324294456</v>
      </c>
      <c r="Y929" s="9">
        <v>115505.4187402329</v>
      </c>
    </row>
    <row r="930" spans="1:25" x14ac:dyDescent="0.25">
      <c r="A930" t="s">
        <v>946</v>
      </c>
      <c r="B930" s="8">
        <v>8458.7999999999993</v>
      </c>
      <c r="C930" s="9">
        <v>8627.9759999999987</v>
      </c>
      <c r="D930" s="9">
        <v>8800.5355199999995</v>
      </c>
      <c r="E930" s="9">
        <v>8976.5462303999993</v>
      </c>
      <c r="F930" s="9">
        <v>9156.077155007999</v>
      </c>
      <c r="G930" s="9">
        <v>9339.1986981081591</v>
      </c>
      <c r="H930" s="9">
        <v>9525.9826720703222</v>
      </c>
      <c r="I930" s="9">
        <v>9716.5023255117285</v>
      </c>
      <c r="J930" s="9">
        <v>9910.8323720219632</v>
      </c>
      <c r="K930" s="9">
        <v>10109.049019462404</v>
      </c>
      <c r="L930" s="9">
        <v>10311.229999851652</v>
      </c>
      <c r="M930" s="9">
        <v>10517.454599848685</v>
      </c>
      <c r="N930" s="9">
        <v>10727.803691845658</v>
      </c>
      <c r="O930" s="9">
        <v>10727.803691845658</v>
      </c>
      <c r="P930" s="9">
        <v>10727.803691845658</v>
      </c>
      <c r="Q930" s="9">
        <v>10727.803691845658</v>
      </c>
      <c r="R930" s="9">
        <v>10727.803691845658</v>
      </c>
      <c r="S930" s="9">
        <v>11049.637802601028</v>
      </c>
      <c r="T930" s="9">
        <v>11381.126936679058</v>
      </c>
      <c r="U930" s="9">
        <v>11722.56074477943</v>
      </c>
      <c r="V930" s="9">
        <v>12074.237567122813</v>
      </c>
      <c r="W930" s="9">
        <v>12436.464694136497</v>
      </c>
      <c r="X930" s="9">
        <v>12809.558634960593</v>
      </c>
      <c r="Y930" s="9">
        <v>13193.845394009411</v>
      </c>
    </row>
    <row r="931" spans="1:25" x14ac:dyDescent="0.25">
      <c r="A931" t="s">
        <v>947</v>
      </c>
      <c r="B931" s="8">
        <v>8447.4</v>
      </c>
      <c r="C931" s="9">
        <v>8616.348</v>
      </c>
      <c r="D931" s="9">
        <v>8788.6749600000003</v>
      </c>
      <c r="E931" s="9">
        <v>8964.4484592000008</v>
      </c>
      <c r="F931" s="9">
        <v>9143.7374283840018</v>
      </c>
      <c r="G931" s="9">
        <v>9326.6121769516812</v>
      </c>
      <c r="H931" s="9">
        <v>9513.1444204907148</v>
      </c>
      <c r="I931" s="9">
        <v>9703.4073089005287</v>
      </c>
      <c r="J931" s="9">
        <v>9897.4754550785401</v>
      </c>
      <c r="K931" s="9">
        <v>10095.424964180111</v>
      </c>
      <c r="L931" s="9">
        <v>10297.333463463712</v>
      </c>
      <c r="M931" s="9">
        <v>10503.280132732987</v>
      </c>
      <c r="N931" s="9">
        <v>10713.345735387647</v>
      </c>
      <c r="O931" s="9">
        <v>10713.345735387647</v>
      </c>
      <c r="P931" s="9">
        <v>10713.345735387647</v>
      </c>
      <c r="Q931" s="9">
        <v>10713.345735387647</v>
      </c>
      <c r="R931" s="9">
        <v>10713.345735387647</v>
      </c>
      <c r="S931" s="9">
        <v>11034.746107449277</v>
      </c>
      <c r="T931" s="9">
        <v>11365.788490672756</v>
      </c>
      <c r="U931" s="9">
        <v>11706.762145392939</v>
      </c>
      <c r="V931" s="9">
        <v>12057.965009754727</v>
      </c>
      <c r="W931" s="9">
        <v>12419.703960047369</v>
      </c>
      <c r="X931" s="9">
        <v>12792.295078848791</v>
      </c>
      <c r="Y931" s="9">
        <v>13176.063931214254</v>
      </c>
    </row>
    <row r="932" spans="1:25" x14ac:dyDescent="0.25">
      <c r="A932" t="s">
        <v>948</v>
      </c>
      <c r="B932" s="8">
        <v>43790.25</v>
      </c>
      <c r="C932" s="9">
        <v>44666.055</v>
      </c>
      <c r="D932" s="9">
        <v>45559.376100000001</v>
      </c>
      <c r="E932" s="9">
        <v>46470.563622000001</v>
      </c>
      <c r="F932" s="9">
        <v>47399.974894440005</v>
      </c>
      <c r="G932" s="9">
        <v>48347.974392328804</v>
      </c>
      <c r="H932" s="9">
        <v>49314.933880175384</v>
      </c>
      <c r="I932" s="9">
        <v>50301.232557778894</v>
      </c>
      <c r="J932" s="9">
        <v>51307.257208934476</v>
      </c>
      <c r="K932" s="9">
        <v>52333.402353113168</v>
      </c>
      <c r="L932" s="9">
        <v>53380.070400175435</v>
      </c>
      <c r="M932" s="9">
        <v>54447.671808178944</v>
      </c>
      <c r="N932" s="9">
        <v>55536.625244342526</v>
      </c>
      <c r="O932" s="9">
        <v>55536.625244342526</v>
      </c>
      <c r="P932" s="9">
        <v>55536.625244342526</v>
      </c>
      <c r="Q932" s="9">
        <v>55536.625244342526</v>
      </c>
      <c r="R932" s="9">
        <v>55536.625244342526</v>
      </c>
      <c r="S932" s="9">
        <v>57202.724001672803</v>
      </c>
      <c r="T932" s="9">
        <v>58918.805721722987</v>
      </c>
      <c r="U932" s="9">
        <v>60686.369893374678</v>
      </c>
      <c r="V932" s="9">
        <v>62506.960990175918</v>
      </c>
      <c r="W932" s="9">
        <v>64382.169819881194</v>
      </c>
      <c r="X932" s="9">
        <v>66313.634914477632</v>
      </c>
      <c r="Y932" s="9">
        <v>68303.043961911957</v>
      </c>
    </row>
    <row r="933" spans="1:25" x14ac:dyDescent="0.25">
      <c r="A933" t="s">
        <v>949</v>
      </c>
      <c r="B933" s="8">
        <v>23474.5</v>
      </c>
      <c r="C933" s="9">
        <v>23943.99</v>
      </c>
      <c r="D933" s="9">
        <v>24422.8698</v>
      </c>
      <c r="E933" s="9">
        <v>24911.327196000002</v>
      </c>
      <c r="F933" s="9">
        <v>25409.553739920004</v>
      </c>
      <c r="G933" s="9">
        <v>25917.744814718404</v>
      </c>
      <c r="H933" s="9">
        <v>26436.099711012772</v>
      </c>
      <c r="I933" s="9">
        <v>26964.821705233029</v>
      </c>
      <c r="J933" s="9">
        <v>27504.11813933769</v>
      </c>
      <c r="K933" s="9">
        <v>28054.200502124444</v>
      </c>
      <c r="L933" s="9">
        <v>28615.284512166934</v>
      </c>
      <c r="M933" s="9">
        <v>29187.590202410272</v>
      </c>
      <c r="N933" s="9">
        <v>29771.342006458479</v>
      </c>
      <c r="O933" s="9">
        <v>29771.342006458479</v>
      </c>
      <c r="P933" s="9">
        <v>29771.342006458479</v>
      </c>
      <c r="Q933" s="9">
        <v>29771.342006458479</v>
      </c>
      <c r="R933" s="9">
        <v>29771.342006458479</v>
      </c>
      <c r="S933" s="9">
        <v>30664.482266652234</v>
      </c>
      <c r="T933" s="9">
        <v>31584.416734651801</v>
      </c>
      <c r="U933" s="9">
        <v>32531.949236691355</v>
      </c>
      <c r="V933" s="9">
        <v>33507.907713792098</v>
      </c>
      <c r="W933" s="9">
        <v>34513.144945205859</v>
      </c>
      <c r="X933" s="9">
        <v>35548.539293562033</v>
      </c>
      <c r="Y933" s="9">
        <v>36614.995472368893</v>
      </c>
    </row>
    <row r="934" spans="1:25" x14ac:dyDescent="0.25">
      <c r="A934" t="s">
        <v>950</v>
      </c>
      <c r="B934" s="8">
        <v>12782.25</v>
      </c>
      <c r="C934" s="9">
        <v>13037.895</v>
      </c>
      <c r="D934" s="9">
        <v>13298.652900000001</v>
      </c>
      <c r="E934" s="9">
        <v>13564.625958000001</v>
      </c>
      <c r="F934" s="9">
        <v>13835.918477160001</v>
      </c>
      <c r="G934" s="9">
        <v>14112.636846703201</v>
      </c>
      <c r="H934" s="9">
        <v>14394.889583637265</v>
      </c>
      <c r="I934" s="9">
        <v>14682.78737531001</v>
      </c>
      <c r="J934" s="9">
        <v>14976.44312281621</v>
      </c>
      <c r="K934" s="9">
        <v>15275.971985272534</v>
      </c>
      <c r="L934" s="9">
        <v>15581.491424977985</v>
      </c>
      <c r="M934" s="9">
        <v>15893.121253477544</v>
      </c>
      <c r="N934" s="9">
        <v>16210.983678547096</v>
      </c>
      <c r="O934" s="9">
        <v>16210.983678547096</v>
      </c>
      <c r="P934" s="9">
        <v>16210.983678547096</v>
      </c>
      <c r="Q934" s="9">
        <v>16210.983678547096</v>
      </c>
      <c r="R934" s="9">
        <v>16210.983678547096</v>
      </c>
      <c r="S934" s="9">
        <v>16697.31318890351</v>
      </c>
      <c r="T934" s="9">
        <v>17198.232584570615</v>
      </c>
      <c r="U934" s="9">
        <v>17714.179562107733</v>
      </c>
      <c r="V934" s="9">
        <v>18245.604948970966</v>
      </c>
      <c r="W934" s="9">
        <v>18792.973097440095</v>
      </c>
      <c r="X934" s="9">
        <v>19356.762290363298</v>
      </c>
      <c r="Y934" s="9">
        <v>19937.465159074196</v>
      </c>
    </row>
    <row r="935" spans="1:25" x14ac:dyDescent="0.25">
      <c r="A935" t="s">
        <v>951</v>
      </c>
      <c r="B935" s="8">
        <v>32064.399999999998</v>
      </c>
      <c r="C935" s="9">
        <v>32705.687999999998</v>
      </c>
      <c r="D935" s="9">
        <v>33359.801760000002</v>
      </c>
      <c r="E935" s="9">
        <v>34026.997795200004</v>
      </c>
      <c r="F935" s="9">
        <v>34707.537751104006</v>
      </c>
      <c r="G935" s="9">
        <v>35401.688506126084</v>
      </c>
      <c r="H935" s="9">
        <v>36109.722276248605</v>
      </c>
      <c r="I935" s="9">
        <v>36831.916721773581</v>
      </c>
      <c r="J935" s="9">
        <v>37568.55505620905</v>
      </c>
      <c r="K935" s="9">
        <v>38319.926157333233</v>
      </c>
      <c r="L935" s="9">
        <v>39086.324680479898</v>
      </c>
      <c r="M935" s="9">
        <v>39868.051174089494</v>
      </c>
      <c r="N935" s="9">
        <v>40665.412197571284</v>
      </c>
      <c r="O935" s="9">
        <v>40665.412197571284</v>
      </c>
      <c r="P935" s="9">
        <v>40665.412197571284</v>
      </c>
      <c r="Q935" s="9">
        <v>40665.412197571284</v>
      </c>
      <c r="R935" s="9">
        <v>40665.412197571284</v>
      </c>
      <c r="S935" s="9">
        <v>41885.374563498423</v>
      </c>
      <c r="T935" s="9">
        <v>43141.935800403378</v>
      </c>
      <c r="U935" s="9">
        <v>44436.193874415483</v>
      </c>
      <c r="V935" s="9">
        <v>45769.279690647949</v>
      </c>
      <c r="W935" s="9">
        <v>47142.358081367391</v>
      </c>
      <c r="X935" s="9">
        <v>48556.628823808416</v>
      </c>
      <c r="Y935" s="9">
        <v>50013.327688522673</v>
      </c>
    </row>
    <row r="936" spans="1:25" x14ac:dyDescent="0.25">
      <c r="A936" t="s">
        <v>952</v>
      </c>
      <c r="B936" s="8">
        <v>23982.75</v>
      </c>
      <c r="C936" s="9">
        <v>24462.404999999999</v>
      </c>
      <c r="D936" s="9">
        <v>24951.6531</v>
      </c>
      <c r="E936" s="9">
        <v>25450.686162000002</v>
      </c>
      <c r="F936" s="9">
        <v>25959.699885240003</v>
      </c>
      <c r="G936" s="9">
        <v>26478.893882944805</v>
      </c>
      <c r="H936" s="9">
        <v>27008.471760603701</v>
      </c>
      <c r="I936" s="9">
        <v>27548.641195815777</v>
      </c>
      <c r="J936" s="9">
        <v>28099.614019732093</v>
      </c>
      <c r="K936" s="9">
        <v>28661.606300126736</v>
      </c>
      <c r="L936" s="9">
        <v>29234.83842612927</v>
      </c>
      <c r="M936" s="9">
        <v>29819.535194651857</v>
      </c>
      <c r="N936" s="9">
        <v>30415.925898544894</v>
      </c>
      <c r="O936" s="9">
        <v>30415.925898544894</v>
      </c>
      <c r="P936" s="9">
        <v>30415.925898544894</v>
      </c>
      <c r="Q936" s="9">
        <v>30415.925898544894</v>
      </c>
      <c r="R936" s="9">
        <v>30415.925898544894</v>
      </c>
      <c r="S936" s="9">
        <v>31328.403675501242</v>
      </c>
      <c r="T936" s="9">
        <v>32268.25578576628</v>
      </c>
      <c r="U936" s="9">
        <v>33236.303459339266</v>
      </c>
      <c r="V936" s="9">
        <v>34233.392563119443</v>
      </c>
      <c r="W936" s="9">
        <v>35260.39434001303</v>
      </c>
      <c r="X936" s="9">
        <v>36318.206170213423</v>
      </c>
      <c r="Y936" s="9">
        <v>37407.752355319826</v>
      </c>
    </row>
    <row r="937" spans="1:25" x14ac:dyDescent="0.25">
      <c r="A937" t="s">
        <v>953</v>
      </c>
      <c r="B937" s="8">
        <v>74033.5</v>
      </c>
      <c r="C937" s="9">
        <v>75514.17</v>
      </c>
      <c r="D937" s="9">
        <v>77024.453399999999</v>
      </c>
      <c r="E937" s="9">
        <v>78564.942467999994</v>
      </c>
      <c r="F937" s="9">
        <v>80136.241317359993</v>
      </c>
      <c r="G937" s="9">
        <v>81738.966143707192</v>
      </c>
      <c r="H937" s="9">
        <v>83373.745466581342</v>
      </c>
      <c r="I937" s="9">
        <v>85041.220375912977</v>
      </c>
      <c r="J937" s="9">
        <v>86742.044783431236</v>
      </c>
      <c r="K937" s="9">
        <v>88476.885679099869</v>
      </c>
      <c r="L937" s="9">
        <v>90246.423392681871</v>
      </c>
      <c r="M937" s="9">
        <v>92051.351860535506</v>
      </c>
      <c r="N937" s="9">
        <v>93892.378897746225</v>
      </c>
      <c r="O937" s="9">
        <v>93892.378897746225</v>
      </c>
      <c r="P937" s="9">
        <v>93892.378897746225</v>
      </c>
      <c r="Q937" s="9">
        <v>93892.378897746225</v>
      </c>
      <c r="R937" s="9">
        <v>93892.378897746225</v>
      </c>
      <c r="S937" s="9">
        <v>96709.15026467861</v>
      </c>
      <c r="T937" s="9">
        <v>99610.424772618964</v>
      </c>
      <c r="U937" s="9">
        <v>102598.73751579753</v>
      </c>
      <c r="V937" s="9">
        <v>105676.69964127147</v>
      </c>
      <c r="W937" s="9">
        <v>108847.00063050962</v>
      </c>
      <c r="X937" s="9">
        <v>112112.41064942491</v>
      </c>
      <c r="Y937" s="9">
        <v>115475.78296890766</v>
      </c>
    </row>
    <row r="938" spans="1:25" x14ac:dyDescent="0.25">
      <c r="A938" t="s">
        <v>954</v>
      </c>
      <c r="B938" s="8">
        <v>39415.5</v>
      </c>
      <c r="C938" s="9">
        <v>40203.81</v>
      </c>
      <c r="D938" s="9">
        <v>41007.886200000001</v>
      </c>
      <c r="E938" s="9">
        <v>41828.043924000005</v>
      </c>
      <c r="F938" s="9">
        <v>42664.604802480004</v>
      </c>
      <c r="G938" s="9">
        <v>43517.896898529601</v>
      </c>
      <c r="H938" s="9">
        <v>44388.254836500193</v>
      </c>
      <c r="I938" s="9">
        <v>45276.0199332302</v>
      </c>
      <c r="J938" s="9">
        <v>46181.540331894808</v>
      </c>
      <c r="K938" s="9">
        <v>47105.171138532707</v>
      </c>
      <c r="L938" s="9">
        <v>48047.274561303362</v>
      </c>
      <c r="M938" s="9">
        <v>49008.220052529432</v>
      </c>
      <c r="N938" s="9">
        <v>49988.384453580024</v>
      </c>
      <c r="O938" s="9">
        <v>49988.384453580024</v>
      </c>
      <c r="P938" s="9">
        <v>49988.384453580024</v>
      </c>
      <c r="Q938" s="9">
        <v>49988.384453580024</v>
      </c>
      <c r="R938" s="9">
        <v>49988.384453580024</v>
      </c>
      <c r="S938" s="9">
        <v>51488.035987187424</v>
      </c>
      <c r="T938" s="9">
        <v>53032.677066803051</v>
      </c>
      <c r="U938" s="9">
        <v>54623.657378807147</v>
      </c>
      <c r="V938" s="9">
        <v>56262.367100171366</v>
      </c>
      <c r="W938" s="9">
        <v>57950.238113176507</v>
      </c>
      <c r="X938" s="9">
        <v>59688.745256571805</v>
      </c>
      <c r="Y938" s="9">
        <v>61479.407614268959</v>
      </c>
    </row>
    <row r="939" spans="1:25" x14ac:dyDescent="0.25">
      <c r="A939" t="s">
        <v>955</v>
      </c>
      <c r="B939" s="8">
        <v>73948</v>
      </c>
      <c r="C939" s="9">
        <v>75426.960000000006</v>
      </c>
      <c r="D939" s="9">
        <v>76935.499200000006</v>
      </c>
      <c r="E939" s="9">
        <v>78474.209184000007</v>
      </c>
      <c r="F939" s="9">
        <v>80043.693367680011</v>
      </c>
      <c r="G939" s="9">
        <v>81644.56723503361</v>
      </c>
      <c r="H939" s="9">
        <v>83277.458579734288</v>
      </c>
      <c r="I939" s="9">
        <v>84943.007751328973</v>
      </c>
      <c r="J939" s="9">
        <v>86641.867906355546</v>
      </c>
      <c r="K939" s="9">
        <v>88374.705264482662</v>
      </c>
      <c r="L939" s="9">
        <v>90142.199369772323</v>
      </c>
      <c r="M939" s="9">
        <v>91945.043357167771</v>
      </c>
      <c r="N939" s="9">
        <v>93783.944224311126</v>
      </c>
      <c r="O939" s="9">
        <v>93783.944224311126</v>
      </c>
      <c r="P939" s="9">
        <v>93783.944224311126</v>
      </c>
      <c r="Q939" s="9">
        <v>93783.944224311126</v>
      </c>
      <c r="R939" s="9">
        <v>93783.944224311126</v>
      </c>
      <c r="S939" s="9">
        <v>96597.462551040458</v>
      </c>
      <c r="T939" s="9">
        <v>99495.386427571677</v>
      </c>
      <c r="U939" s="9">
        <v>102480.24802039882</v>
      </c>
      <c r="V939" s="9">
        <v>105554.65546101079</v>
      </c>
      <c r="W939" s="9">
        <v>108721.29512484111</v>
      </c>
      <c r="X939" s="9">
        <v>111982.93397858634</v>
      </c>
      <c r="Y939" s="9">
        <v>115342.42199794394</v>
      </c>
    </row>
    <row r="940" spans="1:25" x14ac:dyDescent="0.25">
      <c r="A940" t="s">
        <v>956</v>
      </c>
      <c r="B940" s="8">
        <v>12042.199999999999</v>
      </c>
      <c r="C940" s="9">
        <v>12283.044</v>
      </c>
      <c r="D940" s="9">
        <v>12528.704879999999</v>
      </c>
      <c r="E940" s="9">
        <v>12779.278977599999</v>
      </c>
      <c r="F940" s="9">
        <v>13034.864557151999</v>
      </c>
      <c r="G940" s="9">
        <v>13295.561848295039</v>
      </c>
      <c r="H940" s="9">
        <v>13561.473085260941</v>
      </c>
      <c r="I940" s="9">
        <v>13832.70254696616</v>
      </c>
      <c r="J940" s="9">
        <v>14109.356597905484</v>
      </c>
      <c r="K940" s="9">
        <v>14391.543729863593</v>
      </c>
      <c r="L940" s="9">
        <v>14679.374604460865</v>
      </c>
      <c r="M940" s="9">
        <v>14972.962096550084</v>
      </c>
      <c r="N940" s="9">
        <v>15272.421338481085</v>
      </c>
      <c r="O940" s="9">
        <v>15272.421338481085</v>
      </c>
      <c r="P940" s="9">
        <v>15272.421338481085</v>
      </c>
      <c r="Q940" s="9">
        <v>15272.421338481085</v>
      </c>
      <c r="R940" s="9">
        <v>15272.421338481085</v>
      </c>
      <c r="S940" s="9">
        <v>15730.593978635517</v>
      </c>
      <c r="T940" s="9">
        <v>16202.511797994583</v>
      </c>
      <c r="U940" s="9">
        <v>16688.587151934422</v>
      </c>
      <c r="V940" s="9">
        <v>17189.244766492455</v>
      </c>
      <c r="W940" s="9">
        <v>17704.92210948723</v>
      </c>
      <c r="X940" s="9">
        <v>18236.069772771847</v>
      </c>
      <c r="Y940" s="9">
        <v>18783.151865955002</v>
      </c>
    </row>
    <row r="941" spans="1:25" x14ac:dyDescent="0.25">
      <c r="A941" t="s">
        <v>957</v>
      </c>
      <c r="B941" s="8">
        <v>45144</v>
      </c>
      <c r="C941" s="9">
        <v>46046.879999999997</v>
      </c>
      <c r="D941" s="9">
        <v>46967.817599999995</v>
      </c>
      <c r="E941" s="9">
        <v>47907.173951999997</v>
      </c>
      <c r="F941" s="9">
        <v>48865.317431039999</v>
      </c>
      <c r="G941" s="9">
        <v>49842.623779660797</v>
      </c>
      <c r="H941" s="9">
        <v>50839.476255254012</v>
      </c>
      <c r="I941" s="9">
        <v>51856.265780359092</v>
      </c>
      <c r="J941" s="9">
        <v>52893.391095966275</v>
      </c>
      <c r="K941" s="9">
        <v>53951.2589178856</v>
      </c>
      <c r="L941" s="9">
        <v>55030.284096243311</v>
      </c>
      <c r="M941" s="9">
        <v>56130.889778168181</v>
      </c>
      <c r="N941" s="9">
        <v>57253.507573731542</v>
      </c>
      <c r="O941" s="9">
        <v>57253.507573731542</v>
      </c>
      <c r="P941" s="9">
        <v>57253.507573731542</v>
      </c>
      <c r="Q941" s="9">
        <v>57253.507573731542</v>
      </c>
      <c r="R941" s="9">
        <v>57253.507573731542</v>
      </c>
      <c r="S941" s="9">
        <v>58971.112800943491</v>
      </c>
      <c r="T941" s="9">
        <v>60740.246184971795</v>
      </c>
      <c r="U941" s="9">
        <v>62562.453570520949</v>
      </c>
      <c r="V941" s="9">
        <v>64439.32717763658</v>
      </c>
      <c r="W941" s="9">
        <v>66372.506992965675</v>
      </c>
      <c r="X941" s="9">
        <v>68363.682202754644</v>
      </c>
      <c r="Y941" s="9">
        <v>70414.592668837286</v>
      </c>
    </row>
    <row r="942" spans="1:25" x14ac:dyDescent="0.25">
      <c r="A942" t="s">
        <v>958</v>
      </c>
      <c r="B942" s="8">
        <v>33292.75</v>
      </c>
      <c r="C942" s="9">
        <v>33958.605000000003</v>
      </c>
      <c r="D942" s="9">
        <v>34637.777100000007</v>
      </c>
      <c r="E942" s="9">
        <v>35330.532642000006</v>
      </c>
      <c r="F942" s="9">
        <v>36037.143294840003</v>
      </c>
      <c r="G942" s="9">
        <v>36757.886160736802</v>
      </c>
      <c r="H942" s="9">
        <v>37493.043883951541</v>
      </c>
      <c r="I942" s="9">
        <v>38242.904761630569</v>
      </c>
      <c r="J942" s="9">
        <v>39007.762856863184</v>
      </c>
      <c r="K942" s="9">
        <v>39787.918114000451</v>
      </c>
      <c r="L942" s="9">
        <v>40583.67647628046</v>
      </c>
      <c r="M942" s="9">
        <v>41395.350005806067</v>
      </c>
      <c r="N942" s="9">
        <v>42223.257005922191</v>
      </c>
      <c r="O942" s="9">
        <v>42223.257005922191</v>
      </c>
      <c r="P942" s="9">
        <v>42223.257005922191</v>
      </c>
      <c r="Q942" s="9">
        <v>42223.257005922191</v>
      </c>
      <c r="R942" s="9">
        <v>42223.257005922191</v>
      </c>
      <c r="S942" s="9">
        <v>43489.954716099855</v>
      </c>
      <c r="T942" s="9">
        <v>44794.653357582851</v>
      </c>
      <c r="U942" s="9">
        <v>46138.492958310337</v>
      </c>
      <c r="V942" s="9">
        <v>47522.647747059651</v>
      </c>
      <c r="W942" s="9">
        <v>48948.327179471438</v>
      </c>
      <c r="X942" s="9">
        <v>50416.77699485558</v>
      </c>
      <c r="Y942" s="9">
        <v>51929.280304701249</v>
      </c>
    </row>
    <row r="943" spans="1:25" x14ac:dyDescent="0.25">
      <c r="A943" t="s">
        <v>959</v>
      </c>
      <c r="B943" s="8">
        <v>40413</v>
      </c>
      <c r="C943" s="9">
        <v>41221.26</v>
      </c>
      <c r="D943" s="9">
        <v>42045.6852</v>
      </c>
      <c r="E943" s="9">
        <v>42886.598903999999</v>
      </c>
      <c r="F943" s="9">
        <v>43744.330882080001</v>
      </c>
      <c r="G943" s="9">
        <v>44619.217499721599</v>
      </c>
      <c r="H943" s="9">
        <v>45511.601849716033</v>
      </c>
      <c r="I943" s="9">
        <v>46421.833886710352</v>
      </c>
      <c r="J943" s="9">
        <v>47350.27056444456</v>
      </c>
      <c r="K943" s="9">
        <v>48297.27597573345</v>
      </c>
      <c r="L943" s="9">
        <v>49263.221495248123</v>
      </c>
      <c r="M943" s="9">
        <v>50248.485925153087</v>
      </c>
      <c r="N943" s="9">
        <v>51253.455643656147</v>
      </c>
      <c r="O943" s="9">
        <v>51253.455643656147</v>
      </c>
      <c r="P943" s="9">
        <v>51253.455643656147</v>
      </c>
      <c r="Q943" s="9">
        <v>51253.455643656147</v>
      </c>
      <c r="R943" s="9">
        <v>51253.455643656147</v>
      </c>
      <c r="S943" s="9">
        <v>52791.05931296583</v>
      </c>
      <c r="T943" s="9">
        <v>54374.791092354804</v>
      </c>
      <c r="U943" s="9">
        <v>56006.034825125447</v>
      </c>
      <c r="V943" s="9">
        <v>57686.215869879212</v>
      </c>
      <c r="W943" s="9">
        <v>59416.802345975593</v>
      </c>
      <c r="X943" s="9">
        <v>61199.306416354862</v>
      </c>
      <c r="Y943" s="9">
        <v>63035.285608845508</v>
      </c>
    </row>
    <row r="944" spans="1:25" x14ac:dyDescent="0.25">
      <c r="A944" t="s">
        <v>960</v>
      </c>
      <c r="B944" s="8">
        <v>73929</v>
      </c>
      <c r="C944" s="9">
        <v>75407.58</v>
      </c>
      <c r="D944" s="9">
        <v>76915.731599999999</v>
      </c>
      <c r="E944" s="9">
        <v>78454.046231999993</v>
      </c>
      <c r="F944" s="9">
        <v>80023.127156639996</v>
      </c>
      <c r="G944" s="9">
        <v>81623.589699772798</v>
      </c>
      <c r="H944" s="9">
        <v>83256.061493768255</v>
      </c>
      <c r="I944" s="9">
        <v>84921.182723643622</v>
      </c>
      <c r="J944" s="9">
        <v>86619.606378116499</v>
      </c>
      <c r="K944" s="9">
        <v>88351.998505678828</v>
      </c>
      <c r="L944" s="9">
        <v>90119.038475792404</v>
      </c>
      <c r="M944" s="9">
        <v>91921.419245308251</v>
      </c>
      <c r="N944" s="9">
        <v>93759.847630214412</v>
      </c>
      <c r="O944" s="9">
        <v>93759.847630214412</v>
      </c>
      <c r="P944" s="9">
        <v>93759.847630214412</v>
      </c>
      <c r="Q944" s="9">
        <v>93759.847630214412</v>
      </c>
      <c r="R944" s="9">
        <v>93759.847630214412</v>
      </c>
      <c r="S944" s="9">
        <v>96572.643059120848</v>
      </c>
      <c r="T944" s="9">
        <v>99469.822350894479</v>
      </c>
      <c r="U944" s="9">
        <v>102453.91702142132</v>
      </c>
      <c r="V944" s="9">
        <v>105527.53453206396</v>
      </c>
      <c r="W944" s="9">
        <v>108693.36056802588</v>
      </c>
      <c r="X944" s="9">
        <v>111954.16138506666</v>
      </c>
      <c r="Y944" s="9">
        <v>115312.78622661867</v>
      </c>
    </row>
    <row r="945" spans="1:25" x14ac:dyDescent="0.25">
      <c r="A945" t="s">
        <v>961</v>
      </c>
      <c r="B945" s="8">
        <v>39311</v>
      </c>
      <c r="C945" s="9">
        <v>40097.22</v>
      </c>
      <c r="D945" s="9">
        <v>40899.164400000001</v>
      </c>
      <c r="E945" s="9">
        <v>41717.147688000005</v>
      </c>
      <c r="F945" s="9">
        <v>42551.490641760007</v>
      </c>
      <c r="G945" s="9">
        <v>43402.520454595207</v>
      </c>
      <c r="H945" s="9">
        <v>44270.570863687113</v>
      </c>
      <c r="I945" s="9">
        <v>45155.982280960859</v>
      </c>
      <c r="J945" s="9">
        <v>46059.101926580079</v>
      </c>
      <c r="K945" s="9">
        <v>46980.283965111681</v>
      </c>
      <c r="L945" s="9">
        <v>47919.889644413917</v>
      </c>
      <c r="M945" s="9">
        <v>48878.287437302199</v>
      </c>
      <c r="N945" s="9">
        <v>49855.85318604824</v>
      </c>
      <c r="O945" s="9">
        <v>49855.85318604824</v>
      </c>
      <c r="P945" s="9">
        <v>49855.85318604824</v>
      </c>
      <c r="Q945" s="9">
        <v>49855.85318604824</v>
      </c>
      <c r="R945" s="9">
        <v>49855.85318604824</v>
      </c>
      <c r="S945" s="9">
        <v>51351.528781629691</v>
      </c>
      <c r="T945" s="9">
        <v>52892.074645078581</v>
      </c>
      <c r="U945" s="9">
        <v>54478.836884430937</v>
      </c>
      <c r="V945" s="9">
        <v>56113.201990963869</v>
      </c>
      <c r="W945" s="9">
        <v>57796.598050692788</v>
      </c>
      <c r="X945" s="9">
        <v>59530.495992213575</v>
      </c>
      <c r="Y945" s="9">
        <v>61316.410871979984</v>
      </c>
    </row>
    <row r="946" spans="1:25" x14ac:dyDescent="0.25">
      <c r="A946" t="s">
        <v>962</v>
      </c>
      <c r="B946" s="8">
        <v>33687</v>
      </c>
      <c r="C946" s="9">
        <v>34360.74</v>
      </c>
      <c r="D946" s="9">
        <v>35047.9548</v>
      </c>
      <c r="E946" s="9">
        <v>35748.913895999998</v>
      </c>
      <c r="F946" s="9">
        <v>36463.892173920001</v>
      </c>
      <c r="G946" s="9">
        <v>37193.170017398399</v>
      </c>
      <c r="H946" s="9">
        <v>37937.033417746366</v>
      </c>
      <c r="I946" s="9">
        <v>38695.774086101294</v>
      </c>
      <c r="J946" s="9">
        <v>39469.68956782332</v>
      </c>
      <c r="K946" s="9">
        <v>40259.083359179785</v>
      </c>
      <c r="L946" s="9">
        <v>41064.265026363384</v>
      </c>
      <c r="M946" s="9">
        <v>41885.550326890654</v>
      </c>
      <c r="N946" s="9">
        <v>42723.261333428469</v>
      </c>
      <c r="O946" s="9">
        <v>42723.261333428469</v>
      </c>
      <c r="P946" s="9">
        <v>42723.261333428469</v>
      </c>
      <c r="Q946" s="9">
        <v>42723.261333428469</v>
      </c>
      <c r="R946" s="9">
        <v>42723.261333428469</v>
      </c>
      <c r="S946" s="9">
        <v>44004.959173431322</v>
      </c>
      <c r="T946" s="9">
        <v>45325.107948634264</v>
      </c>
      <c r="U946" s="9">
        <v>46684.861187093295</v>
      </c>
      <c r="V946" s="9">
        <v>48085.407022706095</v>
      </c>
      <c r="W946" s="9">
        <v>49527.969233387281</v>
      </c>
      <c r="X946" s="9">
        <v>51013.8083103889</v>
      </c>
      <c r="Y946" s="9">
        <v>52544.222559700567</v>
      </c>
    </row>
    <row r="947" spans="1:25" x14ac:dyDescent="0.25">
      <c r="A947" t="s">
        <v>963</v>
      </c>
      <c r="B947" s="8">
        <v>73872</v>
      </c>
      <c r="C947" s="9">
        <v>75349.440000000002</v>
      </c>
      <c r="D947" s="9">
        <v>76856.428800000009</v>
      </c>
      <c r="E947" s="9">
        <v>78393.557376000012</v>
      </c>
      <c r="F947" s="9">
        <v>79961.428523520008</v>
      </c>
      <c r="G947" s="9">
        <v>81560.657093990405</v>
      </c>
      <c r="H947" s="9">
        <v>83191.870235870214</v>
      </c>
      <c r="I947" s="9">
        <v>84855.707640587614</v>
      </c>
      <c r="J947" s="9">
        <v>86552.821793399373</v>
      </c>
      <c r="K947" s="9">
        <v>88283.878229267357</v>
      </c>
      <c r="L947" s="9">
        <v>90049.555793852705</v>
      </c>
      <c r="M947" s="9">
        <v>91850.546909729761</v>
      </c>
      <c r="N947" s="9">
        <v>93687.557847924356</v>
      </c>
      <c r="O947" s="9">
        <v>93687.557847924356</v>
      </c>
      <c r="P947" s="9">
        <v>93687.557847924356</v>
      </c>
      <c r="Q947" s="9">
        <v>93687.557847924356</v>
      </c>
      <c r="R947" s="9">
        <v>93687.557847924356</v>
      </c>
      <c r="S947" s="9">
        <v>96498.18458336209</v>
      </c>
      <c r="T947" s="9">
        <v>99393.130120862959</v>
      </c>
      <c r="U947" s="9">
        <v>102374.92402448885</v>
      </c>
      <c r="V947" s="9">
        <v>105446.17174522352</v>
      </c>
      <c r="W947" s="9">
        <v>108609.55689758023</v>
      </c>
      <c r="X947" s="9">
        <v>111867.84360450764</v>
      </c>
      <c r="Y947" s="9">
        <v>115223.87891264287</v>
      </c>
    </row>
    <row r="948" spans="1:25" x14ac:dyDescent="0.25">
      <c r="A948" t="s">
        <v>964</v>
      </c>
      <c r="B948" s="8">
        <v>23322.5</v>
      </c>
      <c r="C948" s="9">
        <v>23788.95</v>
      </c>
      <c r="D948" s="9">
        <v>24264.728999999999</v>
      </c>
      <c r="E948" s="9">
        <v>24750.023580000001</v>
      </c>
      <c r="F948" s="9">
        <v>25245.024051600001</v>
      </c>
      <c r="G948" s="9">
        <v>25749.924532632002</v>
      </c>
      <c r="H948" s="9">
        <v>26264.923023284642</v>
      </c>
      <c r="I948" s="9">
        <v>26790.221483750334</v>
      </c>
      <c r="J948" s="9">
        <v>27326.025913425343</v>
      </c>
      <c r="K948" s="9">
        <v>27872.546431693849</v>
      </c>
      <c r="L948" s="9">
        <v>28429.997360327725</v>
      </c>
      <c r="M948" s="9">
        <v>28998.597307534281</v>
      </c>
      <c r="N948" s="9">
        <v>29578.569253684967</v>
      </c>
      <c r="O948" s="9">
        <v>29578.569253684967</v>
      </c>
      <c r="P948" s="9">
        <v>29578.569253684967</v>
      </c>
      <c r="Q948" s="9">
        <v>29578.569253684967</v>
      </c>
      <c r="R948" s="9">
        <v>29578.569253684967</v>
      </c>
      <c r="S948" s="9">
        <v>30465.926331295515</v>
      </c>
      <c r="T948" s="9">
        <v>31379.90412123438</v>
      </c>
      <c r="U948" s="9">
        <v>32321.301244871411</v>
      </c>
      <c r="V948" s="9">
        <v>33290.940282217554</v>
      </c>
      <c r="W948" s="9">
        <v>34289.668490684082</v>
      </c>
      <c r="X948" s="9">
        <v>35318.358545404604</v>
      </c>
      <c r="Y948" s="9">
        <v>36377.90930176674</v>
      </c>
    </row>
    <row r="949" spans="1:25" x14ac:dyDescent="0.25">
      <c r="A949" t="s">
        <v>965</v>
      </c>
      <c r="B949" s="8">
        <v>22382</v>
      </c>
      <c r="C949" s="9">
        <v>22829.64</v>
      </c>
      <c r="D949" s="9">
        <v>23286.232800000002</v>
      </c>
      <c r="E949" s="9">
        <v>23751.957456000004</v>
      </c>
      <c r="F949" s="9">
        <v>24226.996605120003</v>
      </c>
      <c r="G949" s="9">
        <v>24711.536537222404</v>
      </c>
      <c r="H949" s="9">
        <v>25205.767267966854</v>
      </c>
      <c r="I949" s="9">
        <v>25709.88261332619</v>
      </c>
      <c r="J949" s="9">
        <v>26224.080265592715</v>
      </c>
      <c r="K949" s="9">
        <v>26748.56187090457</v>
      </c>
      <c r="L949" s="9">
        <v>27283.533108322663</v>
      </c>
      <c r="M949" s="9">
        <v>27829.203770489115</v>
      </c>
      <c r="N949" s="9">
        <v>28385.7878458989</v>
      </c>
      <c r="O949" s="9">
        <v>28385.7878458989</v>
      </c>
      <c r="P949" s="9">
        <v>28385.7878458989</v>
      </c>
      <c r="Q949" s="9">
        <v>28385.7878458989</v>
      </c>
      <c r="R949" s="9">
        <v>28385.7878458989</v>
      </c>
      <c r="S949" s="9">
        <v>29237.361481275868</v>
      </c>
      <c r="T949" s="9">
        <v>30114.482325714143</v>
      </c>
      <c r="U949" s="9">
        <v>31017.916795485569</v>
      </c>
      <c r="V949" s="9">
        <v>31948.454299350138</v>
      </c>
      <c r="W949" s="9">
        <v>32906.907928330642</v>
      </c>
      <c r="X949" s="9">
        <v>33894.115166180563</v>
      </c>
      <c r="Y949" s="9">
        <v>34910.93862116598</v>
      </c>
    </row>
    <row r="950" spans="1:25" x14ac:dyDescent="0.25">
      <c r="A950" t="s">
        <v>966</v>
      </c>
      <c r="B950" s="8">
        <v>73853</v>
      </c>
      <c r="C950" s="9">
        <v>75330.06</v>
      </c>
      <c r="D950" s="9">
        <v>76836.661200000002</v>
      </c>
      <c r="E950" s="9">
        <v>78373.394423999998</v>
      </c>
      <c r="F950" s="9">
        <v>79940.862312479992</v>
      </c>
      <c r="G950" s="9">
        <v>81539.679558729593</v>
      </c>
      <c r="H950" s="9">
        <v>83170.473149904181</v>
      </c>
      <c r="I950" s="9">
        <v>84833.882612902264</v>
      </c>
      <c r="J950" s="9">
        <v>86530.560265160311</v>
      </c>
      <c r="K950" s="9">
        <v>88261.171470463523</v>
      </c>
      <c r="L950" s="9">
        <v>90026.394899872801</v>
      </c>
      <c r="M950" s="9">
        <v>91826.922797870255</v>
      </c>
      <c r="N950" s="9">
        <v>93663.461253827656</v>
      </c>
      <c r="O950" s="9">
        <v>93663.461253827656</v>
      </c>
      <c r="P950" s="9">
        <v>93663.461253827656</v>
      </c>
      <c r="Q950" s="9">
        <v>93663.461253827656</v>
      </c>
      <c r="R950" s="9">
        <v>93663.461253827656</v>
      </c>
      <c r="S950" s="9">
        <v>96473.365091442494</v>
      </c>
      <c r="T950" s="9">
        <v>99367.566044185776</v>
      </c>
      <c r="U950" s="9">
        <v>102348.59302551135</v>
      </c>
      <c r="V950" s="9">
        <v>105419.05081627669</v>
      </c>
      <c r="W950" s="9">
        <v>108581.622340765</v>
      </c>
      <c r="X950" s="9">
        <v>111839.07101098794</v>
      </c>
      <c r="Y950" s="9">
        <v>115194.24314131758</v>
      </c>
    </row>
    <row r="951" spans="1:25" x14ac:dyDescent="0.25">
      <c r="A951" t="s">
        <v>967</v>
      </c>
      <c r="B951" s="8">
        <v>30770.5</v>
      </c>
      <c r="C951" s="9">
        <v>31385.91</v>
      </c>
      <c r="D951" s="9">
        <v>32013.628199999999</v>
      </c>
      <c r="E951" s="9">
        <v>32653.900763999998</v>
      </c>
      <c r="F951" s="9">
        <v>33306.978779279998</v>
      </c>
      <c r="G951" s="9">
        <v>33973.118354865597</v>
      </c>
      <c r="H951" s="9">
        <v>34652.580721962913</v>
      </c>
      <c r="I951" s="9">
        <v>35345.632336402174</v>
      </c>
      <c r="J951" s="9">
        <v>36052.544983130218</v>
      </c>
      <c r="K951" s="9">
        <v>36773.595882792826</v>
      </c>
      <c r="L951" s="9">
        <v>37509.067800448684</v>
      </c>
      <c r="M951" s="9">
        <v>38259.249156457656</v>
      </c>
      <c r="N951" s="9">
        <v>39024.43413958681</v>
      </c>
      <c r="O951" s="9">
        <v>39024.43413958681</v>
      </c>
      <c r="P951" s="9">
        <v>39024.43413958681</v>
      </c>
      <c r="Q951" s="9">
        <v>39024.43413958681</v>
      </c>
      <c r="R951" s="9">
        <v>39024.43413958681</v>
      </c>
      <c r="S951" s="9">
        <v>40195.167163774415</v>
      </c>
      <c r="T951" s="9">
        <v>41401.02217868765</v>
      </c>
      <c r="U951" s="9">
        <v>42643.052844048281</v>
      </c>
      <c r="V951" s="9">
        <v>43922.344429369732</v>
      </c>
      <c r="W951" s="9">
        <v>45240.014762250823</v>
      </c>
      <c r="X951" s="9">
        <v>46597.215205118351</v>
      </c>
      <c r="Y951" s="9">
        <v>47995.131661271902</v>
      </c>
    </row>
    <row r="952" spans="1:25" x14ac:dyDescent="0.25">
      <c r="A952" t="s">
        <v>968</v>
      </c>
      <c r="B952" s="8">
        <v>73834</v>
      </c>
      <c r="C952" s="9">
        <v>75310.680000000008</v>
      </c>
      <c r="D952" s="9">
        <v>76816.89360000001</v>
      </c>
      <c r="E952" s="9">
        <v>78353.231472000014</v>
      </c>
      <c r="F952" s="9">
        <v>79920.296101440021</v>
      </c>
      <c r="G952" s="9">
        <v>81518.702023468824</v>
      </c>
      <c r="H952" s="9">
        <v>83149.076063938206</v>
      </c>
      <c r="I952" s="9">
        <v>84812.057585216971</v>
      </c>
      <c r="J952" s="9">
        <v>86508.298736921308</v>
      </c>
      <c r="K952" s="9">
        <v>88238.464711659733</v>
      </c>
      <c r="L952" s="9">
        <v>90003.234005892926</v>
      </c>
      <c r="M952" s="9">
        <v>91803.298686010792</v>
      </c>
      <c r="N952" s="9">
        <v>93639.364659731014</v>
      </c>
      <c r="O952" s="9">
        <v>93639.364659731014</v>
      </c>
      <c r="P952" s="9">
        <v>93639.364659731014</v>
      </c>
      <c r="Q952" s="9">
        <v>93639.364659731014</v>
      </c>
      <c r="R952" s="9">
        <v>93639.364659731014</v>
      </c>
      <c r="S952" s="9">
        <v>96448.545599522942</v>
      </c>
      <c r="T952" s="9">
        <v>99342.001967508637</v>
      </c>
      <c r="U952" s="9">
        <v>102322.26202653389</v>
      </c>
      <c r="V952" s="9">
        <v>105391.92988732991</v>
      </c>
      <c r="W952" s="9">
        <v>108553.68778394982</v>
      </c>
      <c r="X952" s="9">
        <v>111810.29841746832</v>
      </c>
      <c r="Y952" s="9">
        <v>115164.60736999237</v>
      </c>
    </row>
    <row r="953" spans="1:25" x14ac:dyDescent="0.25">
      <c r="A953" t="s">
        <v>969</v>
      </c>
      <c r="B953" s="8">
        <v>22467.5</v>
      </c>
      <c r="C953" s="9">
        <v>22916.850000000002</v>
      </c>
      <c r="D953" s="9">
        <v>23375.187000000002</v>
      </c>
      <c r="E953" s="9">
        <v>23842.690740000002</v>
      </c>
      <c r="F953" s="9">
        <v>24319.544554800003</v>
      </c>
      <c r="G953" s="9">
        <v>24805.935445896004</v>
      </c>
      <c r="H953" s="9">
        <v>25302.054154813926</v>
      </c>
      <c r="I953" s="9">
        <v>25808.095237910205</v>
      </c>
      <c r="J953" s="9">
        <v>26324.257142668412</v>
      </c>
      <c r="K953" s="9">
        <v>26850.742285521781</v>
      </c>
      <c r="L953" s="9">
        <v>27387.757131232218</v>
      </c>
      <c r="M953" s="9">
        <v>27935.512273856864</v>
      </c>
      <c r="N953" s="9">
        <v>28494.222519334002</v>
      </c>
      <c r="O953" s="9">
        <v>28494.222519334002</v>
      </c>
      <c r="P953" s="9">
        <v>28494.222519334002</v>
      </c>
      <c r="Q953" s="9">
        <v>28494.222519334002</v>
      </c>
      <c r="R953" s="9">
        <v>28494.222519334002</v>
      </c>
      <c r="S953" s="9">
        <v>29349.049194914023</v>
      </c>
      <c r="T953" s="9">
        <v>30229.520670761445</v>
      </c>
      <c r="U953" s="9">
        <v>31136.40629088429</v>
      </c>
      <c r="V953" s="9">
        <v>32070.498479610818</v>
      </c>
      <c r="W953" s="9">
        <v>33032.61343399914</v>
      </c>
      <c r="X953" s="9">
        <v>34023.591837019114</v>
      </c>
      <c r="Y953" s="9">
        <v>35044.29959212969</v>
      </c>
    </row>
    <row r="954" spans="1:25" x14ac:dyDescent="0.25">
      <c r="A954" t="s">
        <v>970</v>
      </c>
      <c r="B954" s="8">
        <v>73796</v>
      </c>
      <c r="C954" s="9">
        <v>75271.92</v>
      </c>
      <c r="D954" s="9">
        <v>76777.358399999997</v>
      </c>
      <c r="E954" s="9">
        <v>78312.905568000002</v>
      </c>
      <c r="F954" s="9">
        <v>79879.163679360005</v>
      </c>
      <c r="G954" s="9">
        <v>81476.7469529472</v>
      </c>
      <c r="H954" s="9">
        <v>83106.28189200614</v>
      </c>
      <c r="I954" s="9">
        <v>84768.40752984627</v>
      </c>
      <c r="J954" s="9">
        <v>86463.775680443199</v>
      </c>
      <c r="K954" s="9">
        <v>88193.051194052066</v>
      </c>
      <c r="L954" s="9">
        <v>89956.912217933103</v>
      </c>
      <c r="M954" s="9">
        <v>91756.050462291765</v>
      </c>
      <c r="N954" s="9">
        <v>93591.1714715376</v>
      </c>
      <c r="O954" s="9">
        <v>93591.1714715376</v>
      </c>
      <c r="P954" s="9">
        <v>93591.1714715376</v>
      </c>
      <c r="Q954" s="9">
        <v>93591.1714715376</v>
      </c>
      <c r="R954" s="9">
        <v>93591.1714715376</v>
      </c>
      <c r="S954" s="9">
        <v>96398.906615683736</v>
      </c>
      <c r="T954" s="9">
        <v>99290.873814154256</v>
      </c>
      <c r="U954" s="9">
        <v>102269.60002857889</v>
      </c>
      <c r="V954" s="9">
        <v>105337.68802943626</v>
      </c>
      <c r="W954" s="9">
        <v>108497.81867031935</v>
      </c>
      <c r="X954" s="9">
        <v>111752.75323042893</v>
      </c>
      <c r="Y954" s="9">
        <v>115105.33582734181</v>
      </c>
    </row>
    <row r="955" spans="1:25" x14ac:dyDescent="0.25">
      <c r="A955" t="s">
        <v>971</v>
      </c>
      <c r="B955" s="8">
        <v>73701</v>
      </c>
      <c r="C955" s="9">
        <v>75175.02</v>
      </c>
      <c r="D955" s="9">
        <v>76678.520400000009</v>
      </c>
      <c r="E955" s="9">
        <v>78212.090808000008</v>
      </c>
      <c r="F955" s="9">
        <v>79776.332624160015</v>
      </c>
      <c r="G955" s="9">
        <v>81371.859276643212</v>
      </c>
      <c r="H955" s="9">
        <v>82999.296462176077</v>
      </c>
      <c r="I955" s="9">
        <v>84659.282391419605</v>
      </c>
      <c r="J955" s="9">
        <v>86352.468039247993</v>
      </c>
      <c r="K955" s="9">
        <v>88079.517400032957</v>
      </c>
      <c r="L955" s="9">
        <v>89841.107748033624</v>
      </c>
      <c r="M955" s="9">
        <v>91637.929902994292</v>
      </c>
      <c r="N955" s="9">
        <v>93470.688501054174</v>
      </c>
      <c r="O955" s="9">
        <v>93470.688501054174</v>
      </c>
      <c r="P955" s="9">
        <v>93470.688501054174</v>
      </c>
      <c r="Q955" s="9">
        <v>93470.688501054174</v>
      </c>
      <c r="R955" s="9">
        <v>93470.688501054174</v>
      </c>
      <c r="S955" s="9">
        <v>96274.809156085801</v>
      </c>
      <c r="T955" s="9">
        <v>99163.053430768385</v>
      </c>
      <c r="U955" s="9">
        <v>102137.94503369145</v>
      </c>
      <c r="V955" s="9">
        <v>105202.08338470219</v>
      </c>
      <c r="W955" s="9">
        <v>108358.14588624325</v>
      </c>
      <c r="X955" s="9">
        <v>111608.89026283055</v>
      </c>
      <c r="Y955" s="9">
        <v>114957.15697071547</v>
      </c>
    </row>
    <row r="956" spans="1:25" x14ac:dyDescent="0.25">
      <c r="A956" t="s">
        <v>972</v>
      </c>
      <c r="B956" s="8">
        <v>37639</v>
      </c>
      <c r="C956" s="9">
        <v>38391.78</v>
      </c>
      <c r="D956" s="9">
        <v>39159.615599999997</v>
      </c>
      <c r="E956" s="9">
        <v>39942.807911999997</v>
      </c>
      <c r="F956" s="9">
        <v>40741.664070239996</v>
      </c>
      <c r="G956" s="9">
        <v>41556.497351644794</v>
      </c>
      <c r="H956" s="9">
        <v>42387.627298677689</v>
      </c>
      <c r="I956" s="9">
        <v>43235.379844651245</v>
      </c>
      <c r="J956" s="9">
        <v>44100.087441544267</v>
      </c>
      <c r="K956" s="9">
        <v>44982.089190375154</v>
      </c>
      <c r="L956" s="9">
        <v>45881.730974182661</v>
      </c>
      <c r="M956" s="9">
        <v>46799.365593666313</v>
      </c>
      <c r="N956" s="9">
        <v>47735.352905539643</v>
      </c>
      <c r="O956" s="9">
        <v>47735.352905539643</v>
      </c>
      <c r="P956" s="9">
        <v>47735.352905539643</v>
      </c>
      <c r="Q956" s="9">
        <v>47735.352905539643</v>
      </c>
      <c r="R956" s="9">
        <v>47735.352905539643</v>
      </c>
      <c r="S956" s="9">
        <v>49167.413492705833</v>
      </c>
      <c r="T956" s="9">
        <v>50642.435897487012</v>
      </c>
      <c r="U956" s="9">
        <v>52161.708974411624</v>
      </c>
      <c r="V956" s="9">
        <v>53726.560243643973</v>
      </c>
      <c r="W956" s="9">
        <v>55338.357050953295</v>
      </c>
      <c r="X956" s="9">
        <v>56998.507762481895</v>
      </c>
      <c r="Y956" s="9">
        <v>58708.462995356356</v>
      </c>
    </row>
    <row r="957" spans="1:25" x14ac:dyDescent="0.25">
      <c r="A957" t="s">
        <v>973</v>
      </c>
      <c r="B957" s="8">
        <v>32271.5</v>
      </c>
      <c r="C957" s="9">
        <v>32916.93</v>
      </c>
      <c r="D957" s="9">
        <v>33575.268600000003</v>
      </c>
      <c r="E957" s="9">
        <v>34246.773972000003</v>
      </c>
      <c r="F957" s="9">
        <v>34931.709451440001</v>
      </c>
      <c r="G957" s="9">
        <v>35630.343640468804</v>
      </c>
      <c r="H957" s="9">
        <v>36342.950513278178</v>
      </c>
      <c r="I957" s="9">
        <v>37069.809523543743</v>
      </c>
      <c r="J957" s="9">
        <v>37811.205714014621</v>
      </c>
      <c r="K957" s="9">
        <v>38567.429828294917</v>
      </c>
      <c r="L957" s="9">
        <v>39338.778424860815</v>
      </c>
      <c r="M957" s="9">
        <v>40125.553993358029</v>
      </c>
      <c r="N957" s="9">
        <v>40928.065073225189</v>
      </c>
      <c r="O957" s="9">
        <v>40928.065073225189</v>
      </c>
      <c r="P957" s="9">
        <v>40928.065073225189</v>
      </c>
      <c r="Q957" s="9">
        <v>40928.065073225189</v>
      </c>
      <c r="R957" s="9">
        <v>40928.065073225189</v>
      </c>
      <c r="S957" s="9">
        <v>42155.907025421948</v>
      </c>
      <c r="T957" s="9">
        <v>43420.584236184608</v>
      </c>
      <c r="U957" s="9">
        <v>44723.201763270146</v>
      </c>
      <c r="V957" s="9">
        <v>46064.897816168253</v>
      </c>
      <c r="W957" s="9">
        <v>47446.844750653305</v>
      </c>
      <c r="X957" s="9">
        <v>48870.250093172908</v>
      </c>
      <c r="Y957" s="9">
        <v>50336.357595968097</v>
      </c>
    </row>
    <row r="958" spans="1:25" x14ac:dyDescent="0.25">
      <c r="A958" t="s">
        <v>974</v>
      </c>
      <c r="B958" s="8">
        <v>73482.5</v>
      </c>
      <c r="C958" s="9">
        <v>74952.149999999994</v>
      </c>
      <c r="D958" s="9">
        <v>76451.192999999999</v>
      </c>
      <c r="E958" s="9">
        <v>77980.21686</v>
      </c>
      <c r="F958" s="9">
        <v>79539.821197199999</v>
      </c>
      <c r="G958" s="9">
        <v>81130.617621144003</v>
      </c>
      <c r="H958" s="9">
        <v>82753.229973566878</v>
      </c>
      <c r="I958" s="9">
        <v>84408.29457303822</v>
      </c>
      <c r="J958" s="9">
        <v>86096.460464498989</v>
      </c>
      <c r="K958" s="9">
        <v>87818.389673788974</v>
      </c>
      <c r="L958" s="9">
        <v>89574.757467264761</v>
      </c>
      <c r="M958" s="9">
        <v>91366.252616610058</v>
      </c>
      <c r="N958" s="9">
        <v>93193.577668942264</v>
      </c>
      <c r="O958" s="9">
        <v>93193.577668942264</v>
      </c>
      <c r="P958" s="9">
        <v>93193.577668942264</v>
      </c>
      <c r="Q958" s="9">
        <v>93193.577668942264</v>
      </c>
      <c r="R958" s="9">
        <v>93193.577668942264</v>
      </c>
      <c r="S958" s="9">
        <v>95989.384999010537</v>
      </c>
      <c r="T958" s="9">
        <v>98869.06654898086</v>
      </c>
      <c r="U958" s="9">
        <v>101835.13854545029</v>
      </c>
      <c r="V958" s="9">
        <v>104890.19270181379</v>
      </c>
      <c r="W958" s="9">
        <v>108036.89848286822</v>
      </c>
      <c r="X958" s="9">
        <v>111278.00543735427</v>
      </c>
      <c r="Y958" s="9">
        <v>114616.3456004749</v>
      </c>
    </row>
    <row r="959" spans="1:25" x14ac:dyDescent="0.25">
      <c r="A959" t="s">
        <v>975</v>
      </c>
      <c r="B959" s="8">
        <v>10043.4</v>
      </c>
      <c r="C959" s="9">
        <v>10244.268</v>
      </c>
      <c r="D959" s="9">
        <v>10449.15336</v>
      </c>
      <c r="E959" s="9">
        <v>10658.136427200001</v>
      </c>
      <c r="F959" s="9">
        <v>10871.299155744002</v>
      </c>
      <c r="G959" s="9">
        <v>11088.725138858883</v>
      </c>
      <c r="H959" s="9">
        <v>11310.499641636061</v>
      </c>
      <c r="I959" s="9">
        <v>11536.709634468782</v>
      </c>
      <c r="J959" s="9">
        <v>11767.443827158157</v>
      </c>
      <c r="K959" s="9">
        <v>12002.79270370132</v>
      </c>
      <c r="L959" s="9">
        <v>12242.848557775345</v>
      </c>
      <c r="M959" s="9">
        <v>12487.705528930852</v>
      </c>
      <c r="N959" s="9">
        <v>12737.459639509469</v>
      </c>
      <c r="O959" s="9">
        <v>12737.459639509469</v>
      </c>
      <c r="P959" s="9">
        <v>12737.459639509469</v>
      </c>
      <c r="Q959" s="9">
        <v>12737.459639509469</v>
      </c>
      <c r="R959" s="9">
        <v>12737.459639509469</v>
      </c>
      <c r="S959" s="9">
        <v>13119.583428694754</v>
      </c>
      <c r="T959" s="9">
        <v>13513.170931555596</v>
      </c>
      <c r="U959" s="9">
        <v>13918.566059502264</v>
      </c>
      <c r="V959" s="9">
        <v>14336.123041287332</v>
      </c>
      <c r="W959" s="9">
        <v>14766.206732525952</v>
      </c>
      <c r="X959" s="9">
        <v>15209.192934501731</v>
      </c>
      <c r="Y959" s="9">
        <v>15665.468722536783</v>
      </c>
    </row>
    <row r="960" spans="1:25" x14ac:dyDescent="0.25">
      <c r="A960" t="s">
        <v>976</v>
      </c>
      <c r="B960" s="8">
        <v>73279.199999999997</v>
      </c>
      <c r="C960" s="9">
        <v>74744.784</v>
      </c>
      <c r="D960" s="9">
        <v>76239.679680000001</v>
      </c>
      <c r="E960" s="9">
        <v>77764.473273600001</v>
      </c>
      <c r="F960" s="9">
        <v>79319.762739072001</v>
      </c>
      <c r="G960" s="9">
        <v>80906.157993853441</v>
      </c>
      <c r="H960" s="9">
        <v>82524.28115373051</v>
      </c>
      <c r="I960" s="9">
        <v>84174.766776805118</v>
      </c>
      <c r="J960" s="9">
        <v>85858.262112341225</v>
      </c>
      <c r="K960" s="9">
        <v>87575.427354588057</v>
      </c>
      <c r="L960" s="9">
        <v>89326.935901679826</v>
      </c>
      <c r="M960" s="9">
        <v>91113.474619713423</v>
      </c>
      <c r="N960" s="9">
        <v>92935.744112107699</v>
      </c>
      <c r="O960" s="9">
        <v>92935.744112107699</v>
      </c>
      <c r="P960" s="9">
        <v>92935.744112107699</v>
      </c>
      <c r="Q960" s="9">
        <v>92935.744112107699</v>
      </c>
      <c r="R960" s="9">
        <v>92935.744112107699</v>
      </c>
      <c r="S960" s="9">
        <v>95723.81643547093</v>
      </c>
      <c r="T960" s="9">
        <v>98595.530928535067</v>
      </c>
      <c r="U960" s="9">
        <v>101553.39685639112</v>
      </c>
      <c r="V960" s="9">
        <v>104599.99876208286</v>
      </c>
      <c r="W960" s="9">
        <v>107737.99872494536</v>
      </c>
      <c r="X960" s="9">
        <v>110970.13868669372</v>
      </c>
      <c r="Y960" s="9">
        <v>114299.24284729453</v>
      </c>
    </row>
    <row r="961" spans="1:25" x14ac:dyDescent="0.25">
      <c r="A961" t="s">
        <v>977</v>
      </c>
      <c r="B961" s="8">
        <v>40603</v>
      </c>
      <c r="C961" s="9">
        <v>41415.06</v>
      </c>
      <c r="D961" s="9">
        <v>42243.361199999999</v>
      </c>
      <c r="E961" s="9">
        <v>43088.228424000001</v>
      </c>
      <c r="F961" s="9">
        <v>43949.992992480002</v>
      </c>
      <c r="G961" s="9">
        <v>44828.992852329604</v>
      </c>
      <c r="H961" s="9">
        <v>45725.572709376196</v>
      </c>
      <c r="I961" s="9">
        <v>46640.084163563719</v>
      </c>
      <c r="J961" s="9">
        <v>47572.885846834994</v>
      </c>
      <c r="K961" s="9">
        <v>48524.343563771698</v>
      </c>
      <c r="L961" s="9">
        <v>49494.83043504713</v>
      </c>
      <c r="M961" s="9">
        <v>50484.727043748077</v>
      </c>
      <c r="N961" s="9">
        <v>51494.421584623036</v>
      </c>
      <c r="O961" s="9">
        <v>51494.421584623036</v>
      </c>
      <c r="P961" s="9">
        <v>51494.421584623036</v>
      </c>
      <c r="Q961" s="9">
        <v>51494.421584623036</v>
      </c>
      <c r="R961" s="9">
        <v>51494.421584623036</v>
      </c>
      <c r="S961" s="9">
        <v>53039.254232161729</v>
      </c>
      <c r="T961" s="9">
        <v>54630.431859126584</v>
      </c>
      <c r="U961" s="9">
        <v>56269.344814900382</v>
      </c>
      <c r="V961" s="9">
        <v>57957.425159347396</v>
      </c>
      <c r="W961" s="9">
        <v>59696.147914127818</v>
      </c>
      <c r="X961" s="9">
        <v>61487.032351551657</v>
      </c>
      <c r="Y961" s="9">
        <v>63331.643322098207</v>
      </c>
    </row>
    <row r="962" spans="1:25" x14ac:dyDescent="0.25">
      <c r="A962" t="s">
        <v>978</v>
      </c>
      <c r="B962" s="8">
        <v>32404.5</v>
      </c>
      <c r="C962" s="9">
        <v>33052.590000000004</v>
      </c>
      <c r="D962" s="9">
        <v>33713.641800000005</v>
      </c>
      <c r="E962" s="9">
        <v>34387.914636000009</v>
      </c>
      <c r="F962" s="9">
        <v>35075.672928720007</v>
      </c>
      <c r="G962" s="9">
        <v>35777.186387294409</v>
      </c>
      <c r="H962" s="9">
        <v>36492.7301150403</v>
      </c>
      <c r="I962" s="9">
        <v>37222.584717341109</v>
      </c>
      <c r="J962" s="9">
        <v>37967.036411687935</v>
      </c>
      <c r="K962" s="9">
        <v>38726.377139921693</v>
      </c>
      <c r="L962" s="9">
        <v>39500.904682720131</v>
      </c>
      <c r="M962" s="9">
        <v>40290.922776374537</v>
      </c>
      <c r="N962" s="9">
        <v>41096.74123190203</v>
      </c>
      <c r="O962" s="9">
        <v>41096.74123190203</v>
      </c>
      <c r="P962" s="9">
        <v>41096.74123190203</v>
      </c>
      <c r="Q962" s="9">
        <v>41096.74123190203</v>
      </c>
      <c r="R962" s="9">
        <v>41096.74123190203</v>
      </c>
      <c r="S962" s="9">
        <v>42329.643468859089</v>
      </c>
      <c r="T962" s="9">
        <v>43599.53277292486</v>
      </c>
      <c r="U962" s="9">
        <v>44907.518756112608</v>
      </c>
      <c r="V962" s="9">
        <v>46254.744318795987</v>
      </c>
      <c r="W962" s="9">
        <v>47642.386648359869</v>
      </c>
      <c r="X962" s="9">
        <v>49071.658247810665</v>
      </c>
      <c r="Y962" s="9">
        <v>50543.807995244984</v>
      </c>
    </row>
    <row r="963" spans="1:25" x14ac:dyDescent="0.25">
      <c r="A963" t="s">
        <v>979</v>
      </c>
      <c r="B963" s="8">
        <v>73083.5</v>
      </c>
      <c r="C963" s="9">
        <v>74545.17</v>
      </c>
      <c r="D963" s="9">
        <v>76036.073399999994</v>
      </c>
      <c r="E963" s="9">
        <v>77556.794867999997</v>
      </c>
      <c r="F963" s="9">
        <v>79107.930765359997</v>
      </c>
      <c r="G963" s="9">
        <v>80690.089380667196</v>
      </c>
      <c r="H963" s="9">
        <v>82303.891168280534</v>
      </c>
      <c r="I963" s="9">
        <v>83949.96899164615</v>
      </c>
      <c r="J963" s="9">
        <v>85628.968371479074</v>
      </c>
      <c r="K963" s="9">
        <v>87341.547738908659</v>
      </c>
      <c r="L963" s="9">
        <v>89088.378693686827</v>
      </c>
      <c r="M963" s="9">
        <v>90870.146267560573</v>
      </c>
      <c r="N963" s="9">
        <v>92687.549192911785</v>
      </c>
      <c r="O963" s="9">
        <v>92687.549192911785</v>
      </c>
      <c r="P963" s="9">
        <v>92687.549192911785</v>
      </c>
      <c r="Q963" s="9">
        <v>92687.549192911785</v>
      </c>
      <c r="R963" s="9">
        <v>92687.549192911785</v>
      </c>
      <c r="S963" s="9">
        <v>95468.175668699143</v>
      </c>
      <c r="T963" s="9">
        <v>98332.220938760118</v>
      </c>
      <c r="U963" s="9">
        <v>101282.18756692292</v>
      </c>
      <c r="V963" s="9">
        <v>104320.65319393062</v>
      </c>
      <c r="W963" s="9">
        <v>107450.27278974853</v>
      </c>
      <c r="X963" s="9">
        <v>110673.780973441</v>
      </c>
      <c r="Y963" s="9">
        <v>113993.99440264422</v>
      </c>
    </row>
    <row r="964" spans="1:25" x14ac:dyDescent="0.25">
      <c r="A964" t="s">
        <v>980</v>
      </c>
      <c r="B964" s="8">
        <v>10104.199999999999</v>
      </c>
      <c r="C964" s="9">
        <v>10306.284</v>
      </c>
      <c r="D964" s="9">
        <v>10512.409680000001</v>
      </c>
      <c r="E964" s="9">
        <v>10722.657873600001</v>
      </c>
      <c r="F964" s="9">
        <v>10937.111031072001</v>
      </c>
      <c r="G964" s="9">
        <v>11155.853251693441</v>
      </c>
      <c r="H964" s="9">
        <v>11378.970316727309</v>
      </c>
      <c r="I964" s="9">
        <v>11606.549723061855</v>
      </c>
      <c r="J964" s="9">
        <v>11838.680717523092</v>
      </c>
      <c r="K964" s="9">
        <v>12075.454331873554</v>
      </c>
      <c r="L964" s="9">
        <v>12316.963418511026</v>
      </c>
      <c r="M964" s="9">
        <v>12563.302686881247</v>
      </c>
      <c r="N964" s="9">
        <v>12814.568740618872</v>
      </c>
      <c r="O964" s="9">
        <v>12814.568740618872</v>
      </c>
      <c r="P964" s="9">
        <v>12814.568740618872</v>
      </c>
      <c r="Q964" s="9">
        <v>12814.568740618872</v>
      </c>
      <c r="R964" s="9">
        <v>12814.568740618872</v>
      </c>
      <c r="S964" s="9">
        <v>13199.005802837439</v>
      </c>
      <c r="T964" s="9">
        <v>13594.975976922562</v>
      </c>
      <c r="U964" s="9">
        <v>14002.825256230239</v>
      </c>
      <c r="V964" s="9">
        <v>14422.910013917146</v>
      </c>
      <c r="W964" s="9">
        <v>14855.59731433466</v>
      </c>
      <c r="X964" s="9">
        <v>15301.2652337647</v>
      </c>
      <c r="Y964" s="9">
        <v>15760.30319077764</v>
      </c>
    </row>
    <row r="965" spans="1:25" x14ac:dyDescent="0.25">
      <c r="A965" t="s">
        <v>981</v>
      </c>
      <c r="B965" s="8">
        <v>73064.5</v>
      </c>
      <c r="C965" s="9">
        <v>74525.790000000008</v>
      </c>
      <c r="D965" s="9">
        <v>76016.305800000016</v>
      </c>
      <c r="E965" s="9">
        <v>77536.631916000013</v>
      </c>
      <c r="F965" s="9">
        <v>79087.364554320011</v>
      </c>
      <c r="G965" s="9">
        <v>80669.111845406413</v>
      </c>
      <c r="H965" s="9">
        <v>82282.494082314544</v>
      </c>
      <c r="I965" s="9">
        <v>83928.143963960843</v>
      </c>
      <c r="J965" s="9">
        <v>85606.706843240056</v>
      </c>
      <c r="K965" s="9">
        <v>87318.840980104855</v>
      </c>
      <c r="L965" s="9">
        <v>89065.217799706952</v>
      </c>
      <c r="M965" s="9">
        <v>90846.522155701095</v>
      </c>
      <c r="N965" s="9">
        <v>92663.452598815114</v>
      </c>
      <c r="O965" s="9">
        <v>92663.452598815114</v>
      </c>
      <c r="P965" s="9">
        <v>92663.452598815114</v>
      </c>
      <c r="Q965" s="9">
        <v>92663.452598815114</v>
      </c>
      <c r="R965" s="9">
        <v>92663.452598815114</v>
      </c>
      <c r="S965" s="9">
        <v>95443.356176779576</v>
      </c>
      <c r="T965" s="9">
        <v>98306.656862082964</v>
      </c>
      <c r="U965" s="9">
        <v>101255.85656794546</v>
      </c>
      <c r="V965" s="9">
        <v>104293.53226498383</v>
      </c>
      <c r="W965" s="9">
        <v>107422.33823293335</v>
      </c>
      <c r="X965" s="9">
        <v>110645.00837992136</v>
      </c>
      <c r="Y965" s="9">
        <v>113964.358631319</v>
      </c>
    </row>
    <row r="966" spans="1:25" x14ac:dyDescent="0.25">
      <c r="A966" t="s">
        <v>982</v>
      </c>
      <c r="B966" s="8">
        <v>44916</v>
      </c>
      <c r="C966" s="9">
        <v>45814.32</v>
      </c>
      <c r="D966" s="9">
        <v>46730.606399999997</v>
      </c>
      <c r="E966" s="9">
        <v>47665.218527999998</v>
      </c>
      <c r="F966" s="9">
        <v>48618.522898559997</v>
      </c>
      <c r="G966" s="9">
        <v>49590.893356531196</v>
      </c>
      <c r="H966" s="9">
        <v>50582.71122366182</v>
      </c>
      <c r="I966" s="9">
        <v>51594.36544813506</v>
      </c>
      <c r="J966" s="9">
        <v>52626.252757097762</v>
      </c>
      <c r="K966" s="9">
        <v>53678.777812239721</v>
      </c>
      <c r="L966" s="9">
        <v>54752.353368484517</v>
      </c>
      <c r="M966" s="9">
        <v>55847.400435854208</v>
      </c>
      <c r="N966" s="9">
        <v>56964.348444571297</v>
      </c>
      <c r="O966" s="9">
        <v>56964.348444571297</v>
      </c>
      <c r="P966" s="9">
        <v>56964.348444571297</v>
      </c>
      <c r="Q966" s="9">
        <v>56964.348444571297</v>
      </c>
      <c r="R966" s="9">
        <v>56964.348444571297</v>
      </c>
      <c r="S966" s="9">
        <v>58673.278897908436</v>
      </c>
      <c r="T966" s="9">
        <v>60433.477264845693</v>
      </c>
      <c r="U966" s="9">
        <v>62246.481582791064</v>
      </c>
      <c r="V966" s="9">
        <v>64113.876030274798</v>
      </c>
      <c r="W966" s="9">
        <v>66037.292311183046</v>
      </c>
      <c r="X966" s="9">
        <v>68018.411080518534</v>
      </c>
      <c r="Y966" s="9">
        <v>70058.963412934085</v>
      </c>
    </row>
    <row r="967" spans="1:25" x14ac:dyDescent="0.25">
      <c r="A967" t="s">
        <v>983</v>
      </c>
      <c r="B967" s="8">
        <v>35948</v>
      </c>
      <c r="C967" s="9">
        <v>36666.959999999999</v>
      </c>
      <c r="D967" s="9">
        <v>37400.299200000001</v>
      </c>
      <c r="E967" s="9">
        <v>38148.305184000004</v>
      </c>
      <c r="F967" s="9">
        <v>38911.271287680007</v>
      </c>
      <c r="G967" s="9">
        <v>39689.496713433611</v>
      </c>
      <c r="H967" s="9">
        <v>40483.286647702284</v>
      </c>
      <c r="I967" s="9">
        <v>41292.95238065633</v>
      </c>
      <c r="J967" s="9">
        <v>42118.811428269459</v>
      </c>
      <c r="K967" s="9">
        <v>42961.187656834845</v>
      </c>
      <c r="L967" s="9">
        <v>43820.411409971544</v>
      </c>
      <c r="M967" s="9">
        <v>44696.819638170979</v>
      </c>
      <c r="N967" s="9">
        <v>45590.756030934397</v>
      </c>
      <c r="O967" s="9">
        <v>45590.756030934397</v>
      </c>
      <c r="P967" s="9">
        <v>45590.756030934397</v>
      </c>
      <c r="Q967" s="9">
        <v>45590.756030934397</v>
      </c>
      <c r="R967" s="9">
        <v>45590.756030934397</v>
      </c>
      <c r="S967" s="9">
        <v>46958.47871186243</v>
      </c>
      <c r="T967" s="9">
        <v>48367.233073218304</v>
      </c>
      <c r="U967" s="9">
        <v>49818.250065414853</v>
      </c>
      <c r="V967" s="9">
        <v>51312.797567377303</v>
      </c>
      <c r="W967" s="9">
        <v>52852.181494398625</v>
      </c>
      <c r="X967" s="9">
        <v>54437.746939230587</v>
      </c>
      <c r="Y967" s="9">
        <v>56070.879347407506</v>
      </c>
    </row>
    <row r="968" spans="1:25" x14ac:dyDescent="0.25">
      <c r="A968" t="s">
        <v>984</v>
      </c>
      <c r="B968" s="8">
        <v>73064.5</v>
      </c>
      <c r="C968" s="9">
        <v>74525.790000000008</v>
      </c>
      <c r="D968" s="9">
        <v>76016.305800000016</v>
      </c>
      <c r="E968" s="9">
        <v>77536.631916000013</v>
      </c>
      <c r="F968" s="9">
        <v>79087.364554320011</v>
      </c>
      <c r="G968" s="9">
        <v>80669.111845406413</v>
      </c>
      <c r="H968" s="9">
        <v>82282.494082314544</v>
      </c>
      <c r="I968" s="9">
        <v>83928.143963960843</v>
      </c>
      <c r="J968" s="9">
        <v>85606.706843240056</v>
      </c>
      <c r="K968" s="9">
        <v>87318.840980104855</v>
      </c>
      <c r="L968" s="9">
        <v>89065.217799706952</v>
      </c>
      <c r="M968" s="9">
        <v>90846.522155701095</v>
      </c>
      <c r="N968" s="9">
        <v>92663.452598815114</v>
      </c>
      <c r="O968" s="9">
        <v>92663.452598815114</v>
      </c>
      <c r="P968" s="9">
        <v>92663.452598815114</v>
      </c>
      <c r="Q968" s="9">
        <v>92663.452598815114</v>
      </c>
      <c r="R968" s="9">
        <v>92663.452598815114</v>
      </c>
      <c r="S968" s="9">
        <v>95443.356176779576</v>
      </c>
      <c r="T968" s="9">
        <v>98306.656862082964</v>
      </c>
      <c r="U968" s="9">
        <v>101255.85656794546</v>
      </c>
      <c r="V968" s="9">
        <v>104293.53226498383</v>
      </c>
      <c r="W968" s="9">
        <v>107422.33823293335</v>
      </c>
      <c r="X968" s="9">
        <v>110645.00837992136</v>
      </c>
      <c r="Y968" s="9">
        <v>113964.358631319</v>
      </c>
    </row>
    <row r="969" spans="1:25" x14ac:dyDescent="0.25">
      <c r="A969" t="s">
        <v>985</v>
      </c>
      <c r="B969" s="8">
        <v>23864</v>
      </c>
      <c r="C969" s="9">
        <v>24341.279999999999</v>
      </c>
      <c r="D969" s="9">
        <v>24828.105599999999</v>
      </c>
      <c r="E969" s="9">
        <v>25324.667711999999</v>
      </c>
      <c r="F969" s="9">
        <v>25831.161066239998</v>
      </c>
      <c r="G969" s="9">
        <v>26347.784287564798</v>
      </c>
      <c r="H969" s="9">
        <v>26874.739973316096</v>
      </c>
      <c r="I969" s="9">
        <v>27412.23477278242</v>
      </c>
      <c r="J969" s="9">
        <v>27960.479468238067</v>
      </c>
      <c r="K969" s="9">
        <v>28519.689057602827</v>
      </c>
      <c r="L969" s="9">
        <v>29090.082838754883</v>
      </c>
      <c r="M969" s="9">
        <v>29671.884495529979</v>
      </c>
      <c r="N969" s="9">
        <v>30265.322185440578</v>
      </c>
      <c r="O969" s="9">
        <v>30265.322185440578</v>
      </c>
      <c r="P969" s="9">
        <v>30265.322185440578</v>
      </c>
      <c r="Q969" s="9">
        <v>30265.322185440578</v>
      </c>
      <c r="R969" s="9">
        <v>30265.322185440578</v>
      </c>
      <c r="S969" s="9">
        <v>31173.281851003798</v>
      </c>
      <c r="T969" s="9">
        <v>32108.480306533911</v>
      </c>
      <c r="U969" s="9">
        <v>33071.73471572993</v>
      </c>
      <c r="V969" s="9">
        <v>34063.886757201828</v>
      </c>
      <c r="W969" s="9">
        <v>35085.803359917882</v>
      </c>
      <c r="X969" s="9">
        <v>36138.377460715419</v>
      </c>
      <c r="Y969" s="9">
        <v>37222.52878453688</v>
      </c>
    </row>
    <row r="970" spans="1:25" x14ac:dyDescent="0.25">
      <c r="A970" t="s">
        <v>986</v>
      </c>
      <c r="B970" s="8">
        <v>36926.5</v>
      </c>
      <c r="C970" s="9">
        <v>37665.03</v>
      </c>
      <c r="D970" s="9">
        <v>38418.330600000001</v>
      </c>
      <c r="E970" s="9">
        <v>39186.697211999999</v>
      </c>
      <c r="F970" s="9">
        <v>39970.431156239996</v>
      </c>
      <c r="G970" s="9">
        <v>40769.839779364796</v>
      </c>
      <c r="H970" s="9">
        <v>41585.23657495209</v>
      </c>
      <c r="I970" s="9">
        <v>42416.941306451132</v>
      </c>
      <c r="J970" s="9">
        <v>43265.280132580156</v>
      </c>
      <c r="K970" s="9">
        <v>44130.585735231762</v>
      </c>
      <c r="L970" s="9">
        <v>45013.197449936401</v>
      </c>
      <c r="M970" s="9">
        <v>45913.461398935127</v>
      </c>
      <c r="N970" s="9">
        <v>46831.730626913828</v>
      </c>
      <c r="O970" s="9">
        <v>46831.730626913828</v>
      </c>
      <c r="P970" s="9">
        <v>46831.730626913828</v>
      </c>
      <c r="Q970" s="9">
        <v>46831.730626913828</v>
      </c>
      <c r="R970" s="9">
        <v>46831.730626913828</v>
      </c>
      <c r="S970" s="9">
        <v>48236.682545721247</v>
      </c>
      <c r="T970" s="9">
        <v>49683.783022092888</v>
      </c>
      <c r="U970" s="9">
        <v>51174.296512755674</v>
      </c>
      <c r="V970" s="9">
        <v>52709.525408138346</v>
      </c>
      <c r="W970" s="9">
        <v>54290.811170382498</v>
      </c>
      <c r="X970" s="9">
        <v>55919.535505493972</v>
      </c>
      <c r="Y970" s="9">
        <v>57597.12157065879</v>
      </c>
    </row>
    <row r="971" spans="1:25" x14ac:dyDescent="0.25">
      <c r="A971" t="s">
        <v>987</v>
      </c>
      <c r="B971" s="8">
        <v>37696</v>
      </c>
      <c r="C971" s="9">
        <v>38449.919999999998</v>
      </c>
      <c r="D971" s="9">
        <v>39218.918400000002</v>
      </c>
      <c r="E971" s="9">
        <v>40003.296768</v>
      </c>
      <c r="F971" s="9">
        <v>40803.362703359999</v>
      </c>
      <c r="G971" s="9">
        <v>41619.429957427201</v>
      </c>
      <c r="H971" s="9">
        <v>42451.818556575745</v>
      </c>
      <c r="I971" s="9">
        <v>43300.85492770726</v>
      </c>
      <c r="J971" s="9">
        <v>44166.872026261408</v>
      </c>
      <c r="K971" s="9">
        <v>45050.20946678664</v>
      </c>
      <c r="L971" s="9">
        <v>45951.213656122374</v>
      </c>
      <c r="M971" s="9">
        <v>46870.237929244824</v>
      </c>
      <c r="N971" s="9">
        <v>47807.642687829721</v>
      </c>
      <c r="O971" s="9">
        <v>47807.642687829721</v>
      </c>
      <c r="P971" s="9">
        <v>47807.642687829721</v>
      </c>
      <c r="Q971" s="9">
        <v>47807.642687829721</v>
      </c>
      <c r="R971" s="9">
        <v>47807.642687829721</v>
      </c>
      <c r="S971" s="9">
        <v>49241.871968464613</v>
      </c>
      <c r="T971" s="9">
        <v>50719.128127518554</v>
      </c>
      <c r="U971" s="9">
        <v>52240.701971344111</v>
      </c>
      <c r="V971" s="9">
        <v>53807.923030484439</v>
      </c>
      <c r="W971" s="9">
        <v>55422.16072139897</v>
      </c>
      <c r="X971" s="9">
        <v>57084.825543040941</v>
      </c>
      <c r="Y971" s="9">
        <v>58797.370309332167</v>
      </c>
    </row>
    <row r="972" spans="1:25" x14ac:dyDescent="0.25">
      <c r="A972" t="s">
        <v>988</v>
      </c>
      <c r="B972" s="8">
        <v>36829.599999999999</v>
      </c>
      <c r="C972" s="9">
        <v>37566.192000000003</v>
      </c>
      <c r="D972" s="9">
        <v>38317.51584</v>
      </c>
      <c r="E972" s="9">
        <v>39083.866156800002</v>
      </c>
      <c r="F972" s="9">
        <v>39865.543479936001</v>
      </c>
      <c r="G972" s="9">
        <v>40662.854349534718</v>
      </c>
      <c r="H972" s="9">
        <v>41476.111436525411</v>
      </c>
      <c r="I972" s="9">
        <v>42305.633665255918</v>
      </c>
      <c r="J972" s="9">
        <v>43151.746338561039</v>
      </c>
      <c r="K972" s="9">
        <v>44014.781265332262</v>
      </c>
      <c r="L972" s="9">
        <v>44895.076890638906</v>
      </c>
      <c r="M972" s="9">
        <v>45792.978428451686</v>
      </c>
      <c r="N972" s="9">
        <v>46708.837997020724</v>
      </c>
      <c r="O972" s="9">
        <v>46708.837997020724</v>
      </c>
      <c r="P972" s="9">
        <v>46708.837997020724</v>
      </c>
      <c r="Q972" s="9">
        <v>46708.837997020724</v>
      </c>
      <c r="R972" s="9">
        <v>46708.837997020724</v>
      </c>
      <c r="S972" s="9">
        <v>48110.10313693135</v>
      </c>
      <c r="T972" s="9">
        <v>49553.406231039291</v>
      </c>
      <c r="U972" s="9">
        <v>51040.008417970472</v>
      </c>
      <c r="V972" s="9">
        <v>52571.208670509586</v>
      </c>
      <c r="W972" s="9">
        <v>54148.344930624873</v>
      </c>
      <c r="X972" s="9">
        <v>55772.795278543621</v>
      </c>
      <c r="Y972" s="9">
        <v>57445.979136899929</v>
      </c>
    </row>
    <row r="973" spans="1:25" x14ac:dyDescent="0.25">
      <c r="A973" t="s">
        <v>989</v>
      </c>
      <c r="B973" s="8">
        <v>73026.5</v>
      </c>
      <c r="C973" s="9">
        <v>74487.03</v>
      </c>
      <c r="D973" s="9">
        <v>75976.770600000003</v>
      </c>
      <c r="E973" s="9">
        <v>77496.306012000001</v>
      </c>
      <c r="F973" s="9">
        <v>79046.232132240009</v>
      </c>
      <c r="G973" s="9">
        <v>80627.156774884817</v>
      </c>
      <c r="H973" s="9">
        <v>82239.699910382522</v>
      </c>
      <c r="I973" s="9">
        <v>83884.493908590171</v>
      </c>
      <c r="J973" s="9">
        <v>85562.183786761976</v>
      </c>
      <c r="K973" s="9">
        <v>87273.427462497217</v>
      </c>
      <c r="L973" s="9">
        <v>89018.896011747158</v>
      </c>
      <c r="M973" s="9">
        <v>90799.273931982098</v>
      </c>
      <c r="N973" s="9">
        <v>92615.259410621744</v>
      </c>
      <c r="O973" s="9">
        <v>92615.259410621744</v>
      </c>
      <c r="P973" s="9">
        <v>92615.259410621744</v>
      </c>
      <c r="Q973" s="9">
        <v>92615.259410621744</v>
      </c>
      <c r="R973" s="9">
        <v>92615.259410621744</v>
      </c>
      <c r="S973" s="9">
        <v>95393.717192940399</v>
      </c>
      <c r="T973" s="9">
        <v>98255.528708728612</v>
      </c>
      <c r="U973" s="9">
        <v>101203.19456999048</v>
      </c>
      <c r="V973" s="9">
        <v>104239.29040709019</v>
      </c>
      <c r="W973" s="9">
        <v>107366.4691193029</v>
      </c>
      <c r="X973" s="9">
        <v>110587.46319288199</v>
      </c>
      <c r="Y973" s="9">
        <v>113905.08708866846</v>
      </c>
    </row>
    <row r="974" spans="1:25" x14ac:dyDescent="0.25">
      <c r="A974" t="s">
        <v>990</v>
      </c>
      <c r="B974" s="8">
        <v>21204</v>
      </c>
      <c r="C974" s="9">
        <v>21628.080000000002</v>
      </c>
      <c r="D974" s="9">
        <v>22060.641600000003</v>
      </c>
      <c r="E974" s="9">
        <v>22501.854432000004</v>
      </c>
      <c r="F974" s="9">
        <v>22951.891520640005</v>
      </c>
      <c r="G974" s="9">
        <v>23410.929351052804</v>
      </c>
      <c r="H974" s="9">
        <v>23879.14793807386</v>
      </c>
      <c r="I974" s="9">
        <v>24356.730896835339</v>
      </c>
      <c r="J974" s="9">
        <v>24843.865514772046</v>
      </c>
      <c r="K974" s="9">
        <v>25340.742825067486</v>
      </c>
      <c r="L974" s="9">
        <v>25847.557681568836</v>
      </c>
      <c r="M974" s="9">
        <v>26364.508835200213</v>
      </c>
      <c r="N974" s="9">
        <v>26891.799011904219</v>
      </c>
      <c r="O974" s="9">
        <v>26891.799011904219</v>
      </c>
      <c r="P974" s="9">
        <v>26891.799011904219</v>
      </c>
      <c r="Q974" s="9">
        <v>26891.799011904219</v>
      </c>
      <c r="R974" s="9">
        <v>26891.799011904219</v>
      </c>
      <c r="S974" s="9">
        <v>27698.552982261346</v>
      </c>
      <c r="T974" s="9">
        <v>28529.509571729188</v>
      </c>
      <c r="U974" s="9">
        <v>29385.394858881064</v>
      </c>
      <c r="V974" s="9">
        <v>30266.956704647495</v>
      </c>
      <c r="W974" s="9">
        <v>31174.965405786919</v>
      </c>
      <c r="X974" s="9">
        <v>32110.214367960529</v>
      </c>
      <c r="Y974" s="9">
        <v>33073.520798999343</v>
      </c>
    </row>
    <row r="975" spans="1:25" x14ac:dyDescent="0.25">
      <c r="A975" t="s">
        <v>991</v>
      </c>
      <c r="B975" s="8">
        <v>26182</v>
      </c>
      <c r="C975" s="9">
        <v>26705.64</v>
      </c>
      <c r="D975" s="9">
        <v>27239.752799999998</v>
      </c>
      <c r="E975" s="9">
        <v>27784.547855999997</v>
      </c>
      <c r="F975" s="9">
        <v>28340.238813119999</v>
      </c>
      <c r="G975" s="9">
        <v>28907.0435893824</v>
      </c>
      <c r="H975" s="9">
        <v>29485.184461170047</v>
      </c>
      <c r="I975" s="9">
        <v>30074.88815039345</v>
      </c>
      <c r="J975" s="9">
        <v>30676.385913401318</v>
      </c>
      <c r="K975" s="9">
        <v>31289.913631669344</v>
      </c>
      <c r="L975" s="9">
        <v>31915.711904302731</v>
      </c>
      <c r="M975" s="9">
        <v>32554.026142388786</v>
      </c>
      <c r="N975" s="9">
        <v>33205.106665236563</v>
      </c>
      <c r="O975" s="9">
        <v>33205.106665236563</v>
      </c>
      <c r="P975" s="9">
        <v>33205.106665236563</v>
      </c>
      <c r="Q975" s="9">
        <v>33205.106665236563</v>
      </c>
      <c r="R975" s="9">
        <v>33205.106665236563</v>
      </c>
      <c r="S975" s="9">
        <v>34201.259865193657</v>
      </c>
      <c r="T975" s="9">
        <v>35227.297661149467</v>
      </c>
      <c r="U975" s="9">
        <v>36284.116590983955</v>
      </c>
      <c r="V975" s="9">
        <v>37372.640088713473</v>
      </c>
      <c r="W975" s="9">
        <v>38493.819291374879</v>
      </c>
      <c r="X975" s="9">
        <v>39648.633870116129</v>
      </c>
      <c r="Y975" s="9">
        <v>40838.092886219616</v>
      </c>
    </row>
    <row r="976" spans="1:25" x14ac:dyDescent="0.25">
      <c r="A976" t="s">
        <v>992</v>
      </c>
      <c r="B976" s="8">
        <v>37544</v>
      </c>
      <c r="C976" s="9">
        <v>38294.879999999997</v>
      </c>
      <c r="D976" s="9">
        <v>39060.777600000001</v>
      </c>
      <c r="E976" s="9">
        <v>39841.993152000003</v>
      </c>
      <c r="F976" s="9">
        <v>40638.833015040007</v>
      </c>
      <c r="G976" s="9">
        <v>41451.609675340806</v>
      </c>
      <c r="H976" s="9">
        <v>42280.641868847626</v>
      </c>
      <c r="I976" s="9">
        <v>43126.254706224579</v>
      </c>
      <c r="J976" s="9">
        <v>43988.779800349075</v>
      </c>
      <c r="K976" s="9">
        <v>44868.55539635606</v>
      </c>
      <c r="L976" s="9">
        <v>45765.926504283183</v>
      </c>
      <c r="M976" s="9">
        <v>46681.245034368847</v>
      </c>
      <c r="N976" s="9">
        <v>47614.869935056224</v>
      </c>
      <c r="O976" s="9">
        <v>47614.869935056224</v>
      </c>
      <c r="P976" s="9">
        <v>47614.869935056224</v>
      </c>
      <c r="Q976" s="9">
        <v>47614.869935056224</v>
      </c>
      <c r="R976" s="9">
        <v>47614.869935056224</v>
      </c>
      <c r="S976" s="9">
        <v>49043.316033107913</v>
      </c>
      <c r="T976" s="9">
        <v>50514.615514101148</v>
      </c>
      <c r="U976" s="9">
        <v>52030.053979524186</v>
      </c>
      <c r="V976" s="9">
        <v>53590.95559890991</v>
      </c>
      <c r="W976" s="9">
        <v>55198.684266877208</v>
      </c>
      <c r="X976" s="9">
        <v>56854.644794883527</v>
      </c>
      <c r="Y976" s="9">
        <v>58560.284138730036</v>
      </c>
    </row>
    <row r="977" spans="1:25" x14ac:dyDescent="0.25">
      <c r="A977" t="s">
        <v>993</v>
      </c>
      <c r="B977" s="8">
        <v>72855.5</v>
      </c>
      <c r="C977" s="9">
        <v>74312.61</v>
      </c>
      <c r="D977" s="9">
        <v>75798.862200000003</v>
      </c>
      <c r="E977" s="9">
        <v>77314.839443999997</v>
      </c>
      <c r="F977" s="9">
        <v>78861.136232880002</v>
      </c>
      <c r="G977" s="9">
        <v>80438.35895753761</v>
      </c>
      <c r="H977" s="9">
        <v>82047.12613668837</v>
      </c>
      <c r="I977" s="9">
        <v>83688.068659422133</v>
      </c>
      <c r="J977" s="9">
        <v>85361.830032610582</v>
      </c>
      <c r="K977" s="9">
        <v>87069.066633262788</v>
      </c>
      <c r="L977" s="9">
        <v>88810.447965928048</v>
      </c>
      <c r="M977" s="9">
        <v>90586.656925246614</v>
      </c>
      <c r="N977" s="9">
        <v>92398.390063751547</v>
      </c>
      <c r="O977" s="9">
        <v>92398.390063751547</v>
      </c>
      <c r="P977" s="9">
        <v>92398.390063751547</v>
      </c>
      <c r="Q977" s="9">
        <v>92398.390063751547</v>
      </c>
      <c r="R977" s="9">
        <v>92398.390063751547</v>
      </c>
      <c r="S977" s="9">
        <v>95170.341765664096</v>
      </c>
      <c r="T977" s="9">
        <v>98025.452018634023</v>
      </c>
      <c r="U977" s="9">
        <v>100966.21557919304</v>
      </c>
      <c r="V977" s="9">
        <v>103995.20204656884</v>
      </c>
      <c r="W977" s="9">
        <v>107115.0581079659</v>
      </c>
      <c r="X977" s="9">
        <v>110328.50985120489</v>
      </c>
      <c r="Y977" s="9">
        <v>113638.36514674104</v>
      </c>
    </row>
    <row r="978" spans="1:25" x14ac:dyDescent="0.25">
      <c r="A978" t="s">
        <v>994</v>
      </c>
      <c r="B978" s="8">
        <v>21351.25</v>
      </c>
      <c r="C978" s="9">
        <v>21778.275000000001</v>
      </c>
      <c r="D978" s="9">
        <v>22213.840500000002</v>
      </c>
      <c r="E978" s="9">
        <v>22658.117310000001</v>
      </c>
      <c r="F978" s="9">
        <v>23111.2796562</v>
      </c>
      <c r="G978" s="9">
        <v>23573.505249324</v>
      </c>
      <c r="H978" s="9">
        <v>24044.975354310482</v>
      </c>
      <c r="I978" s="9">
        <v>24525.874861396693</v>
      </c>
      <c r="J978" s="9">
        <v>25016.392358624627</v>
      </c>
      <c r="K978" s="9">
        <v>25516.720205797119</v>
      </c>
      <c r="L978" s="9">
        <v>26027.054609913062</v>
      </c>
      <c r="M978" s="9">
        <v>26547.595702111324</v>
      </c>
      <c r="N978" s="9">
        <v>27078.547616153552</v>
      </c>
      <c r="O978" s="9">
        <v>27078.547616153552</v>
      </c>
      <c r="P978" s="9">
        <v>27078.547616153552</v>
      </c>
      <c r="Q978" s="9">
        <v>27078.547616153552</v>
      </c>
      <c r="R978" s="9">
        <v>27078.547616153552</v>
      </c>
      <c r="S978" s="9">
        <v>27890.904044638159</v>
      </c>
      <c r="T978" s="9">
        <v>28727.631165977305</v>
      </c>
      <c r="U978" s="9">
        <v>29589.460100956625</v>
      </c>
      <c r="V978" s="9">
        <v>30477.143903985325</v>
      </c>
      <c r="W978" s="9">
        <v>31391.458221104884</v>
      </c>
      <c r="X978" s="9">
        <v>32333.20196773803</v>
      </c>
      <c r="Y978" s="9">
        <v>33303.198026770173</v>
      </c>
    </row>
    <row r="979" spans="1:25" x14ac:dyDescent="0.25">
      <c r="A979" t="s">
        <v>995</v>
      </c>
      <c r="B979" s="8">
        <v>72754.8</v>
      </c>
      <c r="C979" s="9">
        <v>74209.896000000008</v>
      </c>
      <c r="D979" s="9">
        <v>75694.093920000014</v>
      </c>
      <c r="E979" s="9">
        <v>77207.975798400017</v>
      </c>
      <c r="F979" s="9">
        <v>78752.135314368017</v>
      </c>
      <c r="G979" s="9">
        <v>80327.178020655381</v>
      </c>
      <c r="H979" s="9">
        <v>81933.721581068487</v>
      </c>
      <c r="I979" s="9">
        <v>83572.39601268986</v>
      </c>
      <c r="J979" s="9">
        <v>85243.843932943666</v>
      </c>
      <c r="K979" s="9">
        <v>86948.720811602543</v>
      </c>
      <c r="L979" s="9">
        <v>88687.6952278346</v>
      </c>
      <c r="M979" s="9">
        <v>90461.449132391295</v>
      </c>
      <c r="N979" s="9">
        <v>92270.678115039118</v>
      </c>
      <c r="O979" s="9">
        <v>92270.678115039118</v>
      </c>
      <c r="P979" s="9">
        <v>92270.678115039118</v>
      </c>
      <c r="Q979" s="9">
        <v>92270.678115039118</v>
      </c>
      <c r="R979" s="9">
        <v>92270.678115039118</v>
      </c>
      <c r="S979" s="9">
        <v>95038.798458490288</v>
      </c>
      <c r="T979" s="9">
        <v>97889.962412245004</v>
      </c>
      <c r="U979" s="9">
        <v>100826.66128461236</v>
      </c>
      <c r="V979" s="9">
        <v>103851.46112315073</v>
      </c>
      <c r="W979" s="9">
        <v>106967.00495684525</v>
      </c>
      <c r="X979" s="9">
        <v>110176.01510555061</v>
      </c>
      <c r="Y979" s="9">
        <v>113481.29555871713</v>
      </c>
    </row>
    <row r="980" spans="1:25" x14ac:dyDescent="0.25">
      <c r="A980" t="s">
        <v>996</v>
      </c>
      <c r="B980" s="8">
        <v>72618</v>
      </c>
      <c r="C980" s="9">
        <v>74070.36</v>
      </c>
      <c r="D980" s="9">
        <v>75551.767200000002</v>
      </c>
      <c r="E980" s="9">
        <v>77062.802544000006</v>
      </c>
      <c r="F980" s="9">
        <v>78604.05859488</v>
      </c>
      <c r="G980" s="9">
        <v>80176.139766777604</v>
      </c>
      <c r="H980" s="9">
        <v>81779.662562113153</v>
      </c>
      <c r="I980" s="9">
        <v>83415.255813355412</v>
      </c>
      <c r="J980" s="9">
        <v>85083.560929622516</v>
      </c>
      <c r="K980" s="9">
        <v>86785.232148214971</v>
      </c>
      <c r="L980" s="9">
        <v>88520.936791179265</v>
      </c>
      <c r="M980" s="9">
        <v>90291.355527002859</v>
      </c>
      <c r="N980" s="9">
        <v>92097.182637542923</v>
      </c>
      <c r="O980" s="9">
        <v>92097.182637542923</v>
      </c>
      <c r="P980" s="9">
        <v>92097.182637542923</v>
      </c>
      <c r="Q980" s="9">
        <v>92097.182637542923</v>
      </c>
      <c r="R980" s="9">
        <v>92097.182637542923</v>
      </c>
      <c r="S980" s="9">
        <v>94860.098116669207</v>
      </c>
      <c r="T980" s="9">
        <v>97705.901060169286</v>
      </c>
      <c r="U980" s="9">
        <v>100637.07809197437</v>
      </c>
      <c r="V980" s="9">
        <v>103656.19043473361</v>
      </c>
      <c r="W980" s="9">
        <v>106765.87614777562</v>
      </c>
      <c r="X980" s="9">
        <v>109968.85243220889</v>
      </c>
      <c r="Y980" s="9">
        <v>113267.91800517516</v>
      </c>
    </row>
    <row r="981" spans="1:25" x14ac:dyDescent="0.25">
      <c r="A981" t="s">
        <v>997</v>
      </c>
      <c r="B981" s="8">
        <v>33820</v>
      </c>
      <c r="C981" s="9">
        <v>34496.400000000001</v>
      </c>
      <c r="D981" s="9">
        <v>35186.328000000001</v>
      </c>
      <c r="E981" s="9">
        <v>35890.054560000004</v>
      </c>
      <c r="F981" s="9">
        <v>36607.855651200007</v>
      </c>
      <c r="G981" s="9">
        <v>37340.012764224004</v>
      </c>
      <c r="H981" s="9">
        <v>38086.813019508481</v>
      </c>
      <c r="I981" s="9">
        <v>38848.549279898652</v>
      </c>
      <c r="J981" s="9">
        <v>39625.520265496627</v>
      </c>
      <c r="K981" s="9">
        <v>40418.030670806562</v>
      </c>
      <c r="L981" s="9">
        <v>41226.391284222693</v>
      </c>
      <c r="M981" s="9">
        <v>42050.919109907147</v>
      </c>
      <c r="N981" s="9">
        <v>42891.937492105288</v>
      </c>
      <c r="O981" s="9">
        <v>42891.937492105288</v>
      </c>
      <c r="P981" s="9">
        <v>42891.937492105288</v>
      </c>
      <c r="Q981" s="9">
        <v>42891.937492105288</v>
      </c>
      <c r="R981" s="9">
        <v>42891.937492105288</v>
      </c>
      <c r="S981" s="9">
        <v>44178.695616868448</v>
      </c>
      <c r="T981" s="9">
        <v>45504.056485374502</v>
      </c>
      <c r="U981" s="9">
        <v>46869.178179935741</v>
      </c>
      <c r="V981" s="9">
        <v>48275.253525333814</v>
      </c>
      <c r="W981" s="9">
        <v>49723.51113109383</v>
      </c>
      <c r="X981" s="9">
        <v>51215.21646502665</v>
      </c>
      <c r="Y981" s="9">
        <v>52751.672958977448</v>
      </c>
    </row>
    <row r="982" spans="1:25" x14ac:dyDescent="0.25">
      <c r="A982" t="s">
        <v>998</v>
      </c>
      <c r="B982" s="8">
        <v>14303.199999999999</v>
      </c>
      <c r="C982" s="9">
        <v>14589.263999999999</v>
      </c>
      <c r="D982" s="9">
        <v>14881.049279999999</v>
      </c>
      <c r="E982" s="9">
        <v>15178.6702656</v>
      </c>
      <c r="F982" s="9">
        <v>15482.243670911999</v>
      </c>
      <c r="G982" s="9">
        <v>15791.888544330239</v>
      </c>
      <c r="H982" s="9">
        <v>16107.726315216843</v>
      </c>
      <c r="I982" s="9">
        <v>16429.880841521179</v>
      </c>
      <c r="J982" s="9">
        <v>16758.478458351601</v>
      </c>
      <c r="K982" s="9">
        <v>17093.648027518633</v>
      </c>
      <c r="L982" s="9">
        <v>17435.520988069005</v>
      </c>
      <c r="M982" s="9">
        <v>17784.231407830386</v>
      </c>
      <c r="N982" s="9">
        <v>18139.916035986993</v>
      </c>
      <c r="O982" s="9">
        <v>18139.916035986993</v>
      </c>
      <c r="P982" s="9">
        <v>18139.916035986993</v>
      </c>
      <c r="Q982" s="9">
        <v>18139.916035986993</v>
      </c>
      <c r="R982" s="9">
        <v>18139.916035986993</v>
      </c>
      <c r="S982" s="9">
        <v>18684.113517066602</v>
      </c>
      <c r="T982" s="9">
        <v>19244.6369225786</v>
      </c>
      <c r="U982" s="9">
        <v>19821.976030255959</v>
      </c>
      <c r="V982" s="9">
        <v>20416.635311163638</v>
      </c>
      <c r="W982" s="9">
        <v>21029.134370498548</v>
      </c>
      <c r="X982" s="9">
        <v>21660.008401613504</v>
      </c>
      <c r="Y982" s="9">
        <v>22309.808653661908</v>
      </c>
    </row>
    <row r="983" spans="1:25" x14ac:dyDescent="0.25">
      <c r="A983" t="s">
        <v>999</v>
      </c>
      <c r="B983" s="8">
        <v>41030.5</v>
      </c>
      <c r="C983" s="9">
        <v>41851.11</v>
      </c>
      <c r="D983" s="9">
        <v>42688.1322</v>
      </c>
      <c r="E983" s="9">
        <v>43541.894844000002</v>
      </c>
      <c r="F983" s="9">
        <v>44412.732740880005</v>
      </c>
      <c r="G983" s="9">
        <v>45300.987395697608</v>
      </c>
      <c r="H983" s="9">
        <v>46207.007143611561</v>
      </c>
      <c r="I983" s="9">
        <v>47131.147286483792</v>
      </c>
      <c r="J983" s="9">
        <v>48073.770232213472</v>
      </c>
      <c r="K983" s="9">
        <v>49035.24563685774</v>
      </c>
      <c r="L983" s="9">
        <v>50015.950549594898</v>
      </c>
      <c r="M983" s="9">
        <v>51016.269560586799</v>
      </c>
      <c r="N983" s="9">
        <v>52036.594951798535</v>
      </c>
      <c r="O983" s="9">
        <v>52036.594951798535</v>
      </c>
      <c r="P983" s="9">
        <v>52036.594951798535</v>
      </c>
      <c r="Q983" s="9">
        <v>52036.594951798535</v>
      </c>
      <c r="R983" s="9">
        <v>52036.594951798535</v>
      </c>
      <c r="S983" s="9">
        <v>53597.692800352495</v>
      </c>
      <c r="T983" s="9">
        <v>55205.623584363071</v>
      </c>
      <c r="U983" s="9">
        <v>56861.792291893966</v>
      </c>
      <c r="V983" s="9">
        <v>58567.646060650783</v>
      </c>
      <c r="W983" s="9">
        <v>60324.67544247031</v>
      </c>
      <c r="X983" s="9">
        <v>62134.415705744424</v>
      </c>
      <c r="Y983" s="9">
        <v>63998.448176916761</v>
      </c>
    </row>
    <row r="984" spans="1:25" x14ac:dyDescent="0.25">
      <c r="A984" t="s">
        <v>1000</v>
      </c>
      <c r="B984" s="8">
        <v>39681.5</v>
      </c>
      <c r="C984" s="9">
        <v>40475.129999999997</v>
      </c>
      <c r="D984" s="9">
        <v>41284.632599999997</v>
      </c>
      <c r="E984" s="9">
        <v>42110.325251999995</v>
      </c>
      <c r="F984" s="9">
        <v>42952.531757039993</v>
      </c>
      <c r="G984" s="9">
        <v>43811.582392180797</v>
      </c>
      <c r="H984" s="9">
        <v>44687.814040024416</v>
      </c>
      <c r="I984" s="9">
        <v>45581.570320824903</v>
      </c>
      <c r="J984" s="9">
        <v>46493.201727241401</v>
      </c>
      <c r="K984" s="9">
        <v>47423.065761786231</v>
      </c>
      <c r="L984" s="9">
        <v>48371.527077021958</v>
      </c>
      <c r="M984" s="9">
        <v>49338.957618562396</v>
      </c>
      <c r="N984" s="9">
        <v>50325.736770933647</v>
      </c>
      <c r="O984" s="9">
        <v>50325.736770933647</v>
      </c>
      <c r="P984" s="9">
        <v>50325.736770933647</v>
      </c>
      <c r="Q984" s="9">
        <v>50325.736770933647</v>
      </c>
      <c r="R984" s="9">
        <v>50325.736770933647</v>
      </c>
      <c r="S984" s="9">
        <v>51835.508874061656</v>
      </c>
      <c r="T984" s="9">
        <v>53390.574140283505</v>
      </c>
      <c r="U984" s="9">
        <v>54992.291364492012</v>
      </c>
      <c r="V984" s="9">
        <v>56642.060105426775</v>
      </c>
      <c r="W984" s="9">
        <v>58341.321908589583</v>
      </c>
      <c r="X984" s="9">
        <v>60091.561565847274</v>
      </c>
      <c r="Y984" s="9">
        <v>61894.308412822691</v>
      </c>
    </row>
    <row r="985" spans="1:25" x14ac:dyDescent="0.25">
      <c r="A985" t="s">
        <v>1001</v>
      </c>
      <c r="B985" s="8">
        <v>42303.5</v>
      </c>
      <c r="C985" s="9">
        <v>43149.57</v>
      </c>
      <c r="D985" s="9">
        <v>44012.561399999999</v>
      </c>
      <c r="E985" s="9">
        <v>44892.812628</v>
      </c>
      <c r="F985" s="9">
        <v>45790.668880559999</v>
      </c>
      <c r="G985" s="9">
        <v>46706.4822581712</v>
      </c>
      <c r="H985" s="9">
        <v>47640.611903334626</v>
      </c>
      <c r="I985" s="9">
        <v>48593.424141401316</v>
      </c>
      <c r="J985" s="9">
        <v>49565.29262422934</v>
      </c>
      <c r="K985" s="9">
        <v>50556.598476713931</v>
      </c>
      <c r="L985" s="9">
        <v>51567.730446248213</v>
      </c>
      <c r="M985" s="9">
        <v>52599.085055173178</v>
      </c>
      <c r="N985" s="9">
        <v>53651.066756276639</v>
      </c>
      <c r="O985" s="9">
        <v>53651.066756276639</v>
      </c>
      <c r="P985" s="9">
        <v>53651.066756276639</v>
      </c>
      <c r="Q985" s="9">
        <v>53651.066756276639</v>
      </c>
      <c r="R985" s="9">
        <v>53651.066756276639</v>
      </c>
      <c r="S985" s="9">
        <v>55260.598758964938</v>
      </c>
      <c r="T985" s="9">
        <v>56918.416721733884</v>
      </c>
      <c r="U985" s="9">
        <v>58625.969223385902</v>
      </c>
      <c r="V985" s="9">
        <v>60384.748300087478</v>
      </c>
      <c r="W985" s="9">
        <v>62196.290749090105</v>
      </c>
      <c r="X985" s="9">
        <v>64062.179471562813</v>
      </c>
      <c r="Y985" s="9">
        <v>65984.044855709697</v>
      </c>
    </row>
    <row r="986" spans="1:25" x14ac:dyDescent="0.25">
      <c r="A986" t="s">
        <v>1002</v>
      </c>
      <c r="B986" s="8">
        <v>43586</v>
      </c>
      <c r="C986" s="9">
        <v>44457.72</v>
      </c>
      <c r="D986" s="9">
        <v>45346.874400000001</v>
      </c>
      <c r="E986" s="9">
        <v>46253.811888000004</v>
      </c>
      <c r="F986" s="9">
        <v>47178.888125760008</v>
      </c>
      <c r="G986" s="9">
        <v>48122.465888275212</v>
      </c>
      <c r="H986" s="9">
        <v>49084.915206040714</v>
      </c>
      <c r="I986" s="9">
        <v>50066.613510161529</v>
      </c>
      <c r="J986" s="9">
        <v>51067.94578036476</v>
      </c>
      <c r="K986" s="9">
        <v>52089.30469597206</v>
      </c>
      <c r="L986" s="9">
        <v>53131.090789891503</v>
      </c>
      <c r="M986" s="9">
        <v>54193.712605689332</v>
      </c>
      <c r="N986" s="9">
        <v>55277.586857803122</v>
      </c>
      <c r="O986" s="9">
        <v>55277.586857803122</v>
      </c>
      <c r="P986" s="9">
        <v>55277.586857803122</v>
      </c>
      <c r="Q986" s="9">
        <v>55277.586857803122</v>
      </c>
      <c r="R986" s="9">
        <v>55277.586857803122</v>
      </c>
      <c r="S986" s="9">
        <v>56935.914463537214</v>
      </c>
      <c r="T986" s="9">
        <v>58643.991897443331</v>
      </c>
      <c r="U986" s="9">
        <v>60403.311654366633</v>
      </c>
      <c r="V986" s="9">
        <v>62215.411003997637</v>
      </c>
      <c r="W986" s="9">
        <v>64081.873334117568</v>
      </c>
      <c r="X986" s="9">
        <v>66004.329534141099</v>
      </c>
      <c r="Y986" s="9">
        <v>67984.459420165338</v>
      </c>
    </row>
    <row r="987" spans="1:25" x14ac:dyDescent="0.25">
      <c r="A987" t="s">
        <v>1003</v>
      </c>
      <c r="B987" s="8">
        <v>72382.399999999994</v>
      </c>
      <c r="C987" s="9">
        <v>73830.047999999995</v>
      </c>
      <c r="D987" s="9">
        <v>75306.648959999991</v>
      </c>
      <c r="E987" s="9">
        <v>76812.781939199995</v>
      </c>
      <c r="F987" s="9">
        <v>78349.037577983996</v>
      </c>
      <c r="G987" s="9">
        <v>79916.018329543673</v>
      </c>
      <c r="H987" s="9">
        <v>81514.338696134553</v>
      </c>
      <c r="I987" s="9">
        <v>83144.625470057246</v>
      </c>
      <c r="J987" s="9">
        <v>84807.517979458396</v>
      </c>
      <c r="K987" s="9">
        <v>86503.668339047566</v>
      </c>
      <c r="L987" s="9">
        <v>88233.741705828521</v>
      </c>
      <c r="M987" s="9">
        <v>89998.416539945087</v>
      </c>
      <c r="N987" s="9">
        <v>91798.38487074399</v>
      </c>
      <c r="O987" s="9">
        <v>91798.38487074399</v>
      </c>
      <c r="P987" s="9">
        <v>91798.38487074399</v>
      </c>
      <c r="Q987" s="9">
        <v>91798.38487074399</v>
      </c>
      <c r="R987" s="9">
        <v>91798.38487074399</v>
      </c>
      <c r="S987" s="9">
        <v>94552.33641686631</v>
      </c>
      <c r="T987" s="9">
        <v>97388.906509372304</v>
      </c>
      <c r="U987" s="9">
        <v>100310.57370465348</v>
      </c>
      <c r="V987" s="9">
        <v>103319.89091579309</v>
      </c>
      <c r="W987" s="9">
        <v>106419.48764326688</v>
      </c>
      <c r="X987" s="9">
        <v>109612.0722725649</v>
      </c>
      <c r="Y987" s="9">
        <v>112900.43444074184</v>
      </c>
    </row>
    <row r="988" spans="1:25" x14ac:dyDescent="0.25">
      <c r="A988" t="s">
        <v>1004</v>
      </c>
      <c r="B988" s="8">
        <v>72219</v>
      </c>
      <c r="C988" s="9">
        <v>73663.38</v>
      </c>
      <c r="D988" s="9">
        <v>75136.647600000011</v>
      </c>
      <c r="E988" s="9">
        <v>76639.380552000017</v>
      </c>
      <c r="F988" s="9">
        <v>78172.168163040013</v>
      </c>
      <c r="G988" s="9">
        <v>79735.611526300811</v>
      </c>
      <c r="H988" s="9">
        <v>81330.323756826823</v>
      </c>
      <c r="I988" s="9">
        <v>82956.930231963357</v>
      </c>
      <c r="J988" s="9">
        <v>84616.06883660263</v>
      </c>
      <c r="K988" s="9">
        <v>86308.390213334686</v>
      </c>
      <c r="L988" s="9">
        <v>88034.558017601375</v>
      </c>
      <c r="M988" s="9">
        <v>89795.249177953403</v>
      </c>
      <c r="N988" s="9">
        <v>91591.154161512473</v>
      </c>
      <c r="O988" s="9">
        <v>91591.154161512473</v>
      </c>
      <c r="P988" s="9">
        <v>91591.154161512473</v>
      </c>
      <c r="Q988" s="9">
        <v>91591.154161512473</v>
      </c>
      <c r="R988" s="9">
        <v>91591.154161512473</v>
      </c>
      <c r="S988" s="9">
        <v>94338.888786357857</v>
      </c>
      <c r="T988" s="9">
        <v>97169.055449948588</v>
      </c>
      <c r="U988" s="9">
        <v>100084.12711344704</v>
      </c>
      <c r="V988" s="9">
        <v>103086.65092685046</v>
      </c>
      <c r="W988" s="9">
        <v>106179.25045465598</v>
      </c>
      <c r="X988" s="9">
        <v>109364.62796829567</v>
      </c>
      <c r="Y988" s="9">
        <v>112645.56680734454</v>
      </c>
    </row>
    <row r="989" spans="1:25" x14ac:dyDescent="0.25">
      <c r="A989" t="s">
        <v>1005</v>
      </c>
      <c r="B989" s="8">
        <v>42417.5</v>
      </c>
      <c r="C989" s="9">
        <v>43265.85</v>
      </c>
      <c r="D989" s="9">
        <v>44131.167000000001</v>
      </c>
      <c r="E989" s="9">
        <v>45013.79034</v>
      </c>
      <c r="F989" s="9">
        <v>45914.066146800003</v>
      </c>
      <c r="G989" s="9">
        <v>46832.347469736007</v>
      </c>
      <c r="H989" s="9">
        <v>47768.99441913073</v>
      </c>
      <c r="I989" s="9">
        <v>48724.374307513346</v>
      </c>
      <c r="J989" s="9">
        <v>49698.861793663615</v>
      </c>
      <c r="K989" s="9">
        <v>50692.839029536888</v>
      </c>
      <c r="L989" s="9">
        <v>51706.695810127625</v>
      </c>
      <c r="M989" s="9">
        <v>52740.829726330179</v>
      </c>
      <c r="N989" s="9">
        <v>53795.64632085678</v>
      </c>
      <c r="O989" s="9">
        <v>53795.64632085678</v>
      </c>
      <c r="P989" s="9">
        <v>53795.64632085678</v>
      </c>
      <c r="Q989" s="9">
        <v>53795.64632085678</v>
      </c>
      <c r="R989" s="9">
        <v>53795.64632085678</v>
      </c>
      <c r="S989" s="9">
        <v>55409.515710482483</v>
      </c>
      <c r="T989" s="9">
        <v>57071.80118179696</v>
      </c>
      <c r="U989" s="9">
        <v>58783.95521725087</v>
      </c>
      <c r="V989" s="9">
        <v>60547.473873768395</v>
      </c>
      <c r="W989" s="9">
        <v>62363.898089981449</v>
      </c>
      <c r="X989" s="9">
        <v>64234.815032680897</v>
      </c>
      <c r="Y989" s="9">
        <v>66161.859483661319</v>
      </c>
    </row>
    <row r="990" spans="1:25" x14ac:dyDescent="0.25">
      <c r="A990" t="s">
        <v>1006</v>
      </c>
      <c r="B990" s="8">
        <v>71991</v>
      </c>
      <c r="C990" s="9">
        <v>73430.820000000007</v>
      </c>
      <c r="D990" s="9">
        <v>74899.436400000006</v>
      </c>
      <c r="E990" s="9">
        <v>76397.425128000003</v>
      </c>
      <c r="F990" s="9">
        <v>77925.373630560003</v>
      </c>
      <c r="G990" s="9">
        <v>79483.88110317121</v>
      </c>
      <c r="H990" s="9">
        <v>81073.55872523463</v>
      </c>
      <c r="I990" s="9">
        <v>82695.029899739326</v>
      </c>
      <c r="J990" s="9">
        <v>84348.930497734109</v>
      </c>
      <c r="K990" s="9">
        <v>86035.9091076888</v>
      </c>
      <c r="L990" s="9">
        <v>87756.627289842581</v>
      </c>
      <c r="M990" s="9">
        <v>89511.75983563943</v>
      </c>
      <c r="N990" s="9">
        <v>91301.995032352221</v>
      </c>
      <c r="O990" s="9">
        <v>91301.995032352221</v>
      </c>
      <c r="P990" s="9">
        <v>91301.995032352221</v>
      </c>
      <c r="Q990" s="9">
        <v>91301.995032352221</v>
      </c>
      <c r="R990" s="9">
        <v>91301.995032352221</v>
      </c>
      <c r="S990" s="9">
        <v>94041.054883322795</v>
      </c>
      <c r="T990" s="9">
        <v>96862.286529822479</v>
      </c>
      <c r="U990" s="9">
        <v>99768.155125717152</v>
      </c>
      <c r="V990" s="9">
        <v>102761.19977948867</v>
      </c>
      <c r="W990" s="9">
        <v>105844.03577287334</v>
      </c>
      <c r="X990" s="9">
        <v>109019.35684605954</v>
      </c>
      <c r="Y990" s="9">
        <v>112289.93755144133</v>
      </c>
    </row>
    <row r="991" spans="1:25" x14ac:dyDescent="0.25">
      <c r="A991" t="s">
        <v>1007</v>
      </c>
      <c r="B991" s="8">
        <v>71772.5</v>
      </c>
      <c r="C991" s="9">
        <v>73207.95</v>
      </c>
      <c r="D991" s="9">
        <v>74672.108999999997</v>
      </c>
      <c r="E991" s="9">
        <v>76165.551179999995</v>
      </c>
      <c r="F991" s="9">
        <v>77688.862203600002</v>
      </c>
      <c r="G991" s="9">
        <v>79242.639447672002</v>
      </c>
      <c r="H991" s="9">
        <v>80827.492236625447</v>
      </c>
      <c r="I991" s="9">
        <v>82444.042081357955</v>
      </c>
      <c r="J991" s="9">
        <v>84092.922922985119</v>
      </c>
      <c r="K991" s="9">
        <v>85774.781381444816</v>
      </c>
      <c r="L991" s="9">
        <v>87490.277009073718</v>
      </c>
      <c r="M991" s="9">
        <v>89240.082549255196</v>
      </c>
      <c r="N991" s="9">
        <v>91024.884200240296</v>
      </c>
      <c r="O991" s="9">
        <v>91024.884200240296</v>
      </c>
      <c r="P991" s="9">
        <v>91024.884200240296</v>
      </c>
      <c r="Q991" s="9">
        <v>91024.884200240296</v>
      </c>
      <c r="R991" s="9">
        <v>91024.884200240296</v>
      </c>
      <c r="S991" s="9">
        <v>93755.630726247502</v>
      </c>
      <c r="T991" s="9">
        <v>96568.299648034925</v>
      </c>
      <c r="U991" s="9">
        <v>99465.348637475981</v>
      </c>
      <c r="V991" s="9">
        <v>102449.30909660026</v>
      </c>
      <c r="W991" s="9">
        <v>105522.78836949827</v>
      </c>
      <c r="X991" s="9">
        <v>108688.47202058323</v>
      </c>
      <c r="Y991" s="9">
        <v>111949.12618120073</v>
      </c>
    </row>
    <row r="992" spans="1:25" x14ac:dyDescent="0.25">
      <c r="A992" t="s">
        <v>1008</v>
      </c>
      <c r="B992" s="8">
        <v>71649</v>
      </c>
      <c r="C992" s="9">
        <v>73081.98</v>
      </c>
      <c r="D992" s="9">
        <v>74543.619599999991</v>
      </c>
      <c r="E992" s="9">
        <v>76034.491991999996</v>
      </c>
      <c r="F992" s="9">
        <v>77555.181831840004</v>
      </c>
      <c r="G992" s="9">
        <v>79106.28546847681</v>
      </c>
      <c r="H992" s="9">
        <v>80688.411177846341</v>
      </c>
      <c r="I992" s="9">
        <v>82302.179401403264</v>
      </c>
      <c r="J992" s="9">
        <v>83948.222989431335</v>
      </c>
      <c r="K992" s="9">
        <v>85627.187449219957</v>
      </c>
      <c r="L992" s="9">
        <v>87339.731198204361</v>
      </c>
      <c r="M992" s="9">
        <v>89086.525822168449</v>
      </c>
      <c r="N992" s="9">
        <v>90868.256338611813</v>
      </c>
      <c r="O992" s="9">
        <v>90868.256338611813</v>
      </c>
      <c r="P992" s="9">
        <v>90868.256338611813</v>
      </c>
      <c r="Q992" s="9">
        <v>90868.256338611813</v>
      </c>
      <c r="R992" s="9">
        <v>90868.256338611813</v>
      </c>
      <c r="S992" s="9">
        <v>93594.304028770173</v>
      </c>
      <c r="T992" s="9">
        <v>96402.133149633286</v>
      </c>
      <c r="U992" s="9">
        <v>99294.197144122285</v>
      </c>
      <c r="V992" s="9">
        <v>102273.02305844595</v>
      </c>
      <c r="W992" s="9">
        <v>105341.21375019933</v>
      </c>
      <c r="X992" s="9">
        <v>108501.45016270531</v>
      </c>
      <c r="Y992" s="9">
        <v>111756.49366758647</v>
      </c>
    </row>
    <row r="993" spans="1:25" x14ac:dyDescent="0.25">
      <c r="A993" t="s">
        <v>1009</v>
      </c>
      <c r="B993" s="8">
        <v>71601.5</v>
      </c>
      <c r="C993" s="9">
        <v>73033.53</v>
      </c>
      <c r="D993" s="9">
        <v>74494.200599999996</v>
      </c>
      <c r="E993" s="9">
        <v>75984.084611999991</v>
      </c>
      <c r="F993" s="9">
        <v>77503.766304239994</v>
      </c>
      <c r="G993" s="9">
        <v>79053.841630324794</v>
      </c>
      <c r="H993" s="9">
        <v>80634.918462931295</v>
      </c>
      <c r="I993" s="9">
        <v>82247.616832189917</v>
      </c>
      <c r="J993" s="9">
        <v>83892.56916883371</v>
      </c>
      <c r="K993" s="9">
        <v>85570.420552210388</v>
      </c>
      <c r="L993" s="9">
        <v>87281.828963254593</v>
      </c>
      <c r="M993" s="9">
        <v>89027.465542519683</v>
      </c>
      <c r="N993" s="9">
        <v>90808.014853370085</v>
      </c>
      <c r="O993" s="9">
        <v>90808.014853370085</v>
      </c>
      <c r="P993" s="9">
        <v>90808.014853370085</v>
      </c>
      <c r="Q993" s="9">
        <v>90808.014853370085</v>
      </c>
      <c r="R993" s="9">
        <v>90808.014853370085</v>
      </c>
      <c r="S993" s="9">
        <v>93532.255298971184</v>
      </c>
      <c r="T993" s="9">
        <v>96338.222957940321</v>
      </c>
      <c r="U993" s="9">
        <v>99228.369646678533</v>
      </c>
      <c r="V993" s="9">
        <v>102205.22073607889</v>
      </c>
      <c r="W993" s="9">
        <v>105271.37735816126</v>
      </c>
      <c r="X993" s="9">
        <v>108429.5186789061</v>
      </c>
      <c r="Y993" s="9">
        <v>111682.40423927328</v>
      </c>
    </row>
    <row r="994" spans="1:25" x14ac:dyDescent="0.25">
      <c r="A994" t="s">
        <v>1010</v>
      </c>
      <c r="B994" s="8">
        <v>36199.75</v>
      </c>
      <c r="C994" s="9">
        <v>36923.745000000003</v>
      </c>
      <c r="D994" s="9">
        <v>37662.219900000004</v>
      </c>
      <c r="E994" s="9">
        <v>38415.464298000006</v>
      </c>
      <c r="F994" s="9">
        <v>39183.773583960006</v>
      </c>
      <c r="G994" s="9">
        <v>39967.449055639205</v>
      </c>
      <c r="H994" s="9">
        <v>40766.798036751992</v>
      </c>
      <c r="I994" s="9">
        <v>41582.133997487035</v>
      </c>
      <c r="J994" s="9">
        <v>42413.776677436777</v>
      </c>
      <c r="K994" s="9">
        <v>43262.052210985516</v>
      </c>
      <c r="L994" s="9">
        <v>44127.29325520523</v>
      </c>
      <c r="M994" s="9">
        <v>45009.839120309334</v>
      </c>
      <c r="N994" s="9">
        <v>45910.035902715521</v>
      </c>
      <c r="O994" s="9">
        <v>45910.035902715521</v>
      </c>
      <c r="P994" s="9">
        <v>45910.035902715521</v>
      </c>
      <c r="Q994" s="9">
        <v>45910.035902715521</v>
      </c>
      <c r="R994" s="9">
        <v>45910.035902715521</v>
      </c>
      <c r="S994" s="9">
        <v>47287.336979796986</v>
      </c>
      <c r="T994" s="9">
        <v>48705.957089190895</v>
      </c>
      <c r="U994" s="9">
        <v>50167.135801866621</v>
      </c>
      <c r="V994" s="9">
        <v>51672.149875922623</v>
      </c>
      <c r="W994" s="9">
        <v>53222.314372200301</v>
      </c>
      <c r="X994" s="9">
        <v>54818.983803366311</v>
      </c>
      <c r="Y994" s="9">
        <v>56463.553317467304</v>
      </c>
    </row>
    <row r="995" spans="1:25" x14ac:dyDescent="0.25">
      <c r="A995" t="s">
        <v>1011</v>
      </c>
      <c r="B995" s="8">
        <v>71417.2</v>
      </c>
      <c r="C995" s="9">
        <v>72845.543999999994</v>
      </c>
      <c r="D995" s="9">
        <v>74302.45487999999</v>
      </c>
      <c r="E995" s="9">
        <v>75788.50397759999</v>
      </c>
      <c r="F995" s="9">
        <v>77304.274057151997</v>
      </c>
      <c r="G995" s="9">
        <v>78850.359538295044</v>
      </c>
      <c r="H995" s="9">
        <v>80427.366729060945</v>
      </c>
      <c r="I995" s="9">
        <v>82035.914063642165</v>
      </c>
      <c r="J995" s="9">
        <v>83676.632344915008</v>
      </c>
      <c r="K995" s="9">
        <v>85350.164991813304</v>
      </c>
      <c r="L995" s="9">
        <v>87057.168291649577</v>
      </c>
      <c r="M995" s="9">
        <v>88798.311657482569</v>
      </c>
      <c r="N995" s="9">
        <v>90574.27789063222</v>
      </c>
      <c r="O995" s="9">
        <v>90574.27789063222</v>
      </c>
      <c r="P995" s="9">
        <v>90574.27789063222</v>
      </c>
      <c r="Q995" s="9">
        <v>90574.27789063222</v>
      </c>
      <c r="R995" s="9">
        <v>90574.27789063222</v>
      </c>
      <c r="S995" s="9">
        <v>93291.506227351187</v>
      </c>
      <c r="T995" s="9">
        <v>96090.251414171726</v>
      </c>
      <c r="U995" s="9">
        <v>98972.958956596878</v>
      </c>
      <c r="V995" s="9">
        <v>101942.14772529478</v>
      </c>
      <c r="W995" s="9">
        <v>105000.41215705362</v>
      </c>
      <c r="X995" s="9">
        <v>108150.42452176524</v>
      </c>
      <c r="Y995" s="9">
        <v>111394.93725741819</v>
      </c>
    </row>
    <row r="996" spans="1:25" x14ac:dyDescent="0.25">
      <c r="A996" t="s">
        <v>1012</v>
      </c>
      <c r="B996" s="8">
        <v>37753</v>
      </c>
      <c r="C996" s="9">
        <v>38508.06</v>
      </c>
      <c r="D996" s="9">
        <v>39278.2212</v>
      </c>
      <c r="E996" s="9">
        <v>40063.785624000004</v>
      </c>
      <c r="F996" s="9">
        <v>40865.061336480001</v>
      </c>
      <c r="G996" s="9">
        <v>41682.362563209601</v>
      </c>
      <c r="H996" s="9">
        <v>42516.009814473793</v>
      </c>
      <c r="I996" s="9">
        <v>43366.330010763268</v>
      </c>
      <c r="J996" s="9">
        <v>44233.656610978534</v>
      </c>
      <c r="K996" s="9">
        <v>45118.329743198105</v>
      </c>
      <c r="L996" s="9">
        <v>46020.696338062065</v>
      </c>
      <c r="M996" s="9">
        <v>46941.110264823306</v>
      </c>
      <c r="N996" s="9">
        <v>47879.932470119777</v>
      </c>
      <c r="O996" s="9">
        <v>47879.932470119777</v>
      </c>
      <c r="P996" s="9">
        <v>47879.932470119777</v>
      </c>
      <c r="Q996" s="9">
        <v>47879.932470119777</v>
      </c>
      <c r="R996" s="9">
        <v>47879.932470119777</v>
      </c>
      <c r="S996" s="9">
        <v>49316.330444223371</v>
      </c>
      <c r="T996" s="9">
        <v>50795.820357550074</v>
      </c>
      <c r="U996" s="9">
        <v>52319.694968276577</v>
      </c>
      <c r="V996" s="9">
        <v>53889.285817324875</v>
      </c>
      <c r="W996" s="9">
        <v>55505.964391844624</v>
      </c>
      <c r="X996" s="9">
        <v>57171.143323599965</v>
      </c>
      <c r="Y996" s="9">
        <v>58886.277623307964</v>
      </c>
    </row>
    <row r="997" spans="1:25" x14ac:dyDescent="0.25">
      <c r="A997" t="s">
        <v>1013</v>
      </c>
      <c r="B997" s="8">
        <v>71392.5</v>
      </c>
      <c r="C997" s="9">
        <v>72820.350000000006</v>
      </c>
      <c r="D997" s="9">
        <v>74276.757000000012</v>
      </c>
      <c r="E997" s="9">
        <v>75762.29214000002</v>
      </c>
      <c r="F997" s="9">
        <v>77277.537982800015</v>
      </c>
      <c r="G997" s="9">
        <v>78823.088742456021</v>
      </c>
      <c r="H997" s="9">
        <v>80399.550517305135</v>
      </c>
      <c r="I997" s="9">
        <v>82007.541527651236</v>
      </c>
      <c r="J997" s="9">
        <v>83647.692358204265</v>
      </c>
      <c r="K997" s="9">
        <v>85320.64620536835</v>
      </c>
      <c r="L997" s="9">
        <v>87027.059129475718</v>
      </c>
      <c r="M997" s="9">
        <v>88767.600312065231</v>
      </c>
      <c r="N997" s="9">
        <v>90542.952318306532</v>
      </c>
      <c r="O997" s="9">
        <v>90542.952318306532</v>
      </c>
      <c r="P997" s="9">
        <v>90542.952318306532</v>
      </c>
      <c r="Q997" s="9">
        <v>90542.952318306532</v>
      </c>
      <c r="R997" s="9">
        <v>90542.952318306532</v>
      </c>
      <c r="S997" s="9">
        <v>93259.240887855733</v>
      </c>
      <c r="T997" s="9">
        <v>96057.01811449141</v>
      </c>
      <c r="U997" s="9">
        <v>98938.728657926156</v>
      </c>
      <c r="V997" s="9">
        <v>101906.89051766394</v>
      </c>
      <c r="W997" s="9">
        <v>104964.09723319385</v>
      </c>
      <c r="X997" s="9">
        <v>108113.02015018967</v>
      </c>
      <c r="Y997" s="9">
        <v>111356.41075469536</v>
      </c>
    </row>
    <row r="998" spans="1:25" x14ac:dyDescent="0.25">
      <c r="A998" t="s">
        <v>1014</v>
      </c>
      <c r="B998" s="8">
        <v>71364</v>
      </c>
      <c r="C998" s="9">
        <v>72791.28</v>
      </c>
      <c r="D998" s="9">
        <v>74247.105599999995</v>
      </c>
      <c r="E998" s="9">
        <v>75732.047712</v>
      </c>
      <c r="F998" s="9">
        <v>77246.688666240007</v>
      </c>
      <c r="G998" s="9">
        <v>78791.622439564802</v>
      </c>
      <c r="H998" s="9">
        <v>80367.454888356093</v>
      </c>
      <c r="I998" s="9">
        <v>81974.80398612321</v>
      </c>
      <c r="J998" s="9">
        <v>83614.300065845673</v>
      </c>
      <c r="K998" s="9">
        <v>85286.586067162585</v>
      </c>
      <c r="L998" s="9">
        <v>86992.317788505839</v>
      </c>
      <c r="M998" s="9">
        <v>88732.164144275957</v>
      </c>
      <c r="N998" s="9">
        <v>90506.807427161475</v>
      </c>
      <c r="O998" s="9">
        <v>90506.807427161475</v>
      </c>
      <c r="P998" s="9">
        <v>90506.807427161475</v>
      </c>
      <c r="Q998" s="9">
        <v>90506.807427161475</v>
      </c>
      <c r="R998" s="9">
        <v>90506.807427161475</v>
      </c>
      <c r="S998" s="9">
        <v>93222.011649976324</v>
      </c>
      <c r="T998" s="9">
        <v>96018.671999475613</v>
      </c>
      <c r="U998" s="9">
        <v>98899.232159459891</v>
      </c>
      <c r="V998" s="9">
        <v>101866.20912424369</v>
      </c>
      <c r="W998" s="9">
        <v>104922.19539797099</v>
      </c>
      <c r="X998" s="9">
        <v>108069.86125991013</v>
      </c>
      <c r="Y998" s="9">
        <v>111311.95709770743</v>
      </c>
    </row>
    <row r="999" spans="1:25" x14ac:dyDescent="0.25">
      <c r="A999" t="s">
        <v>1015</v>
      </c>
      <c r="B999" s="8">
        <v>23864</v>
      </c>
      <c r="C999" s="9">
        <v>24341.279999999999</v>
      </c>
      <c r="D999" s="9">
        <v>24828.105599999999</v>
      </c>
      <c r="E999" s="9">
        <v>25324.667711999999</v>
      </c>
      <c r="F999" s="9">
        <v>25831.161066239998</v>
      </c>
      <c r="G999" s="9">
        <v>26347.784287564798</v>
      </c>
      <c r="H999" s="9">
        <v>26874.739973316096</v>
      </c>
      <c r="I999" s="9">
        <v>27412.23477278242</v>
      </c>
      <c r="J999" s="9">
        <v>27960.479468238067</v>
      </c>
      <c r="K999" s="9">
        <v>28519.689057602827</v>
      </c>
      <c r="L999" s="9">
        <v>29090.082838754883</v>
      </c>
      <c r="M999" s="9">
        <v>29671.884495529979</v>
      </c>
      <c r="N999" s="9">
        <v>30265.322185440578</v>
      </c>
      <c r="O999" s="9">
        <v>30265.322185440578</v>
      </c>
      <c r="P999" s="9">
        <v>30265.322185440578</v>
      </c>
      <c r="Q999" s="9">
        <v>30265.322185440578</v>
      </c>
      <c r="R999" s="9">
        <v>30265.322185440578</v>
      </c>
      <c r="S999" s="9">
        <v>31173.281851003798</v>
      </c>
      <c r="T999" s="9">
        <v>32108.480306533911</v>
      </c>
      <c r="U999" s="9">
        <v>33071.73471572993</v>
      </c>
      <c r="V999" s="9">
        <v>34063.886757201828</v>
      </c>
      <c r="W999" s="9">
        <v>35085.803359917882</v>
      </c>
      <c r="X999" s="9">
        <v>36138.377460715419</v>
      </c>
      <c r="Y999" s="9">
        <v>37222.52878453688</v>
      </c>
    </row>
    <row r="1000" spans="1:25" x14ac:dyDescent="0.25">
      <c r="A1000" t="s">
        <v>1016</v>
      </c>
      <c r="B1000" s="8">
        <v>22173</v>
      </c>
      <c r="C1000" s="9">
        <v>22616.46</v>
      </c>
      <c r="D1000" s="9">
        <v>23068.789199999999</v>
      </c>
      <c r="E1000" s="9">
        <v>23530.164983999999</v>
      </c>
      <c r="F1000" s="9">
        <v>24000.768283679998</v>
      </c>
      <c r="G1000" s="9">
        <v>24480.783649353598</v>
      </c>
      <c r="H1000" s="9">
        <v>24970.399322340669</v>
      </c>
      <c r="I1000" s="9">
        <v>25469.807308787484</v>
      </c>
      <c r="J1000" s="9">
        <v>25979.203454963234</v>
      </c>
      <c r="K1000" s="9">
        <v>26498.7875240625</v>
      </c>
      <c r="L1000" s="9">
        <v>27028.763274543751</v>
      </c>
      <c r="M1000" s="9">
        <v>27569.338540034627</v>
      </c>
      <c r="N1000" s="9">
        <v>28120.725310835322</v>
      </c>
      <c r="O1000" s="9">
        <v>28120.725310835322</v>
      </c>
      <c r="P1000" s="9">
        <v>28120.725310835322</v>
      </c>
      <c r="Q1000" s="9">
        <v>28120.725310835322</v>
      </c>
      <c r="R1000" s="9">
        <v>28120.725310835322</v>
      </c>
      <c r="S1000" s="9">
        <v>28964.347070160384</v>
      </c>
      <c r="T1000" s="9">
        <v>29833.277482265195</v>
      </c>
      <c r="U1000" s="9">
        <v>30728.275806733152</v>
      </c>
      <c r="V1000" s="9">
        <v>31650.124080935148</v>
      </c>
      <c r="W1000" s="9">
        <v>32599.627803363204</v>
      </c>
      <c r="X1000" s="9">
        <v>33577.616637464103</v>
      </c>
      <c r="Y1000" s="9">
        <v>34584.94513658803</v>
      </c>
    </row>
    <row r="1001" spans="1:25" x14ac:dyDescent="0.25">
      <c r="A1001" t="s">
        <v>1017</v>
      </c>
      <c r="B1001" s="8">
        <v>31293</v>
      </c>
      <c r="C1001" s="9">
        <v>31918.86</v>
      </c>
      <c r="D1001" s="9">
        <v>32557.2372</v>
      </c>
      <c r="E1001" s="9">
        <v>33208.381944000001</v>
      </c>
      <c r="F1001" s="9">
        <v>33872.549582880005</v>
      </c>
      <c r="G1001" s="9">
        <v>34550.000574537604</v>
      </c>
      <c r="H1001" s="9">
        <v>35241.000586028356</v>
      </c>
      <c r="I1001" s="9">
        <v>35945.820597748927</v>
      </c>
      <c r="J1001" s="9">
        <v>36664.737009703909</v>
      </c>
      <c r="K1001" s="9">
        <v>37398.031749897986</v>
      </c>
      <c r="L1001" s="9">
        <v>38145.992384895944</v>
      </c>
      <c r="M1001" s="9">
        <v>38908.912232593866</v>
      </c>
      <c r="N1001" s="9">
        <v>39687.090477245743</v>
      </c>
      <c r="O1001" s="9">
        <v>39687.090477245743</v>
      </c>
      <c r="P1001" s="9">
        <v>39687.090477245743</v>
      </c>
      <c r="Q1001" s="9">
        <v>39687.090477245743</v>
      </c>
      <c r="R1001" s="9">
        <v>39687.090477245743</v>
      </c>
      <c r="S1001" s="9">
        <v>40877.703191563116</v>
      </c>
      <c r="T1001" s="9">
        <v>42104.034287310009</v>
      </c>
      <c r="U1001" s="9">
        <v>43367.155315929311</v>
      </c>
      <c r="V1001" s="9">
        <v>44668.169975407189</v>
      </c>
      <c r="W1001" s="9">
        <v>46008.215074669402</v>
      </c>
      <c r="X1001" s="9">
        <v>47388.461526909487</v>
      </c>
      <c r="Y1001" s="9">
        <v>48810.115372716769</v>
      </c>
    </row>
    <row r="1002" spans="1:25" x14ac:dyDescent="0.25">
      <c r="A1002" t="s">
        <v>1018</v>
      </c>
      <c r="B1002" s="8">
        <v>71345</v>
      </c>
      <c r="C1002" s="9">
        <v>72771.899999999994</v>
      </c>
      <c r="D1002" s="9">
        <v>74227.337999999989</v>
      </c>
      <c r="E1002" s="9">
        <v>75711.884759999986</v>
      </c>
      <c r="F1002" s="9">
        <v>77226.122455199991</v>
      </c>
      <c r="G1002" s="9">
        <v>78770.64490430399</v>
      </c>
      <c r="H1002" s="9">
        <v>80346.057802390074</v>
      </c>
      <c r="I1002" s="9">
        <v>81952.978958437874</v>
      </c>
      <c r="J1002" s="9">
        <v>83592.038537606626</v>
      </c>
      <c r="K1002" s="9">
        <v>85263.879308358766</v>
      </c>
      <c r="L1002" s="9">
        <v>86969.15689452595</v>
      </c>
      <c r="M1002" s="9">
        <v>88708.540032416466</v>
      </c>
      <c r="N1002" s="9">
        <v>90482.71083306479</v>
      </c>
      <c r="O1002" s="9">
        <v>90482.71083306479</v>
      </c>
      <c r="P1002" s="9">
        <v>90482.71083306479</v>
      </c>
      <c r="Q1002" s="9">
        <v>90482.71083306479</v>
      </c>
      <c r="R1002" s="9">
        <v>90482.71083306479</v>
      </c>
      <c r="S1002" s="9">
        <v>93197.192158056729</v>
      </c>
      <c r="T1002" s="9">
        <v>95993.10792279843</v>
      </c>
      <c r="U1002" s="9">
        <v>98872.90116048239</v>
      </c>
      <c r="V1002" s="9">
        <v>101839.08819529686</v>
      </c>
      <c r="W1002" s="9">
        <v>104894.26084115577</v>
      </c>
      <c r="X1002" s="9">
        <v>108041.08866639045</v>
      </c>
      <c r="Y1002" s="9">
        <v>111282.32132638217</v>
      </c>
    </row>
    <row r="1003" spans="1:25" x14ac:dyDescent="0.25">
      <c r="A1003" t="s">
        <v>1019</v>
      </c>
      <c r="B1003" s="8">
        <v>24500.5</v>
      </c>
      <c r="C1003" s="9">
        <v>24990.510000000002</v>
      </c>
      <c r="D1003" s="9">
        <v>25490.320200000002</v>
      </c>
      <c r="E1003" s="9">
        <v>26000.126604000001</v>
      </c>
      <c r="F1003" s="9">
        <v>26520.129136080002</v>
      </c>
      <c r="G1003" s="9">
        <v>27050.531718801602</v>
      </c>
      <c r="H1003" s="9">
        <v>27591.542353177632</v>
      </c>
      <c r="I1003" s="9">
        <v>28143.373200241185</v>
      </c>
      <c r="J1003" s="9">
        <v>28706.240664246008</v>
      </c>
      <c r="K1003" s="9">
        <v>29280.36547753093</v>
      </c>
      <c r="L1003" s="9">
        <v>29865.972787081548</v>
      </c>
      <c r="M1003" s="9">
        <v>30463.29224282318</v>
      </c>
      <c r="N1003" s="9">
        <v>31072.558087679645</v>
      </c>
      <c r="O1003" s="9">
        <v>31072.558087679645</v>
      </c>
      <c r="P1003" s="9">
        <v>31072.558087679645</v>
      </c>
      <c r="Q1003" s="9">
        <v>31072.558087679645</v>
      </c>
      <c r="R1003" s="9">
        <v>31072.558087679645</v>
      </c>
      <c r="S1003" s="9">
        <v>32004.734830310033</v>
      </c>
      <c r="T1003" s="9">
        <v>32964.876875219335</v>
      </c>
      <c r="U1003" s="9">
        <v>33953.823181475913</v>
      </c>
      <c r="V1003" s="9">
        <v>34972.437876920194</v>
      </c>
      <c r="W1003" s="9">
        <v>36021.611013227797</v>
      </c>
      <c r="X1003" s="9">
        <v>37102.259343624632</v>
      </c>
      <c r="Y1003" s="9">
        <v>38215.32712393337</v>
      </c>
    </row>
    <row r="1004" spans="1:25" x14ac:dyDescent="0.25">
      <c r="A1004" t="s">
        <v>1020</v>
      </c>
      <c r="B1004" s="8">
        <v>27797</v>
      </c>
      <c r="C1004" s="9">
        <v>28352.94</v>
      </c>
      <c r="D1004" s="9">
        <v>28919.998799999998</v>
      </c>
      <c r="E1004" s="9">
        <v>29498.398775999998</v>
      </c>
      <c r="F1004" s="9">
        <v>30088.36675152</v>
      </c>
      <c r="G1004" s="9">
        <v>30690.134086550399</v>
      </c>
      <c r="H1004" s="9">
        <v>31303.936768281408</v>
      </c>
      <c r="I1004" s="9">
        <v>31930.015503647035</v>
      </c>
      <c r="J1004" s="9">
        <v>32568.615813719975</v>
      </c>
      <c r="K1004" s="9">
        <v>33219.988129994374</v>
      </c>
      <c r="L1004" s="9">
        <v>33884.387892594263</v>
      </c>
      <c r="M1004" s="9">
        <v>34562.075650446146</v>
      </c>
      <c r="N1004" s="9">
        <v>35253.317163455067</v>
      </c>
      <c r="O1004" s="9">
        <v>35253.317163455067</v>
      </c>
      <c r="P1004" s="9">
        <v>35253.317163455067</v>
      </c>
      <c r="Q1004" s="9">
        <v>35253.317163455067</v>
      </c>
      <c r="R1004" s="9">
        <v>35253.317163455067</v>
      </c>
      <c r="S1004" s="9">
        <v>36310.916678358721</v>
      </c>
      <c r="T1004" s="9">
        <v>37400.244178709487</v>
      </c>
      <c r="U1004" s="9">
        <v>38522.251504070773</v>
      </c>
      <c r="V1004" s="9">
        <v>39677.919049192897</v>
      </c>
      <c r="W1004" s="9">
        <v>40868.256620668682</v>
      </c>
      <c r="X1004" s="9">
        <v>42094.304319288742</v>
      </c>
      <c r="Y1004" s="9">
        <v>43357.133448867404</v>
      </c>
    </row>
    <row r="1005" spans="1:25" x14ac:dyDescent="0.25">
      <c r="A1005" t="s">
        <v>1021</v>
      </c>
      <c r="B1005" s="8">
        <v>71307</v>
      </c>
      <c r="C1005" s="9">
        <v>72733.14</v>
      </c>
      <c r="D1005" s="9">
        <v>74187.802800000005</v>
      </c>
      <c r="E1005" s="9">
        <v>75671.558856000003</v>
      </c>
      <c r="F1005" s="9">
        <v>77184.990033120004</v>
      </c>
      <c r="G1005" s="9">
        <v>78728.68983378241</v>
      </c>
      <c r="H1005" s="9">
        <v>80303.263630458052</v>
      </c>
      <c r="I1005" s="9">
        <v>81909.328903067217</v>
      </c>
      <c r="J1005" s="9">
        <v>83547.515481128561</v>
      </c>
      <c r="K1005" s="9">
        <v>85218.465790751128</v>
      </c>
      <c r="L1005" s="9">
        <v>86922.835106566155</v>
      </c>
      <c r="M1005" s="9">
        <v>88661.291808697482</v>
      </c>
      <c r="N1005" s="9">
        <v>90434.517644871434</v>
      </c>
      <c r="O1005" s="9">
        <v>90434.517644871434</v>
      </c>
      <c r="P1005" s="9">
        <v>90434.517644871434</v>
      </c>
      <c r="Q1005" s="9">
        <v>90434.517644871434</v>
      </c>
      <c r="R1005" s="9">
        <v>90434.517644871434</v>
      </c>
      <c r="S1005" s="9">
        <v>93147.553174217581</v>
      </c>
      <c r="T1005" s="9">
        <v>95941.979769444108</v>
      </c>
      <c r="U1005" s="9">
        <v>98820.239162527432</v>
      </c>
      <c r="V1005" s="9">
        <v>101784.84633740326</v>
      </c>
      <c r="W1005" s="9">
        <v>104838.39172752536</v>
      </c>
      <c r="X1005" s="9">
        <v>107983.54347935112</v>
      </c>
      <c r="Y1005" s="9">
        <v>111223.04978373167</v>
      </c>
    </row>
    <row r="1006" spans="1:25" x14ac:dyDescent="0.25">
      <c r="A1006" t="s">
        <v>1022</v>
      </c>
      <c r="B1006" s="8">
        <v>42047</v>
      </c>
      <c r="C1006" s="9">
        <v>42887.94</v>
      </c>
      <c r="D1006" s="9">
        <v>43745.698800000006</v>
      </c>
      <c r="E1006" s="9">
        <v>44620.612776000009</v>
      </c>
      <c r="F1006" s="9">
        <v>45513.02503152001</v>
      </c>
      <c r="G1006" s="9">
        <v>46423.28553215041</v>
      </c>
      <c r="H1006" s="9">
        <v>47351.75124279342</v>
      </c>
      <c r="I1006" s="9">
        <v>48298.786267649288</v>
      </c>
      <c r="J1006" s="9">
        <v>49264.761993002277</v>
      </c>
      <c r="K1006" s="9">
        <v>50250.057232862324</v>
      </c>
      <c r="L1006" s="9">
        <v>51255.05837751957</v>
      </c>
      <c r="M1006" s="9">
        <v>52280.159545069961</v>
      </c>
      <c r="N1006" s="9">
        <v>53325.762735971359</v>
      </c>
      <c r="O1006" s="9">
        <v>53325.762735971359</v>
      </c>
      <c r="P1006" s="9">
        <v>53325.762735971359</v>
      </c>
      <c r="Q1006" s="9">
        <v>53325.762735971359</v>
      </c>
      <c r="R1006" s="9">
        <v>53325.762735971359</v>
      </c>
      <c r="S1006" s="9">
        <v>54925.535618050504</v>
      </c>
      <c r="T1006" s="9">
        <v>56573.301686592022</v>
      </c>
      <c r="U1006" s="9">
        <v>58270.500737189781</v>
      </c>
      <c r="V1006" s="9">
        <v>60018.615759305474</v>
      </c>
      <c r="W1006" s="9">
        <v>61819.174232084639</v>
      </c>
      <c r="X1006" s="9">
        <v>63673.749459047176</v>
      </c>
      <c r="Y1006" s="9">
        <v>65583.961942818598</v>
      </c>
    </row>
    <row r="1007" spans="1:25" x14ac:dyDescent="0.25">
      <c r="A1007" t="s">
        <v>1023</v>
      </c>
      <c r="B1007" s="8">
        <v>71098</v>
      </c>
      <c r="C1007" s="9">
        <v>72519.960000000006</v>
      </c>
      <c r="D1007" s="9">
        <v>73970.359200000006</v>
      </c>
      <c r="E1007" s="9">
        <v>75449.766384000002</v>
      </c>
      <c r="F1007" s="9">
        <v>76958.76171168001</v>
      </c>
      <c r="G1007" s="9">
        <v>78497.936945913607</v>
      </c>
      <c r="H1007" s="9">
        <v>80067.895684831878</v>
      </c>
      <c r="I1007" s="9">
        <v>81669.253598528521</v>
      </c>
      <c r="J1007" s="9">
        <v>83302.638670499087</v>
      </c>
      <c r="K1007" s="9">
        <v>84968.691443909076</v>
      </c>
      <c r="L1007" s="9">
        <v>86668.065272787266</v>
      </c>
      <c r="M1007" s="9">
        <v>88401.426578243016</v>
      </c>
      <c r="N1007" s="9">
        <v>90169.455109807881</v>
      </c>
      <c r="O1007" s="9">
        <v>90169.455109807881</v>
      </c>
      <c r="P1007" s="9">
        <v>90169.455109807881</v>
      </c>
      <c r="Q1007" s="9">
        <v>90169.455109807881</v>
      </c>
      <c r="R1007" s="9">
        <v>90169.455109807881</v>
      </c>
      <c r="S1007" s="9">
        <v>92874.538763102115</v>
      </c>
      <c r="T1007" s="9">
        <v>95660.774925995182</v>
      </c>
      <c r="U1007" s="9">
        <v>98530.598173775041</v>
      </c>
      <c r="V1007" s="9">
        <v>101486.51611898829</v>
      </c>
      <c r="W1007" s="9">
        <v>104531.11160255794</v>
      </c>
      <c r="X1007" s="9">
        <v>107667.04495063468</v>
      </c>
      <c r="Y1007" s="9">
        <v>110897.05629915372</v>
      </c>
    </row>
    <row r="1008" spans="1:25" x14ac:dyDescent="0.25">
      <c r="A1008" t="s">
        <v>1024</v>
      </c>
      <c r="B1008" s="8">
        <v>27863.5</v>
      </c>
      <c r="C1008" s="9">
        <v>28420.77</v>
      </c>
      <c r="D1008" s="9">
        <v>28989.185400000002</v>
      </c>
      <c r="E1008" s="9">
        <v>29568.969108000001</v>
      </c>
      <c r="F1008" s="9">
        <v>30160.348490160002</v>
      </c>
      <c r="G1008" s="9">
        <v>30763.555459963201</v>
      </c>
      <c r="H1008" s="9">
        <v>31378.826569162466</v>
      </c>
      <c r="I1008" s="9">
        <v>32006.403100545715</v>
      </c>
      <c r="J1008" s="9">
        <v>32646.531162556628</v>
      </c>
      <c r="K1008" s="9">
        <v>33299.461785807762</v>
      </c>
      <c r="L1008" s="9">
        <v>33965.451021523921</v>
      </c>
      <c r="M1008" s="9">
        <v>34644.760041954403</v>
      </c>
      <c r="N1008" s="9">
        <v>35337.655242793495</v>
      </c>
      <c r="O1008" s="9">
        <v>35337.655242793495</v>
      </c>
      <c r="P1008" s="9">
        <v>35337.655242793495</v>
      </c>
      <c r="Q1008" s="9">
        <v>35337.655242793495</v>
      </c>
      <c r="R1008" s="9">
        <v>35337.655242793495</v>
      </c>
      <c r="S1008" s="9">
        <v>36397.784900077299</v>
      </c>
      <c r="T1008" s="9">
        <v>37489.71844707962</v>
      </c>
      <c r="U1008" s="9">
        <v>38614.410000492011</v>
      </c>
      <c r="V1008" s="9">
        <v>39772.842300506774</v>
      </c>
      <c r="W1008" s="9">
        <v>40966.027569521975</v>
      </c>
      <c r="X1008" s="9">
        <v>42195.008396607634</v>
      </c>
      <c r="Y1008" s="9">
        <v>43460.858648505862</v>
      </c>
    </row>
    <row r="1009" spans="1:25" x14ac:dyDescent="0.25">
      <c r="A1009" t="s">
        <v>1025</v>
      </c>
      <c r="B1009" s="8">
        <v>43804.5</v>
      </c>
      <c r="C1009" s="9">
        <v>44680.590000000004</v>
      </c>
      <c r="D1009" s="9">
        <v>45574.201800000003</v>
      </c>
      <c r="E1009" s="9">
        <v>46485.685836000004</v>
      </c>
      <c r="F1009" s="9">
        <v>47415.399552720002</v>
      </c>
      <c r="G1009" s="9">
        <v>48363.707543774406</v>
      </c>
      <c r="H1009" s="9">
        <v>49330.981694649898</v>
      </c>
      <c r="I1009" s="9">
        <v>50317.6013285429</v>
      </c>
      <c r="J1009" s="9">
        <v>51323.953355113757</v>
      </c>
      <c r="K1009" s="9">
        <v>52350.432422216036</v>
      </c>
      <c r="L1009" s="9">
        <v>53397.441070660359</v>
      </c>
      <c r="M1009" s="9">
        <v>54465.389892073566</v>
      </c>
      <c r="N1009" s="9">
        <v>55554.69768991504</v>
      </c>
      <c r="O1009" s="9">
        <v>55554.69768991504</v>
      </c>
      <c r="P1009" s="9">
        <v>55554.69768991504</v>
      </c>
      <c r="Q1009" s="9">
        <v>55554.69768991504</v>
      </c>
      <c r="R1009" s="9">
        <v>55554.69768991504</v>
      </c>
      <c r="S1009" s="9">
        <v>57221.338620612492</v>
      </c>
      <c r="T1009" s="9">
        <v>58937.978779230871</v>
      </c>
      <c r="U1009" s="9">
        <v>60706.118142607796</v>
      </c>
      <c r="V1009" s="9">
        <v>62527.301686886029</v>
      </c>
      <c r="W1009" s="9">
        <v>64403.120737492609</v>
      </c>
      <c r="X1009" s="9">
        <v>66335.214359617385</v>
      </c>
      <c r="Y1009" s="9">
        <v>68325.270790405906</v>
      </c>
    </row>
    <row r="1010" spans="1:25" x14ac:dyDescent="0.25">
      <c r="A1010" t="s">
        <v>1026</v>
      </c>
      <c r="B1010" s="8">
        <v>27246</v>
      </c>
      <c r="C1010" s="9">
        <v>27790.920000000002</v>
      </c>
      <c r="D1010" s="9">
        <v>28346.738400000002</v>
      </c>
      <c r="E1010" s="9">
        <v>28913.673168000001</v>
      </c>
      <c r="F1010" s="9">
        <v>29491.946631360002</v>
      </c>
      <c r="G1010" s="9">
        <v>30081.785563987203</v>
      </c>
      <c r="H1010" s="9">
        <v>30683.421275266948</v>
      </c>
      <c r="I1010" s="9">
        <v>31297.089700772289</v>
      </c>
      <c r="J1010" s="9">
        <v>31923.031494787734</v>
      </c>
      <c r="K1010" s="9">
        <v>32561.492124683489</v>
      </c>
      <c r="L1010" s="9">
        <v>33212.72196717716</v>
      </c>
      <c r="M1010" s="9">
        <v>33876.976406520705</v>
      </c>
      <c r="N1010" s="9">
        <v>34554.515934651121</v>
      </c>
      <c r="O1010" s="9">
        <v>34554.515934651121</v>
      </c>
      <c r="P1010" s="9">
        <v>34554.515934651121</v>
      </c>
      <c r="Q1010" s="9">
        <v>34554.515934651121</v>
      </c>
      <c r="R1010" s="9">
        <v>34554.515934651121</v>
      </c>
      <c r="S1010" s="9">
        <v>35591.151412690655</v>
      </c>
      <c r="T1010" s="9">
        <v>36658.885955071375</v>
      </c>
      <c r="U1010" s="9">
        <v>37758.652533723514</v>
      </c>
      <c r="V1010" s="9">
        <v>38891.412109735218</v>
      </c>
      <c r="W1010" s="9">
        <v>40058.154473027273</v>
      </c>
      <c r="X1010" s="9">
        <v>41259.899107218094</v>
      </c>
      <c r="Y1010" s="9">
        <v>42497.696080434638</v>
      </c>
    </row>
    <row r="1011" spans="1:25" x14ac:dyDescent="0.25">
      <c r="A1011" t="s">
        <v>1027</v>
      </c>
      <c r="B1011" s="8">
        <v>42921</v>
      </c>
      <c r="C1011" s="9">
        <v>43779.42</v>
      </c>
      <c r="D1011" s="9">
        <v>44655.008399999999</v>
      </c>
      <c r="E1011" s="9">
        <v>45548.108567999996</v>
      </c>
      <c r="F1011" s="9">
        <v>46459.070739359995</v>
      </c>
      <c r="G1011" s="9">
        <v>47388.252154147194</v>
      </c>
      <c r="H1011" s="9">
        <v>48336.01719723014</v>
      </c>
      <c r="I1011" s="9">
        <v>49302.737541174742</v>
      </c>
      <c r="J1011" s="9">
        <v>50288.792291998237</v>
      </c>
      <c r="K1011" s="9">
        <v>51294.5681378382</v>
      </c>
      <c r="L1011" s="9">
        <v>52320.459500594967</v>
      </c>
      <c r="M1011" s="9">
        <v>53366.868690606869</v>
      </c>
      <c r="N1011" s="9">
        <v>54434.206064419006</v>
      </c>
      <c r="O1011" s="9">
        <v>54434.206064419006</v>
      </c>
      <c r="P1011" s="9">
        <v>54434.206064419006</v>
      </c>
      <c r="Q1011" s="9">
        <v>54434.206064419006</v>
      </c>
      <c r="R1011" s="9">
        <v>54434.206064419006</v>
      </c>
      <c r="S1011" s="9">
        <v>56067.232246351581</v>
      </c>
      <c r="T1011" s="9">
        <v>57749.249213742129</v>
      </c>
      <c r="U1011" s="9">
        <v>59481.726690154392</v>
      </c>
      <c r="V1011" s="9">
        <v>61266.178490859027</v>
      </c>
      <c r="W1011" s="9">
        <v>63104.163845584801</v>
      </c>
      <c r="X1011" s="9">
        <v>64997.288760952346</v>
      </c>
      <c r="Y1011" s="9">
        <v>66947.207423780914</v>
      </c>
    </row>
    <row r="1012" spans="1:25" x14ac:dyDescent="0.25">
      <c r="A1012" t="s">
        <v>1028</v>
      </c>
      <c r="B1012" s="8">
        <v>42845</v>
      </c>
      <c r="C1012" s="9">
        <v>43701.9</v>
      </c>
      <c r="D1012" s="9">
        <v>44575.938000000002</v>
      </c>
      <c r="E1012" s="9">
        <v>45467.456760000001</v>
      </c>
      <c r="F1012" s="9">
        <v>46376.805895199999</v>
      </c>
      <c r="G1012" s="9">
        <v>47304.342013103997</v>
      </c>
      <c r="H1012" s="9">
        <v>48250.42885336608</v>
      </c>
      <c r="I1012" s="9">
        <v>49215.437430433405</v>
      </c>
      <c r="J1012" s="9">
        <v>50199.746179042071</v>
      </c>
      <c r="K1012" s="9">
        <v>51203.741102622917</v>
      </c>
      <c r="L1012" s="9">
        <v>52227.815924675378</v>
      </c>
      <c r="M1012" s="9">
        <v>53272.372243168888</v>
      </c>
      <c r="N1012" s="9">
        <v>54337.819688032265</v>
      </c>
      <c r="O1012" s="9">
        <v>54337.819688032265</v>
      </c>
      <c r="P1012" s="9">
        <v>54337.819688032265</v>
      </c>
      <c r="Q1012" s="9">
        <v>54337.819688032265</v>
      </c>
      <c r="R1012" s="9">
        <v>54337.819688032265</v>
      </c>
      <c r="S1012" s="9">
        <v>55967.954278673235</v>
      </c>
      <c r="T1012" s="9">
        <v>57646.992907033433</v>
      </c>
      <c r="U1012" s="9">
        <v>59376.40269424444</v>
      </c>
      <c r="V1012" s="9">
        <v>61157.694775071774</v>
      </c>
      <c r="W1012" s="9">
        <v>62992.425618323927</v>
      </c>
      <c r="X1012" s="9">
        <v>64882.19838687365</v>
      </c>
      <c r="Y1012" s="9">
        <v>66828.664338479866</v>
      </c>
    </row>
    <row r="1013" spans="1:25" x14ac:dyDescent="0.25">
      <c r="A1013" t="s">
        <v>1029</v>
      </c>
      <c r="B1013" s="8">
        <v>71003</v>
      </c>
      <c r="C1013" s="9">
        <v>72423.06</v>
      </c>
      <c r="D1013" s="9">
        <v>73871.521200000003</v>
      </c>
      <c r="E1013" s="9">
        <v>75348.951624000008</v>
      </c>
      <c r="F1013" s="9">
        <v>76855.930656480006</v>
      </c>
      <c r="G1013" s="9">
        <v>78393.049269609604</v>
      </c>
      <c r="H1013" s="9">
        <v>79960.9102550018</v>
      </c>
      <c r="I1013" s="9">
        <v>81560.128460101841</v>
      </c>
      <c r="J1013" s="9">
        <v>83191.331029303881</v>
      </c>
      <c r="K1013" s="9">
        <v>84855.157649889967</v>
      </c>
      <c r="L1013" s="9">
        <v>86552.260802887773</v>
      </c>
      <c r="M1013" s="9">
        <v>88283.306018945528</v>
      </c>
      <c r="N1013" s="9">
        <v>90048.97213932444</v>
      </c>
      <c r="O1013" s="9">
        <v>90048.97213932444</v>
      </c>
      <c r="P1013" s="9">
        <v>90048.97213932444</v>
      </c>
      <c r="Q1013" s="9">
        <v>90048.97213932444</v>
      </c>
      <c r="R1013" s="9">
        <v>90048.97213932444</v>
      </c>
      <c r="S1013" s="9">
        <v>92750.44130350418</v>
      </c>
      <c r="T1013" s="9">
        <v>95532.95454260931</v>
      </c>
      <c r="U1013" s="9">
        <v>98398.943178887595</v>
      </c>
      <c r="V1013" s="9">
        <v>101350.91147425423</v>
      </c>
      <c r="W1013" s="9">
        <v>104391.43881848185</v>
      </c>
      <c r="X1013" s="9">
        <v>107523.18198303631</v>
      </c>
      <c r="Y1013" s="9">
        <v>110748.8774425274</v>
      </c>
    </row>
    <row r="1014" spans="1:25" x14ac:dyDescent="0.25">
      <c r="A1014" t="s">
        <v>1030</v>
      </c>
      <c r="B1014" s="8">
        <v>70974.5</v>
      </c>
      <c r="C1014" s="9">
        <v>72393.990000000005</v>
      </c>
      <c r="D1014" s="9">
        <v>73841.8698</v>
      </c>
      <c r="E1014" s="9">
        <v>75318.707196000003</v>
      </c>
      <c r="F1014" s="9">
        <v>76825.081339919998</v>
      </c>
      <c r="G1014" s="9">
        <v>78361.582966718401</v>
      </c>
      <c r="H1014" s="9">
        <v>79928.814626052772</v>
      </c>
      <c r="I1014" s="9">
        <v>81527.39091857383</v>
      </c>
      <c r="J1014" s="9">
        <v>83157.938736945303</v>
      </c>
      <c r="K1014" s="9">
        <v>84821.097511684216</v>
      </c>
      <c r="L1014" s="9">
        <v>86517.519461917909</v>
      </c>
      <c r="M1014" s="9">
        <v>88247.869851156269</v>
      </c>
      <c r="N1014" s="9">
        <v>90012.827248179397</v>
      </c>
      <c r="O1014" s="9">
        <v>90012.827248179397</v>
      </c>
      <c r="P1014" s="9">
        <v>90012.827248179397</v>
      </c>
      <c r="Q1014" s="9">
        <v>90012.827248179397</v>
      </c>
      <c r="R1014" s="9">
        <v>90012.827248179397</v>
      </c>
      <c r="S1014" s="9">
        <v>92713.212065624786</v>
      </c>
      <c r="T1014" s="9">
        <v>95494.608427593528</v>
      </c>
      <c r="U1014" s="9">
        <v>98359.44668042133</v>
      </c>
      <c r="V1014" s="9">
        <v>101310.23008083398</v>
      </c>
      <c r="W1014" s="9">
        <v>104349.53698325901</v>
      </c>
      <c r="X1014" s="9">
        <v>107480.02309275678</v>
      </c>
      <c r="Y1014" s="9">
        <v>110704.42378553947</v>
      </c>
    </row>
    <row r="1015" spans="1:25" x14ac:dyDescent="0.25">
      <c r="A1015" t="s">
        <v>1031</v>
      </c>
      <c r="B1015" s="8">
        <v>70936.5</v>
      </c>
      <c r="C1015" s="9">
        <v>72355.23</v>
      </c>
      <c r="D1015" s="9">
        <v>73802.334600000002</v>
      </c>
      <c r="E1015" s="9">
        <v>75278.381292000005</v>
      </c>
      <c r="F1015" s="9">
        <v>76783.948917840011</v>
      </c>
      <c r="G1015" s="9">
        <v>78319.627896196806</v>
      </c>
      <c r="H1015" s="9">
        <v>79886.020454120749</v>
      </c>
      <c r="I1015" s="9">
        <v>81483.740863203173</v>
      </c>
      <c r="J1015" s="9">
        <v>83113.415680467238</v>
      </c>
      <c r="K1015" s="9">
        <v>84775.683994076579</v>
      </c>
      <c r="L1015" s="9">
        <v>86471.197673958115</v>
      </c>
      <c r="M1015" s="9">
        <v>88200.621627437285</v>
      </c>
      <c r="N1015" s="9">
        <v>89964.634059986027</v>
      </c>
      <c r="O1015" s="9">
        <v>89964.634059986027</v>
      </c>
      <c r="P1015" s="9">
        <v>89964.634059986027</v>
      </c>
      <c r="Q1015" s="9">
        <v>89964.634059986027</v>
      </c>
      <c r="R1015" s="9">
        <v>89964.634059986027</v>
      </c>
      <c r="S1015" s="9">
        <v>92663.573081785609</v>
      </c>
      <c r="T1015" s="9">
        <v>95443.480274239177</v>
      </c>
      <c r="U1015" s="9">
        <v>98306.784682466357</v>
      </c>
      <c r="V1015" s="9">
        <v>101255.98822294034</v>
      </c>
      <c r="W1015" s="9">
        <v>104293.66786962855</v>
      </c>
      <c r="X1015" s="9">
        <v>107422.47790571742</v>
      </c>
      <c r="Y1015" s="9">
        <v>110645.15224288894</v>
      </c>
    </row>
    <row r="1016" spans="1:25" x14ac:dyDescent="0.25">
      <c r="A1016" t="s">
        <v>1032</v>
      </c>
      <c r="B1016" s="8">
        <v>28944.6</v>
      </c>
      <c r="C1016" s="9">
        <v>29523.491999999998</v>
      </c>
      <c r="D1016" s="9">
        <v>30113.96184</v>
      </c>
      <c r="E1016" s="9">
        <v>30716.241076800001</v>
      </c>
      <c r="F1016" s="9">
        <v>31330.565898336001</v>
      </c>
      <c r="G1016" s="9">
        <v>31957.17721630272</v>
      </c>
      <c r="H1016" s="9">
        <v>32596.320760628776</v>
      </c>
      <c r="I1016" s="9">
        <v>33248.247175841352</v>
      </c>
      <c r="J1016" s="9">
        <v>33913.212119358177</v>
      </c>
      <c r="K1016" s="9">
        <v>34591.476361745343</v>
      </c>
      <c r="L1016" s="9">
        <v>35283.305888980249</v>
      </c>
      <c r="M1016" s="9">
        <v>35988.972006759854</v>
      </c>
      <c r="N1016" s="9">
        <v>36708.751446895054</v>
      </c>
      <c r="O1016" s="9">
        <v>36708.751446895054</v>
      </c>
      <c r="P1016" s="9">
        <v>36708.751446895054</v>
      </c>
      <c r="Q1016" s="9">
        <v>36708.751446895054</v>
      </c>
      <c r="R1016" s="9">
        <v>36708.751446895054</v>
      </c>
      <c r="S1016" s="9">
        <v>37810.013990301908</v>
      </c>
      <c r="T1016" s="9">
        <v>38944.314410010964</v>
      </c>
      <c r="U1016" s="9">
        <v>40112.643842311292</v>
      </c>
      <c r="V1016" s="9">
        <v>41316.023157580632</v>
      </c>
      <c r="W1016" s="9">
        <v>42555.503852308051</v>
      </c>
      <c r="X1016" s="9">
        <v>43832.168967877296</v>
      </c>
      <c r="Y1016" s="9">
        <v>45147.134036913616</v>
      </c>
    </row>
    <row r="1017" spans="1:25" x14ac:dyDescent="0.25">
      <c r="A1017" t="s">
        <v>1033</v>
      </c>
      <c r="B1017" s="8">
        <v>70803.5</v>
      </c>
      <c r="C1017" s="9">
        <v>72219.570000000007</v>
      </c>
      <c r="D1017" s="9">
        <v>73663.961400000015</v>
      </c>
      <c r="E1017" s="9">
        <v>75137.240628000014</v>
      </c>
      <c r="F1017" s="9">
        <v>76639.98544056002</v>
      </c>
      <c r="G1017" s="9">
        <v>78172.785149371222</v>
      </c>
      <c r="H1017" s="9">
        <v>79736.240852358649</v>
      </c>
      <c r="I1017" s="9">
        <v>81330.965669405821</v>
      </c>
      <c r="J1017" s="9">
        <v>82957.584982793938</v>
      </c>
      <c r="K1017" s="9">
        <v>84616.736682449817</v>
      </c>
      <c r="L1017" s="9">
        <v>86309.071416098814</v>
      </c>
      <c r="M1017" s="9">
        <v>88035.252844420786</v>
      </c>
      <c r="N1017" s="9">
        <v>89795.957901309201</v>
      </c>
      <c r="O1017" s="9">
        <v>89795.957901309201</v>
      </c>
      <c r="P1017" s="9">
        <v>89795.957901309201</v>
      </c>
      <c r="Q1017" s="9">
        <v>89795.957901309201</v>
      </c>
      <c r="R1017" s="9">
        <v>89795.957901309201</v>
      </c>
      <c r="S1017" s="9">
        <v>92489.836638348483</v>
      </c>
      <c r="T1017" s="9">
        <v>95264.531737498939</v>
      </c>
      <c r="U1017" s="9">
        <v>98122.467689623911</v>
      </c>
      <c r="V1017" s="9">
        <v>101066.14172031263</v>
      </c>
      <c r="W1017" s="9">
        <v>104098.12597192201</v>
      </c>
      <c r="X1017" s="9">
        <v>107221.06975107967</v>
      </c>
      <c r="Y1017" s="9">
        <v>110437.70184361207</v>
      </c>
    </row>
    <row r="1018" spans="1:25" x14ac:dyDescent="0.25">
      <c r="A1018" t="s">
        <v>1034</v>
      </c>
      <c r="B1018" s="8">
        <v>31549.5</v>
      </c>
      <c r="C1018" s="9">
        <v>32180.49</v>
      </c>
      <c r="D1018" s="9">
        <v>32824.099800000004</v>
      </c>
      <c r="E1018" s="9">
        <v>33480.581796000006</v>
      </c>
      <c r="F1018" s="9">
        <v>34150.193431920008</v>
      </c>
      <c r="G1018" s="9">
        <v>34833.197300558408</v>
      </c>
      <c r="H1018" s="9">
        <v>35529.861246569577</v>
      </c>
      <c r="I1018" s="9">
        <v>36240.45847150097</v>
      </c>
      <c r="J1018" s="9">
        <v>36965.267640930986</v>
      </c>
      <c r="K1018" s="9">
        <v>37704.572993749607</v>
      </c>
      <c r="L1018" s="9">
        <v>38458.664453624602</v>
      </c>
      <c r="M1018" s="9">
        <v>39227.837742697098</v>
      </c>
      <c r="N1018" s="9">
        <v>40012.394497551039</v>
      </c>
      <c r="O1018" s="9">
        <v>40012.394497551039</v>
      </c>
      <c r="P1018" s="9">
        <v>40012.394497551039</v>
      </c>
      <c r="Q1018" s="9">
        <v>40012.394497551039</v>
      </c>
      <c r="R1018" s="9">
        <v>40012.394497551039</v>
      </c>
      <c r="S1018" s="9">
        <v>41212.766332477571</v>
      </c>
      <c r="T1018" s="9">
        <v>42449.1493224519</v>
      </c>
      <c r="U1018" s="9">
        <v>43722.623802125461</v>
      </c>
      <c r="V1018" s="9">
        <v>45034.302516189229</v>
      </c>
      <c r="W1018" s="9">
        <v>46385.331591674905</v>
      </c>
      <c r="X1018" s="9">
        <v>47776.891539425153</v>
      </c>
      <c r="Y1018" s="9">
        <v>49210.198285607905</v>
      </c>
    </row>
    <row r="1019" spans="1:25" x14ac:dyDescent="0.25">
      <c r="A1019" t="s">
        <v>1035</v>
      </c>
      <c r="B1019" s="8">
        <v>70775</v>
      </c>
      <c r="C1019" s="9">
        <v>72190.5</v>
      </c>
      <c r="D1019" s="9">
        <v>73634.31</v>
      </c>
      <c r="E1019" s="9">
        <v>75106.996199999994</v>
      </c>
      <c r="F1019" s="9">
        <v>76609.136123999997</v>
      </c>
      <c r="G1019" s="9">
        <v>78141.318846480004</v>
      </c>
      <c r="H1019" s="9">
        <v>79704.145223409607</v>
      </c>
      <c r="I1019" s="9">
        <v>81298.228127877795</v>
      </c>
      <c r="J1019" s="9">
        <v>82924.192690435346</v>
      </c>
      <c r="K1019" s="9">
        <v>84582.676544244052</v>
      </c>
      <c r="L1019" s="9">
        <v>86274.330075128935</v>
      </c>
      <c r="M1019" s="9">
        <v>87999.816676631512</v>
      </c>
      <c r="N1019" s="9">
        <v>89759.813010164144</v>
      </c>
      <c r="O1019" s="9">
        <v>89759.813010164144</v>
      </c>
      <c r="P1019" s="9">
        <v>89759.813010164144</v>
      </c>
      <c r="Q1019" s="9">
        <v>89759.813010164144</v>
      </c>
      <c r="R1019" s="9">
        <v>89759.813010164144</v>
      </c>
      <c r="S1019" s="9">
        <v>92452.607400469074</v>
      </c>
      <c r="T1019" s="9">
        <v>95226.185622483143</v>
      </c>
      <c r="U1019" s="9">
        <v>98082.971191157645</v>
      </c>
      <c r="V1019" s="9">
        <v>101025.46032689238</v>
      </c>
      <c r="W1019" s="9">
        <v>104056.22413669915</v>
      </c>
      <c r="X1019" s="9">
        <v>107177.91086080013</v>
      </c>
      <c r="Y1019" s="9">
        <v>110393.24818662413</v>
      </c>
    </row>
    <row r="1020" spans="1:25" x14ac:dyDescent="0.25">
      <c r="A1020" t="s">
        <v>1036</v>
      </c>
      <c r="B1020" s="8">
        <v>70746.5</v>
      </c>
      <c r="C1020" s="9">
        <v>72161.430000000008</v>
      </c>
      <c r="D1020" s="9">
        <v>73604.65860000001</v>
      </c>
      <c r="E1020" s="9">
        <v>75076.751772000018</v>
      </c>
      <c r="F1020" s="9">
        <v>76578.286807440018</v>
      </c>
      <c r="G1020" s="9">
        <v>78109.852543588815</v>
      </c>
      <c r="H1020" s="9">
        <v>79672.049594460594</v>
      </c>
      <c r="I1020" s="9">
        <v>81265.490586349813</v>
      </c>
      <c r="J1020" s="9">
        <v>82890.800398076812</v>
      </c>
      <c r="K1020" s="9">
        <v>84548.616406038345</v>
      </c>
      <c r="L1020" s="9">
        <v>86239.588734159115</v>
      </c>
      <c r="M1020" s="9">
        <v>87964.380508842296</v>
      </c>
      <c r="N1020" s="9">
        <v>89723.668119019145</v>
      </c>
      <c r="O1020" s="9">
        <v>89723.668119019145</v>
      </c>
      <c r="P1020" s="9">
        <v>89723.668119019145</v>
      </c>
      <c r="Q1020" s="9">
        <v>89723.668119019145</v>
      </c>
      <c r="R1020" s="9">
        <v>89723.668119019145</v>
      </c>
      <c r="S1020" s="9">
        <v>92415.378162589725</v>
      </c>
      <c r="T1020" s="9">
        <v>95187.839507467419</v>
      </c>
      <c r="U1020" s="9">
        <v>98043.474692691438</v>
      </c>
      <c r="V1020" s="9">
        <v>100984.77893347219</v>
      </c>
      <c r="W1020" s="9">
        <v>104014.32230147636</v>
      </c>
      <c r="X1020" s="9">
        <v>107134.75197052067</v>
      </c>
      <c r="Y1020" s="9">
        <v>110348.79452963629</v>
      </c>
    </row>
    <row r="1021" spans="1:25" x14ac:dyDescent="0.25">
      <c r="A1021" t="s">
        <v>1037</v>
      </c>
      <c r="B1021" s="8">
        <v>70319</v>
      </c>
      <c r="C1021" s="9">
        <v>71725.38</v>
      </c>
      <c r="D1021" s="9">
        <v>73159.887600000002</v>
      </c>
      <c r="E1021" s="9">
        <v>74623.085352000009</v>
      </c>
      <c r="F1021" s="9">
        <v>76115.547059040007</v>
      </c>
      <c r="G1021" s="9">
        <v>77637.858000220804</v>
      </c>
      <c r="H1021" s="9">
        <v>79190.615160225221</v>
      </c>
      <c r="I1021" s="9">
        <v>80774.427463429733</v>
      </c>
      <c r="J1021" s="9">
        <v>82389.916012698333</v>
      </c>
      <c r="K1021" s="9">
        <v>84037.714332952295</v>
      </c>
      <c r="L1021" s="9">
        <v>85718.468619611347</v>
      </c>
      <c r="M1021" s="9">
        <v>87432.83799200358</v>
      </c>
      <c r="N1021" s="9">
        <v>89181.494751843653</v>
      </c>
      <c r="O1021" s="9">
        <v>89181.494751843653</v>
      </c>
      <c r="P1021" s="9">
        <v>89181.494751843653</v>
      </c>
      <c r="Q1021" s="9">
        <v>89181.494751843653</v>
      </c>
      <c r="R1021" s="9">
        <v>89181.494751843653</v>
      </c>
      <c r="S1021" s="9">
        <v>91856.939594398966</v>
      </c>
      <c r="T1021" s="9">
        <v>94612.647782230939</v>
      </c>
      <c r="U1021" s="9">
        <v>97451.027215697875</v>
      </c>
      <c r="V1021" s="9">
        <v>100374.55803216882</v>
      </c>
      <c r="W1021" s="9">
        <v>103385.79477313388</v>
      </c>
      <c r="X1021" s="9">
        <v>106487.36861632791</v>
      </c>
      <c r="Y1021" s="9">
        <v>109681.98967481774</v>
      </c>
    </row>
    <row r="1022" spans="1:25" x14ac:dyDescent="0.25">
      <c r="A1022" t="s">
        <v>1038</v>
      </c>
      <c r="B1022" s="8">
        <v>70290.5</v>
      </c>
      <c r="C1022" s="9">
        <v>71696.31</v>
      </c>
      <c r="D1022" s="9">
        <v>73130.236199999999</v>
      </c>
      <c r="E1022" s="9">
        <v>74592.840924000004</v>
      </c>
      <c r="F1022" s="9">
        <v>76084.697742479999</v>
      </c>
      <c r="G1022" s="9">
        <v>77606.3916973296</v>
      </c>
      <c r="H1022" s="9">
        <v>79158.519531276193</v>
      </c>
      <c r="I1022" s="9">
        <v>80741.689921901721</v>
      </c>
      <c r="J1022" s="9">
        <v>82356.523720339756</v>
      </c>
      <c r="K1022" s="9">
        <v>84003.654194746559</v>
      </c>
      <c r="L1022" s="9">
        <v>85683.727278641498</v>
      </c>
      <c r="M1022" s="9">
        <v>87397.401824214336</v>
      </c>
      <c r="N1022" s="9">
        <v>89145.349860698625</v>
      </c>
      <c r="O1022" s="9">
        <v>89145.349860698625</v>
      </c>
      <c r="P1022" s="9">
        <v>89145.349860698625</v>
      </c>
      <c r="Q1022" s="9">
        <v>89145.349860698625</v>
      </c>
      <c r="R1022" s="9">
        <v>89145.349860698625</v>
      </c>
      <c r="S1022" s="9">
        <v>91819.710356519587</v>
      </c>
      <c r="T1022" s="9">
        <v>94574.301667215172</v>
      </c>
      <c r="U1022" s="9">
        <v>97411.530717231624</v>
      </c>
      <c r="V1022" s="9">
        <v>100333.87663874858</v>
      </c>
      <c r="W1022" s="9">
        <v>103343.89293791103</v>
      </c>
      <c r="X1022" s="9">
        <v>106444.20972604837</v>
      </c>
      <c r="Y1022" s="9">
        <v>109637.53601782983</v>
      </c>
    </row>
    <row r="1023" spans="1:25" x14ac:dyDescent="0.25">
      <c r="A1023" t="s">
        <v>1039</v>
      </c>
      <c r="B1023" s="8">
        <v>44061</v>
      </c>
      <c r="C1023" s="9">
        <v>44942.22</v>
      </c>
      <c r="D1023" s="9">
        <v>45841.064400000003</v>
      </c>
      <c r="E1023" s="9">
        <v>46757.885688000002</v>
      </c>
      <c r="F1023" s="9">
        <v>47693.043401760006</v>
      </c>
      <c r="G1023" s="9">
        <v>48646.90426979521</v>
      </c>
      <c r="H1023" s="9">
        <v>49619.842355191118</v>
      </c>
      <c r="I1023" s="9">
        <v>50612.239202294943</v>
      </c>
      <c r="J1023" s="9">
        <v>51624.483986340842</v>
      </c>
      <c r="K1023" s="9">
        <v>52656.973666067657</v>
      </c>
      <c r="L1023" s="9">
        <v>53710.11313938901</v>
      </c>
      <c r="M1023" s="9">
        <v>54784.315402176791</v>
      </c>
      <c r="N1023" s="9">
        <v>55880.001710220327</v>
      </c>
      <c r="O1023" s="9">
        <v>55880.001710220327</v>
      </c>
      <c r="P1023" s="9">
        <v>55880.001710220327</v>
      </c>
      <c r="Q1023" s="9">
        <v>55880.001710220327</v>
      </c>
      <c r="R1023" s="9">
        <v>55880.001710220327</v>
      </c>
      <c r="S1023" s="9">
        <v>57556.40176152694</v>
      </c>
      <c r="T1023" s="9">
        <v>59283.093814372747</v>
      </c>
      <c r="U1023" s="9">
        <v>61061.586628803932</v>
      </c>
      <c r="V1023" s="9">
        <v>62893.434227668055</v>
      </c>
      <c r="W1023" s="9">
        <v>64780.237254498097</v>
      </c>
      <c r="X1023" s="9">
        <v>66723.644372133043</v>
      </c>
      <c r="Y1023" s="9">
        <v>68725.353703297034</v>
      </c>
    </row>
    <row r="1024" spans="1:25" x14ac:dyDescent="0.25">
      <c r="A1024" t="s">
        <v>1040</v>
      </c>
      <c r="B1024" s="8">
        <v>70233.5</v>
      </c>
      <c r="C1024" s="9">
        <v>71638.17</v>
      </c>
      <c r="D1024" s="9">
        <v>73070.933399999994</v>
      </c>
      <c r="E1024" s="9">
        <v>74532.352067999993</v>
      </c>
      <c r="F1024" s="9">
        <v>76022.999109359997</v>
      </c>
      <c r="G1024" s="9">
        <v>77543.459091547193</v>
      </c>
      <c r="H1024" s="9">
        <v>79094.328273378138</v>
      </c>
      <c r="I1024" s="9">
        <v>80676.214838845699</v>
      </c>
      <c r="J1024" s="9">
        <v>82289.739135622614</v>
      </c>
      <c r="K1024" s="9">
        <v>83935.533918335073</v>
      </c>
      <c r="L1024" s="9">
        <v>85614.24459670177</v>
      </c>
      <c r="M1024" s="9">
        <v>87326.529488635802</v>
      </c>
      <c r="N1024" s="9">
        <v>89073.060078408525</v>
      </c>
      <c r="O1024" s="9">
        <v>89073.060078408525</v>
      </c>
      <c r="P1024" s="9">
        <v>89073.060078408525</v>
      </c>
      <c r="Q1024" s="9">
        <v>89073.060078408525</v>
      </c>
      <c r="R1024" s="9">
        <v>89073.060078408525</v>
      </c>
      <c r="S1024" s="9">
        <v>91745.251880760785</v>
      </c>
      <c r="T1024" s="9">
        <v>94497.609437183608</v>
      </c>
      <c r="U1024" s="9">
        <v>97332.537720299122</v>
      </c>
      <c r="V1024" s="9">
        <v>100252.51385190809</v>
      </c>
      <c r="W1024" s="9">
        <v>103260.08926746534</v>
      </c>
      <c r="X1024" s="9">
        <v>106357.8919454893</v>
      </c>
      <c r="Y1024" s="9">
        <v>109548.62870385399</v>
      </c>
    </row>
    <row r="1025" spans="1:25" x14ac:dyDescent="0.25">
      <c r="A1025" t="s">
        <v>1041</v>
      </c>
      <c r="B1025" s="8">
        <v>29697</v>
      </c>
      <c r="C1025" s="9">
        <v>30290.940000000002</v>
      </c>
      <c r="D1025" s="9">
        <v>30896.758800000003</v>
      </c>
      <c r="E1025" s="9">
        <v>31514.693976000002</v>
      </c>
      <c r="F1025" s="9">
        <v>32144.987855520001</v>
      </c>
      <c r="G1025" s="9">
        <v>32787.887612630402</v>
      </c>
      <c r="H1025" s="9">
        <v>33443.645364883014</v>
      </c>
      <c r="I1025" s="9">
        <v>34112.518272180678</v>
      </c>
      <c r="J1025" s="9">
        <v>34794.768637624293</v>
      </c>
      <c r="K1025" s="9">
        <v>35490.664010376779</v>
      </c>
      <c r="L1025" s="9">
        <v>36200.477290584313</v>
      </c>
      <c r="M1025" s="9">
        <v>36924.486836395998</v>
      </c>
      <c r="N1025" s="9">
        <v>37662.976573123917</v>
      </c>
      <c r="O1025" s="9">
        <v>37662.976573123917</v>
      </c>
      <c r="P1025" s="9">
        <v>37662.976573123917</v>
      </c>
      <c r="Q1025" s="9">
        <v>37662.976573123917</v>
      </c>
      <c r="R1025" s="9">
        <v>37662.976573123917</v>
      </c>
      <c r="S1025" s="9">
        <v>38792.865870317633</v>
      </c>
      <c r="T1025" s="9">
        <v>39956.651846427165</v>
      </c>
      <c r="U1025" s="9">
        <v>41155.351401819978</v>
      </c>
      <c r="V1025" s="9">
        <v>42390.011943874582</v>
      </c>
      <c r="W1025" s="9">
        <v>43661.712302190819</v>
      </c>
      <c r="X1025" s="9">
        <v>44971.563671256547</v>
      </c>
      <c r="Y1025" s="9">
        <v>46320.710581394247</v>
      </c>
    </row>
    <row r="1026" spans="1:25" x14ac:dyDescent="0.25">
      <c r="A1026" t="s">
        <v>1042</v>
      </c>
      <c r="B1026" s="8">
        <v>40793</v>
      </c>
      <c r="C1026" s="9">
        <v>41608.86</v>
      </c>
      <c r="D1026" s="9">
        <v>42441.037199999999</v>
      </c>
      <c r="E1026" s="9">
        <v>43289.857944000003</v>
      </c>
      <c r="F1026" s="9">
        <v>44155.655102880002</v>
      </c>
      <c r="G1026" s="9">
        <v>45038.768204937602</v>
      </c>
      <c r="H1026" s="9">
        <v>45939.543569036352</v>
      </c>
      <c r="I1026" s="9">
        <v>46858.334440417078</v>
      </c>
      <c r="J1026" s="9">
        <v>47795.50112922542</v>
      </c>
      <c r="K1026" s="9">
        <v>48751.411151809931</v>
      </c>
      <c r="L1026" s="9">
        <v>49726.43937484613</v>
      </c>
      <c r="M1026" s="9">
        <v>50720.968162343052</v>
      </c>
      <c r="N1026" s="9">
        <v>51735.387525589911</v>
      </c>
      <c r="O1026" s="9">
        <v>51735.387525589911</v>
      </c>
      <c r="P1026" s="9">
        <v>51735.387525589911</v>
      </c>
      <c r="Q1026" s="9">
        <v>51735.387525589911</v>
      </c>
      <c r="R1026" s="9">
        <v>51735.387525589911</v>
      </c>
      <c r="S1026" s="9">
        <v>53287.449151357607</v>
      </c>
      <c r="T1026" s="9">
        <v>54886.072625898334</v>
      </c>
      <c r="U1026" s="9">
        <v>56532.654804675287</v>
      </c>
      <c r="V1026" s="9">
        <v>58228.634448815545</v>
      </c>
      <c r="W1026" s="9">
        <v>59975.493482280013</v>
      </c>
      <c r="X1026" s="9">
        <v>61774.758286748416</v>
      </c>
      <c r="Y1026" s="9">
        <v>63628.00103535087</v>
      </c>
    </row>
    <row r="1027" spans="1:25" x14ac:dyDescent="0.25">
      <c r="A1027" t="s">
        <v>1043</v>
      </c>
      <c r="B1027" s="8">
        <v>43799.75</v>
      </c>
      <c r="C1027" s="9">
        <v>44675.745000000003</v>
      </c>
      <c r="D1027" s="9">
        <v>45569.259900000005</v>
      </c>
      <c r="E1027" s="9">
        <v>46480.645098000008</v>
      </c>
      <c r="F1027" s="9">
        <v>47410.257999960006</v>
      </c>
      <c r="G1027" s="9">
        <v>48358.463159959203</v>
      </c>
      <c r="H1027" s="9">
        <v>49325.632423158386</v>
      </c>
      <c r="I1027" s="9">
        <v>50312.145071621555</v>
      </c>
      <c r="J1027" s="9">
        <v>51318.387973053985</v>
      </c>
      <c r="K1027" s="9">
        <v>52344.755732515063</v>
      </c>
      <c r="L1027" s="9">
        <v>53391.650847165365</v>
      </c>
      <c r="M1027" s="9">
        <v>54459.483864108675</v>
      </c>
      <c r="N1027" s="9">
        <v>55548.673541390846</v>
      </c>
      <c r="O1027" s="9">
        <v>55548.673541390846</v>
      </c>
      <c r="P1027" s="9">
        <v>55548.673541390846</v>
      </c>
      <c r="Q1027" s="9">
        <v>55548.673541390846</v>
      </c>
      <c r="R1027" s="9">
        <v>55548.673541390846</v>
      </c>
      <c r="S1027" s="9">
        <v>57215.133747632572</v>
      </c>
      <c r="T1027" s="9">
        <v>58931.587760061549</v>
      </c>
      <c r="U1027" s="9">
        <v>60699.535392863399</v>
      </c>
      <c r="V1027" s="9">
        <v>62520.521454649301</v>
      </c>
      <c r="W1027" s="9">
        <v>64396.137098288782</v>
      </c>
      <c r="X1027" s="9">
        <v>66328.021211237443</v>
      </c>
      <c r="Y1027" s="9">
        <v>68317.861847574575</v>
      </c>
    </row>
    <row r="1028" spans="1:25" x14ac:dyDescent="0.25">
      <c r="A1028" t="s">
        <v>1044</v>
      </c>
      <c r="B1028" s="8">
        <v>15214.25</v>
      </c>
      <c r="C1028" s="9">
        <v>15518.535</v>
      </c>
      <c r="D1028" s="9">
        <v>15828.905699999999</v>
      </c>
      <c r="E1028" s="9">
        <v>16145.483813999999</v>
      </c>
      <c r="F1028" s="9">
        <v>16468.393490279999</v>
      </c>
      <c r="G1028" s="9">
        <v>16797.761360085598</v>
      </c>
      <c r="H1028" s="9">
        <v>17133.716587287312</v>
      </c>
      <c r="I1028" s="9">
        <v>17476.39091903306</v>
      </c>
      <c r="J1028" s="9">
        <v>17825.918737413722</v>
      </c>
      <c r="K1028" s="9">
        <v>18182.437112161995</v>
      </c>
      <c r="L1028" s="9">
        <v>18546.085854405235</v>
      </c>
      <c r="M1028" s="9">
        <v>18917.007571493341</v>
      </c>
      <c r="N1028" s="9">
        <v>19295.347722923208</v>
      </c>
      <c r="O1028" s="9">
        <v>19295.347722923208</v>
      </c>
      <c r="P1028" s="9">
        <v>19295.347722923208</v>
      </c>
      <c r="Q1028" s="9">
        <v>19295.347722923208</v>
      </c>
      <c r="R1028" s="9">
        <v>19295.347722923208</v>
      </c>
      <c r="S1028" s="9">
        <v>19874.208154610904</v>
      </c>
      <c r="T1028" s="9">
        <v>20470.434399249232</v>
      </c>
      <c r="U1028" s="9">
        <v>21084.547431226711</v>
      </c>
      <c r="V1028" s="9">
        <v>21717.083854163513</v>
      </c>
      <c r="W1028" s="9">
        <v>22368.596369788418</v>
      </c>
      <c r="X1028" s="9">
        <v>23039.654260882071</v>
      </c>
      <c r="Y1028" s="9">
        <v>23730.843888708532</v>
      </c>
    </row>
    <row r="1029" spans="1:25" x14ac:dyDescent="0.25">
      <c r="A1029" t="s">
        <v>1045</v>
      </c>
      <c r="B1029" s="8">
        <v>42579</v>
      </c>
      <c r="C1029" s="9">
        <v>43430.58</v>
      </c>
      <c r="D1029" s="9">
        <v>44299.191600000006</v>
      </c>
      <c r="E1029" s="9">
        <v>45185.175432000004</v>
      </c>
      <c r="F1029" s="9">
        <v>46088.878940640003</v>
      </c>
      <c r="G1029" s="9">
        <v>47010.656519452801</v>
      </c>
      <c r="H1029" s="9">
        <v>47950.869649841858</v>
      </c>
      <c r="I1029" s="9">
        <v>48909.887042838694</v>
      </c>
      <c r="J1029" s="9">
        <v>49888.084783695471</v>
      </c>
      <c r="K1029" s="9">
        <v>50885.846479369378</v>
      </c>
      <c r="L1029" s="9">
        <v>51903.563408956768</v>
      </c>
      <c r="M1029" s="9">
        <v>52941.634677135902</v>
      </c>
      <c r="N1029" s="9">
        <v>54000.46737067862</v>
      </c>
      <c r="O1029" s="9">
        <v>54000.46737067862</v>
      </c>
      <c r="P1029" s="9">
        <v>54000.46737067862</v>
      </c>
      <c r="Q1029" s="9">
        <v>54000.46737067862</v>
      </c>
      <c r="R1029" s="9">
        <v>54000.46737067862</v>
      </c>
      <c r="S1029" s="9">
        <v>55620.481391798981</v>
      </c>
      <c r="T1029" s="9">
        <v>57289.09583355295</v>
      </c>
      <c r="U1029" s="9">
        <v>59007.768708559539</v>
      </c>
      <c r="V1029" s="9">
        <v>60778.001769816328</v>
      </c>
      <c r="W1029" s="9">
        <v>62601.341822910821</v>
      </c>
      <c r="X1029" s="9">
        <v>64479.382077598144</v>
      </c>
      <c r="Y1029" s="9">
        <v>66413.763539926091</v>
      </c>
    </row>
    <row r="1030" spans="1:25" x14ac:dyDescent="0.25">
      <c r="A1030" t="s">
        <v>1046</v>
      </c>
      <c r="B1030" s="8">
        <v>12763.25</v>
      </c>
      <c r="C1030" s="9">
        <v>13018.514999999999</v>
      </c>
      <c r="D1030" s="9">
        <v>13278.8853</v>
      </c>
      <c r="E1030" s="9">
        <v>13544.463006</v>
      </c>
      <c r="F1030" s="9">
        <v>13815.35226612</v>
      </c>
      <c r="G1030" s="9">
        <v>14091.659311442401</v>
      </c>
      <c r="H1030" s="9">
        <v>14373.49249767125</v>
      </c>
      <c r="I1030" s="9">
        <v>14660.962347624676</v>
      </c>
      <c r="J1030" s="9">
        <v>14954.18159457717</v>
      </c>
      <c r="K1030" s="9">
        <v>15253.265226468715</v>
      </c>
      <c r="L1030" s="9">
        <v>15558.33053099809</v>
      </c>
      <c r="M1030" s="9">
        <v>15869.497141618052</v>
      </c>
      <c r="N1030" s="9">
        <v>16186.887084450414</v>
      </c>
      <c r="O1030" s="9">
        <v>16186.887084450414</v>
      </c>
      <c r="P1030" s="9">
        <v>16186.887084450414</v>
      </c>
      <c r="Q1030" s="9">
        <v>16186.887084450414</v>
      </c>
      <c r="R1030" s="9">
        <v>16186.887084450414</v>
      </c>
      <c r="S1030" s="9">
        <v>16672.493696983929</v>
      </c>
      <c r="T1030" s="9">
        <v>17172.668507893446</v>
      </c>
      <c r="U1030" s="9">
        <v>17687.84856313025</v>
      </c>
      <c r="V1030" s="9">
        <v>18218.48402002416</v>
      </c>
      <c r="W1030" s="9">
        <v>18765.038540624886</v>
      </c>
      <c r="X1030" s="9">
        <v>19327.989696843633</v>
      </c>
      <c r="Y1030" s="9">
        <v>19907.829387748941</v>
      </c>
    </row>
    <row r="1031" spans="1:25" x14ac:dyDescent="0.25">
      <c r="A1031" t="s">
        <v>1047</v>
      </c>
      <c r="B1031" s="8">
        <v>70157.5</v>
      </c>
      <c r="C1031" s="9">
        <v>71560.649999999994</v>
      </c>
      <c r="D1031" s="9">
        <v>72991.862999999998</v>
      </c>
      <c r="E1031" s="9">
        <v>74451.700259999998</v>
      </c>
      <c r="F1031" s="9">
        <v>75940.734265199993</v>
      </c>
      <c r="G1031" s="9">
        <v>77459.548950503988</v>
      </c>
      <c r="H1031" s="9">
        <v>79008.739929514064</v>
      </c>
      <c r="I1031" s="9">
        <v>80588.914728104341</v>
      </c>
      <c r="J1031" s="9">
        <v>82200.693022666426</v>
      </c>
      <c r="K1031" s="9">
        <v>83844.706883119754</v>
      </c>
      <c r="L1031" s="9">
        <v>85521.601020782153</v>
      </c>
      <c r="M1031" s="9">
        <v>87232.033041197792</v>
      </c>
      <c r="N1031" s="9">
        <v>88976.673702021755</v>
      </c>
      <c r="O1031" s="9">
        <v>88976.673702021755</v>
      </c>
      <c r="P1031" s="9">
        <v>88976.673702021755</v>
      </c>
      <c r="Q1031" s="9">
        <v>88976.673702021755</v>
      </c>
      <c r="R1031" s="9">
        <v>88976.673702021755</v>
      </c>
      <c r="S1031" s="9">
        <v>91645.973913082416</v>
      </c>
      <c r="T1031" s="9">
        <v>94395.35313047489</v>
      </c>
      <c r="U1031" s="9">
        <v>97227.213724389134</v>
      </c>
      <c r="V1031" s="9">
        <v>100144.03013612081</v>
      </c>
      <c r="W1031" s="9">
        <v>103148.35104020443</v>
      </c>
      <c r="X1031" s="9">
        <v>106242.80157141057</v>
      </c>
      <c r="Y1031" s="9">
        <v>109430.0856185529</v>
      </c>
    </row>
    <row r="1032" spans="1:25" x14ac:dyDescent="0.25">
      <c r="A1032" t="s">
        <v>1048</v>
      </c>
      <c r="B1032" s="8">
        <v>70138.5</v>
      </c>
      <c r="C1032" s="9">
        <v>71541.27</v>
      </c>
      <c r="D1032" s="9">
        <v>72972.095400000006</v>
      </c>
      <c r="E1032" s="9">
        <v>74431.537308000014</v>
      </c>
      <c r="F1032" s="9">
        <v>75920.168054160022</v>
      </c>
      <c r="G1032" s="9">
        <v>77438.571415243219</v>
      </c>
      <c r="H1032" s="9">
        <v>78987.342843548089</v>
      </c>
      <c r="I1032" s="9">
        <v>80567.089700419048</v>
      </c>
      <c r="J1032" s="9">
        <v>82178.431494427437</v>
      </c>
      <c r="K1032" s="9">
        <v>83822.000124315993</v>
      </c>
      <c r="L1032" s="9">
        <v>85498.440126802321</v>
      </c>
      <c r="M1032" s="9">
        <v>87208.408929338373</v>
      </c>
      <c r="N1032" s="9">
        <v>88952.577107925143</v>
      </c>
      <c r="O1032" s="9">
        <v>88952.577107925143</v>
      </c>
      <c r="P1032" s="9">
        <v>88952.577107925143</v>
      </c>
      <c r="Q1032" s="9">
        <v>88952.577107925143</v>
      </c>
      <c r="R1032" s="9">
        <v>88952.577107925143</v>
      </c>
      <c r="S1032" s="9">
        <v>91621.154421162893</v>
      </c>
      <c r="T1032" s="9">
        <v>94369.78905379778</v>
      </c>
      <c r="U1032" s="9">
        <v>97200.88272541172</v>
      </c>
      <c r="V1032" s="9">
        <v>100116.90920717407</v>
      </c>
      <c r="W1032" s="9">
        <v>103120.4164833893</v>
      </c>
      <c r="X1032" s="9">
        <v>106214.02897789098</v>
      </c>
      <c r="Y1032" s="9">
        <v>109400.4498472277</v>
      </c>
    </row>
    <row r="1033" spans="1:25" x14ac:dyDescent="0.25">
      <c r="A1033" t="s">
        <v>1049</v>
      </c>
      <c r="B1033" s="8">
        <v>28823</v>
      </c>
      <c r="C1033" s="9">
        <v>29399.46</v>
      </c>
      <c r="D1033" s="9">
        <v>29987.449199999999</v>
      </c>
      <c r="E1033" s="9">
        <v>30587.198184000001</v>
      </c>
      <c r="F1033" s="9">
        <v>31198.942147680002</v>
      </c>
      <c r="G1033" s="9">
        <v>31822.920990633604</v>
      </c>
      <c r="H1033" s="9">
        <v>32459.379410446276</v>
      </c>
      <c r="I1033" s="9">
        <v>33108.566998655202</v>
      </c>
      <c r="J1033" s="9">
        <v>33770.738338628304</v>
      </c>
      <c r="K1033" s="9">
        <v>34446.153105400874</v>
      </c>
      <c r="L1033" s="9">
        <v>35135.076167508894</v>
      </c>
      <c r="M1033" s="9">
        <v>35837.777690859075</v>
      </c>
      <c r="N1033" s="9">
        <v>36554.533244676255</v>
      </c>
      <c r="O1033" s="9">
        <v>36554.533244676255</v>
      </c>
      <c r="P1033" s="9">
        <v>36554.533244676255</v>
      </c>
      <c r="Q1033" s="9">
        <v>36554.533244676255</v>
      </c>
      <c r="R1033" s="9">
        <v>36554.533244676255</v>
      </c>
      <c r="S1033" s="9">
        <v>37651.169242016542</v>
      </c>
      <c r="T1033" s="9">
        <v>38780.704319277036</v>
      </c>
      <c r="U1033" s="9">
        <v>39944.125448855346</v>
      </c>
      <c r="V1033" s="9">
        <v>41142.449212321008</v>
      </c>
      <c r="W1033" s="9">
        <v>42376.722688690636</v>
      </c>
      <c r="X1033" s="9">
        <v>43648.024369351355</v>
      </c>
      <c r="Y1033" s="9">
        <v>44957.465100431895</v>
      </c>
    </row>
    <row r="1034" spans="1:25" x14ac:dyDescent="0.25">
      <c r="A1034" t="s">
        <v>1050</v>
      </c>
      <c r="B1034" s="8">
        <v>70053</v>
      </c>
      <c r="C1034" s="9">
        <v>71454.06</v>
      </c>
      <c r="D1034" s="9">
        <v>72883.141199999998</v>
      </c>
      <c r="E1034" s="9">
        <v>74340.804023999997</v>
      </c>
      <c r="F1034" s="9">
        <v>75827.620104479996</v>
      </c>
      <c r="G1034" s="9">
        <v>77344.172506569594</v>
      </c>
      <c r="H1034" s="9">
        <v>78891.055956700991</v>
      </c>
      <c r="I1034" s="9">
        <v>80468.877075835015</v>
      </c>
      <c r="J1034" s="9">
        <v>82078.254617351718</v>
      </c>
      <c r="K1034" s="9">
        <v>83719.819709698757</v>
      </c>
      <c r="L1034" s="9">
        <v>85394.21610389273</v>
      </c>
      <c r="M1034" s="9">
        <v>87102.100425970581</v>
      </c>
      <c r="N1034" s="9">
        <v>88844.142434490001</v>
      </c>
      <c r="O1034" s="9">
        <v>88844.142434490001</v>
      </c>
      <c r="P1034" s="9">
        <v>88844.142434490001</v>
      </c>
      <c r="Q1034" s="9">
        <v>88844.142434490001</v>
      </c>
      <c r="R1034" s="9">
        <v>88844.142434490001</v>
      </c>
      <c r="S1034" s="9">
        <v>91509.466707524698</v>
      </c>
      <c r="T1034" s="9">
        <v>94254.750708750435</v>
      </c>
      <c r="U1034" s="9">
        <v>97082.393230012953</v>
      </c>
      <c r="V1034" s="9">
        <v>99994.86502691335</v>
      </c>
      <c r="W1034" s="9">
        <v>102994.71097772075</v>
      </c>
      <c r="X1034" s="9">
        <v>106084.55230705238</v>
      </c>
      <c r="Y1034" s="9">
        <v>109267.08887626395</v>
      </c>
    </row>
    <row r="1035" spans="1:25" x14ac:dyDescent="0.25">
      <c r="A1035" t="s">
        <v>1051</v>
      </c>
      <c r="B1035" s="8">
        <v>69882</v>
      </c>
      <c r="C1035" s="9">
        <v>71279.64</v>
      </c>
      <c r="D1035" s="9">
        <v>72705.232799999998</v>
      </c>
      <c r="E1035" s="9">
        <v>74159.337455999994</v>
      </c>
      <c r="F1035" s="9">
        <v>75642.524205119989</v>
      </c>
      <c r="G1035" s="9">
        <v>77155.374689222386</v>
      </c>
      <c r="H1035" s="9">
        <v>78698.482183006839</v>
      </c>
      <c r="I1035" s="9">
        <v>80272.451826666977</v>
      </c>
      <c r="J1035" s="9">
        <v>81877.900863200324</v>
      </c>
      <c r="K1035" s="9">
        <v>83515.458880464328</v>
      </c>
      <c r="L1035" s="9">
        <v>85185.76805807362</v>
      </c>
      <c r="M1035" s="9">
        <v>86889.483419235097</v>
      </c>
      <c r="N1035" s="9">
        <v>88627.273087619804</v>
      </c>
      <c r="O1035" s="9">
        <v>88627.273087619804</v>
      </c>
      <c r="P1035" s="9">
        <v>88627.273087619804</v>
      </c>
      <c r="Q1035" s="9">
        <v>88627.273087619804</v>
      </c>
      <c r="R1035" s="9">
        <v>88627.273087619804</v>
      </c>
      <c r="S1035" s="9">
        <v>91286.091280248394</v>
      </c>
      <c r="T1035" s="9">
        <v>94024.674018655845</v>
      </c>
      <c r="U1035" s="9">
        <v>96845.414239215519</v>
      </c>
      <c r="V1035" s="9">
        <v>99750.77666639199</v>
      </c>
      <c r="W1035" s="9">
        <v>102743.29996638375</v>
      </c>
      <c r="X1035" s="9">
        <v>105825.59896537528</v>
      </c>
      <c r="Y1035" s="9">
        <v>109000.36693433653</v>
      </c>
    </row>
    <row r="1036" spans="1:25" x14ac:dyDescent="0.25">
      <c r="A1036" t="s">
        <v>1052</v>
      </c>
      <c r="B1036" s="8">
        <v>69777.5</v>
      </c>
      <c r="C1036" s="9">
        <v>71173.05</v>
      </c>
      <c r="D1036" s="9">
        <v>72596.510999999999</v>
      </c>
      <c r="E1036" s="9">
        <v>74048.441219999993</v>
      </c>
      <c r="F1036" s="9">
        <v>75529.410044399992</v>
      </c>
      <c r="G1036" s="9">
        <v>77039.998245287992</v>
      </c>
      <c r="H1036" s="9">
        <v>78580.798210193752</v>
      </c>
      <c r="I1036" s="9">
        <v>80152.414174397622</v>
      </c>
      <c r="J1036" s="9">
        <v>81755.462457885573</v>
      </c>
      <c r="K1036" s="9">
        <v>83390.571707043287</v>
      </c>
      <c r="L1036" s="9">
        <v>85058.383141184153</v>
      </c>
      <c r="M1036" s="9">
        <v>86759.550804007842</v>
      </c>
      <c r="N1036" s="9">
        <v>88494.741820088006</v>
      </c>
      <c r="O1036" s="9">
        <v>88494.741820088006</v>
      </c>
      <c r="P1036" s="9">
        <v>88494.741820088006</v>
      </c>
      <c r="Q1036" s="9">
        <v>88494.741820088006</v>
      </c>
      <c r="R1036" s="9">
        <v>88494.741820088006</v>
      </c>
      <c r="S1036" s="9">
        <v>91149.584074690647</v>
      </c>
      <c r="T1036" s="9">
        <v>93884.071596931375</v>
      </c>
      <c r="U1036" s="9">
        <v>96700.593744839323</v>
      </c>
      <c r="V1036" s="9">
        <v>99601.6115571845</v>
      </c>
      <c r="W1036" s="9">
        <v>102589.65990390004</v>
      </c>
      <c r="X1036" s="9">
        <v>105667.34970101705</v>
      </c>
      <c r="Y1036" s="9">
        <v>108837.37019204757</v>
      </c>
    </row>
    <row r="1037" spans="1:25" x14ac:dyDescent="0.25">
      <c r="A1037" t="s">
        <v>1053</v>
      </c>
      <c r="B1037" s="8">
        <v>19026.599999999999</v>
      </c>
      <c r="C1037" s="9">
        <v>19407.131999999998</v>
      </c>
      <c r="D1037" s="9">
        <v>19795.27464</v>
      </c>
      <c r="E1037" s="9">
        <v>20191.1801328</v>
      </c>
      <c r="F1037" s="9">
        <v>20595.003735456001</v>
      </c>
      <c r="G1037" s="9">
        <v>21006.90381016512</v>
      </c>
      <c r="H1037" s="9">
        <v>21427.041886368424</v>
      </c>
      <c r="I1037" s="9">
        <v>21855.582724095795</v>
      </c>
      <c r="J1037" s="9">
        <v>22292.694378577711</v>
      </c>
      <c r="K1037" s="9">
        <v>22738.548266149264</v>
      </c>
      <c r="L1037" s="9">
        <v>23193.319231472251</v>
      </c>
      <c r="M1037" s="9">
        <v>23657.185616101695</v>
      </c>
      <c r="N1037" s="9">
        <v>24130.32932842373</v>
      </c>
      <c r="O1037" s="9">
        <v>24130.32932842373</v>
      </c>
      <c r="P1037" s="9">
        <v>24130.32932842373</v>
      </c>
      <c r="Q1037" s="9">
        <v>24130.32932842373</v>
      </c>
      <c r="R1037" s="9">
        <v>24130.32932842373</v>
      </c>
      <c r="S1037" s="9">
        <v>24854.239208276442</v>
      </c>
      <c r="T1037" s="9">
        <v>25599.866384524736</v>
      </c>
      <c r="U1037" s="9">
        <v>26367.862376060479</v>
      </c>
      <c r="V1037" s="9">
        <v>27158.898247342295</v>
      </c>
      <c r="W1037" s="9">
        <v>27973.665194762565</v>
      </c>
      <c r="X1037" s="9">
        <v>28812.875150605443</v>
      </c>
      <c r="Y1037" s="9">
        <v>29677.261405123609</v>
      </c>
    </row>
    <row r="1038" spans="1:25" x14ac:dyDescent="0.25">
      <c r="A1038" t="s">
        <v>1054</v>
      </c>
      <c r="B1038" s="8">
        <v>8952.7999999999993</v>
      </c>
      <c r="C1038" s="9">
        <v>9131.8559999999998</v>
      </c>
      <c r="D1038" s="9">
        <v>9314.4931199999992</v>
      </c>
      <c r="E1038" s="9">
        <v>9500.7829824</v>
      </c>
      <c r="F1038" s="9">
        <v>9690.7986420480011</v>
      </c>
      <c r="G1038" s="9">
        <v>9884.614614888962</v>
      </c>
      <c r="H1038" s="9">
        <v>10082.306907186741</v>
      </c>
      <c r="I1038" s="9">
        <v>10283.953045330476</v>
      </c>
      <c r="J1038" s="9">
        <v>10489.632106237086</v>
      </c>
      <c r="K1038" s="9">
        <v>10699.424748361827</v>
      </c>
      <c r="L1038" s="9">
        <v>10913.413243329063</v>
      </c>
      <c r="M1038" s="9">
        <v>11131.681508195645</v>
      </c>
      <c r="N1038" s="9">
        <v>11354.315138359558</v>
      </c>
      <c r="O1038" s="9">
        <v>11354.315138359558</v>
      </c>
      <c r="P1038" s="9">
        <v>11354.315138359558</v>
      </c>
      <c r="Q1038" s="9">
        <v>11354.315138359558</v>
      </c>
      <c r="R1038" s="9">
        <v>11354.315138359558</v>
      </c>
      <c r="S1038" s="9">
        <v>11694.944592510345</v>
      </c>
      <c r="T1038" s="9">
        <v>12045.792930285656</v>
      </c>
      <c r="U1038" s="9">
        <v>12407.166718194225</v>
      </c>
      <c r="V1038" s="9">
        <v>12779.381719740051</v>
      </c>
      <c r="W1038" s="9">
        <v>13162.763171332253</v>
      </c>
      <c r="X1038" s="9">
        <v>13557.646066472222</v>
      </c>
      <c r="Y1038" s="9">
        <v>13964.37544846639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D8A7-1E0A-4A31-B5DB-0FBB9E783050}">
  <dimension ref="A1:I22"/>
  <sheetViews>
    <sheetView zoomScaleNormal="100" workbookViewId="0">
      <selection activeCell="H7" sqref="H7"/>
    </sheetView>
  </sheetViews>
  <sheetFormatPr baseColWidth="10" defaultRowHeight="15" x14ac:dyDescent="0.25"/>
  <cols>
    <col min="1" max="1" width="25.7109375" customWidth="1"/>
    <col min="3" max="4" width="13.5703125" customWidth="1"/>
    <col min="5" max="5" width="15.7109375" customWidth="1"/>
    <col min="6" max="6" width="12.28515625" customWidth="1"/>
    <col min="7" max="7" width="28.85546875" customWidth="1"/>
    <col min="11" max="11" width="12.85546875" customWidth="1"/>
  </cols>
  <sheetData>
    <row r="1" spans="1:7" ht="19.5" thickBot="1" x14ac:dyDescent="0.35">
      <c r="A1" s="6" t="s">
        <v>1056</v>
      </c>
    </row>
    <row r="3" spans="1:7" ht="15.75" x14ac:dyDescent="0.25">
      <c r="G3" s="15" t="s">
        <v>1061</v>
      </c>
    </row>
    <row r="4" spans="1:7" ht="16.5" thickBot="1" x14ac:dyDescent="0.3">
      <c r="A4" s="10" t="s">
        <v>1055</v>
      </c>
      <c r="B4" s="11">
        <v>43466</v>
      </c>
      <c r="C4" s="11">
        <v>43497</v>
      </c>
      <c r="D4" s="11">
        <v>43525</v>
      </c>
      <c r="E4" s="11" t="s">
        <v>1058</v>
      </c>
    </row>
    <row r="5" spans="1:7" x14ac:dyDescent="0.25">
      <c r="A5" t="s">
        <v>22</v>
      </c>
      <c r="B5">
        <v>32936</v>
      </c>
      <c r="C5" s="13">
        <v>33186.720000000001</v>
      </c>
      <c r="D5" s="13">
        <v>18000</v>
      </c>
      <c r="E5" s="14">
        <f>SUM(B5:D5)</f>
        <v>84122.72</v>
      </c>
    </row>
    <row r="6" spans="1:7" x14ac:dyDescent="0.25">
      <c r="A6" t="s">
        <v>23</v>
      </c>
      <c r="B6">
        <v>90150</v>
      </c>
      <c r="C6" s="13">
        <v>91096.2</v>
      </c>
      <c r="D6" s="13">
        <v>92918.123999999996</v>
      </c>
      <c r="E6" s="14">
        <f>SUM(B6:D6)</f>
        <v>274164.32400000002</v>
      </c>
    </row>
    <row r="7" spans="1:7" x14ac:dyDescent="0.25">
      <c r="A7" t="s">
        <v>24</v>
      </c>
      <c r="B7">
        <v>89500</v>
      </c>
      <c r="C7" s="13">
        <v>90922.8</v>
      </c>
      <c r="D7" s="13">
        <v>92741.256000000008</v>
      </c>
      <c r="E7" s="14">
        <f>SUM(B7:D7)</f>
        <v>273164.05599999998</v>
      </c>
    </row>
    <row r="8" spans="1:7" x14ac:dyDescent="0.25">
      <c r="A8" t="s">
        <v>25</v>
      </c>
      <c r="B8">
        <v>23472</v>
      </c>
      <c r="C8" s="13">
        <v>23276.400000000001</v>
      </c>
      <c r="D8" s="13">
        <v>23741.928000000004</v>
      </c>
      <c r="E8" s="14">
        <f>SUM(B8:D8)</f>
        <v>70490.328000000009</v>
      </c>
    </row>
    <row r="10" spans="1:7" ht="15.75" x14ac:dyDescent="0.25">
      <c r="A10" s="15" t="s">
        <v>1059</v>
      </c>
      <c r="G10" s="15" t="s">
        <v>1060</v>
      </c>
    </row>
    <row r="17" spans="1:9" ht="15.75" x14ac:dyDescent="0.25">
      <c r="A17" s="15" t="s">
        <v>1062</v>
      </c>
    </row>
    <row r="18" spans="1:9" ht="15.75" x14ac:dyDescent="0.25">
      <c r="G18" s="10" t="s">
        <v>1055</v>
      </c>
      <c r="H18" s="10" t="s">
        <v>0</v>
      </c>
    </row>
    <row r="19" spans="1:9" x14ac:dyDescent="0.25">
      <c r="G19" t="s">
        <v>22</v>
      </c>
      <c r="H19">
        <v>200</v>
      </c>
      <c r="I19" s="16"/>
    </row>
    <row r="20" spans="1:9" x14ac:dyDescent="0.25">
      <c r="G20" t="s">
        <v>23</v>
      </c>
      <c r="H20">
        <v>420</v>
      </c>
      <c r="I20" s="16"/>
    </row>
    <row r="21" spans="1:9" x14ac:dyDescent="0.25">
      <c r="G21" t="s">
        <v>24</v>
      </c>
      <c r="H21">
        <v>180</v>
      </c>
      <c r="I21" s="16"/>
    </row>
    <row r="22" spans="1:9" x14ac:dyDescent="0.25">
      <c r="G22" t="s">
        <v>25</v>
      </c>
      <c r="H22">
        <v>326</v>
      </c>
      <c r="I22" s="1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CA53-C976-4175-9ED2-3C4B4E04EAAA}">
  <sheetPr>
    <tabColor theme="7"/>
  </sheetPr>
  <dimension ref="A1:L30"/>
  <sheetViews>
    <sheetView showGridLines="0" tabSelected="1" workbookViewId="0">
      <selection activeCell="G11" sqref="G11"/>
    </sheetView>
  </sheetViews>
  <sheetFormatPr baseColWidth="10" defaultRowHeight="15" x14ac:dyDescent="0.25"/>
  <cols>
    <col min="1" max="1" width="9.28515625" customWidth="1"/>
    <col min="2" max="7" width="13" customWidth="1"/>
    <col min="8" max="8" width="14.42578125" customWidth="1"/>
    <col min="12" max="12" width="11.85546875" bestFit="1" customWidth="1"/>
  </cols>
  <sheetData>
    <row r="1" spans="1:12" x14ac:dyDescent="0.25">
      <c r="L1" s="26" t="b">
        <v>0</v>
      </c>
    </row>
    <row r="2" spans="1:12" ht="19.5" thickBot="1" x14ac:dyDescent="0.35">
      <c r="A2" s="6" t="s">
        <v>1097</v>
      </c>
      <c r="B2" s="6"/>
      <c r="C2" s="6"/>
      <c r="D2" s="6"/>
      <c r="E2" s="6"/>
      <c r="F2" s="6"/>
      <c r="G2" s="6"/>
      <c r="H2" s="6"/>
      <c r="L2" s="26" t="b">
        <v>0</v>
      </c>
    </row>
    <row r="3" spans="1:12" x14ac:dyDescent="0.25">
      <c r="A3" t="s">
        <v>1094</v>
      </c>
      <c r="L3" s="26" t="b">
        <v>0</v>
      </c>
    </row>
    <row r="4" spans="1:12" x14ac:dyDescent="0.25">
      <c r="B4" s="27" t="s">
        <v>1102</v>
      </c>
      <c r="L4" s="26" t="b">
        <v>0</v>
      </c>
    </row>
    <row r="5" spans="1:12" x14ac:dyDescent="0.25">
      <c r="B5" s="27" t="s">
        <v>1095</v>
      </c>
    </row>
    <row r="6" spans="1:12" x14ac:dyDescent="0.25">
      <c r="B6" s="27" t="s">
        <v>1096</v>
      </c>
    </row>
    <row r="7" spans="1:12" x14ac:dyDescent="0.25">
      <c r="B7" s="27" t="s">
        <v>1101</v>
      </c>
    </row>
    <row r="8" spans="1:12" x14ac:dyDescent="0.25">
      <c r="B8" s="27"/>
    </row>
    <row r="9" spans="1:12" ht="15.75" x14ac:dyDescent="0.25">
      <c r="H9" s="28" t="s">
        <v>1077</v>
      </c>
    </row>
    <row r="10" spans="1:12" ht="16.5" thickBot="1" x14ac:dyDescent="0.3">
      <c r="A10" s="33" t="s">
        <v>1098</v>
      </c>
      <c r="B10" s="33" t="s">
        <v>1099</v>
      </c>
      <c r="C10" s="30" t="s">
        <v>1078</v>
      </c>
      <c r="D10" s="31"/>
      <c r="E10" s="31"/>
    </row>
    <row r="11" spans="1:12" ht="15.75" thickBot="1" x14ac:dyDescent="0.3">
      <c r="A11" s="32" t="s">
        <v>1079</v>
      </c>
      <c r="C11" s="33">
        <v>2018</v>
      </c>
      <c r="D11" s="33">
        <v>2019</v>
      </c>
      <c r="E11" s="33">
        <v>2020</v>
      </c>
    </row>
    <row r="12" spans="1:12" x14ac:dyDescent="0.25">
      <c r="B12" t="s">
        <v>1080</v>
      </c>
      <c r="C12" s="29">
        <v>53.14</v>
      </c>
      <c r="D12" s="29">
        <v>61.110999999999997</v>
      </c>
      <c r="E12" s="29">
        <v>69.055429999999987</v>
      </c>
    </row>
    <row r="13" spans="1:12" x14ac:dyDescent="0.25">
      <c r="B13" t="s">
        <v>1081</v>
      </c>
      <c r="C13" s="29">
        <v>14.48</v>
      </c>
      <c r="D13" s="29">
        <v>16.651999999999997</v>
      </c>
      <c r="E13" s="29">
        <v>19.149799999999995</v>
      </c>
    </row>
    <row r="14" spans="1:12" x14ac:dyDescent="0.25">
      <c r="B14" t="s">
        <v>1082</v>
      </c>
      <c r="C14" s="29">
        <v>90.79</v>
      </c>
      <c r="D14" s="29">
        <v>104.4085</v>
      </c>
      <c r="E14" s="29">
        <v>122.157945</v>
      </c>
    </row>
    <row r="15" spans="1:12" x14ac:dyDescent="0.25">
      <c r="B15" t="s">
        <v>1083</v>
      </c>
      <c r="C15" s="29">
        <v>29.46</v>
      </c>
      <c r="D15" s="29">
        <v>33.878999999999998</v>
      </c>
      <c r="E15" s="29">
        <v>40.654799999999994</v>
      </c>
    </row>
    <row r="16" spans="1:12" x14ac:dyDescent="0.25">
      <c r="B16" s="32" t="s">
        <v>1058</v>
      </c>
      <c r="C16" s="34">
        <f>SUM(C12:C15)</f>
        <v>187.87000000000003</v>
      </c>
      <c r="D16" s="34">
        <f>SUM(D12:D15)</f>
        <v>216.05049999999997</v>
      </c>
      <c r="E16" s="34">
        <f>SUM(E12:E15)</f>
        <v>251.01797499999998</v>
      </c>
    </row>
    <row r="18" spans="1:5" x14ac:dyDescent="0.25">
      <c r="A18" s="32" t="s">
        <v>1084</v>
      </c>
    </row>
    <row r="19" spans="1:5" x14ac:dyDescent="0.25">
      <c r="B19" t="s">
        <v>1085</v>
      </c>
      <c r="C19" s="29">
        <v>57.46</v>
      </c>
      <c r="D19" s="29">
        <v>66.078999999999994</v>
      </c>
      <c r="E19" s="29">
        <v>74.669269999999983</v>
      </c>
    </row>
    <row r="20" spans="1:5" x14ac:dyDescent="0.25">
      <c r="B20" t="s">
        <v>1086</v>
      </c>
      <c r="C20" s="29">
        <v>82.78</v>
      </c>
      <c r="D20" s="29">
        <v>95.196999999999989</v>
      </c>
      <c r="E20" s="29">
        <v>109.47654999999997</v>
      </c>
    </row>
    <row r="21" spans="1:5" x14ac:dyDescent="0.25">
      <c r="B21" t="s">
        <v>1087</v>
      </c>
      <c r="C21" s="29">
        <v>56.12</v>
      </c>
      <c r="D21" s="29">
        <v>64.537999999999997</v>
      </c>
      <c r="E21" s="29">
        <v>75.50945999999999</v>
      </c>
    </row>
    <row r="22" spans="1:5" x14ac:dyDescent="0.25">
      <c r="B22" t="s">
        <v>1088</v>
      </c>
      <c r="C22" s="29">
        <v>62.02</v>
      </c>
      <c r="D22" s="29">
        <v>71.322999999999993</v>
      </c>
      <c r="E22" s="29">
        <v>85.587599999999995</v>
      </c>
    </row>
    <row r="23" spans="1:5" x14ac:dyDescent="0.25">
      <c r="B23" s="32" t="s">
        <v>1058</v>
      </c>
      <c r="C23" s="35"/>
      <c r="D23" s="35"/>
      <c r="E23" s="35"/>
    </row>
    <row r="25" spans="1:5" x14ac:dyDescent="0.25">
      <c r="A25" s="32" t="s">
        <v>1089</v>
      </c>
    </row>
    <row r="26" spans="1:5" x14ac:dyDescent="0.25">
      <c r="B26" t="s">
        <v>1090</v>
      </c>
      <c r="C26">
        <v>29.79</v>
      </c>
      <c r="D26">
        <v>34.258499999999998</v>
      </c>
      <c r="E26">
        <v>38.712104999999994</v>
      </c>
    </row>
    <row r="27" spans="1:5" x14ac:dyDescent="0.25">
      <c r="B27" t="s">
        <v>1091</v>
      </c>
      <c r="C27">
        <v>106.64</v>
      </c>
      <c r="D27">
        <v>122.636</v>
      </c>
      <c r="E27">
        <v>141.03139999999999</v>
      </c>
    </row>
    <row r="28" spans="1:5" x14ac:dyDescent="0.25">
      <c r="B28" t="s">
        <v>1092</v>
      </c>
      <c r="C28">
        <v>87.7</v>
      </c>
      <c r="D28">
        <v>100.85499999999999</v>
      </c>
      <c r="E28">
        <v>118.00034999999998</v>
      </c>
    </row>
    <row r="29" spans="1:5" x14ac:dyDescent="0.25">
      <c r="B29" t="s">
        <v>1093</v>
      </c>
      <c r="C29">
        <v>0.27</v>
      </c>
      <c r="D29">
        <v>0.3105</v>
      </c>
      <c r="E29">
        <v>0.37259999999999999</v>
      </c>
    </row>
    <row r="30" spans="1:5" x14ac:dyDescent="0.25">
      <c r="B30" s="32" t="s">
        <v>1058</v>
      </c>
      <c r="C30" s="35"/>
      <c r="D30" s="35"/>
      <c r="E30" s="35"/>
    </row>
  </sheetData>
  <conditionalFormatting sqref="H9">
    <cfRule type="expression" dxfId="0" priority="1">
      <formula>AND($L$1,$L$2,$L$3,$L$4)</formula>
    </cfRule>
  </conditionalFormatting>
  <pageMargins left="0.7" right="0.7" top="0.75" bottom="0.75" header="0.3" footer="0.3"/>
  <pageSetup paperSize="9" orientation="portrait" r:id="rId1"/>
  <ignoredErrors>
    <ignoredError sqref="C16 D16:E16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8</xdr:col>
                    <xdr:colOff>133350</xdr:colOff>
                    <xdr:row>2</xdr:row>
                    <xdr:rowOff>171450</xdr:rowOff>
                  </from>
                  <to>
                    <xdr:col>9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8</xdr:col>
                    <xdr:colOff>133350</xdr:colOff>
                    <xdr:row>3</xdr:row>
                    <xdr:rowOff>171450</xdr:rowOff>
                  </from>
                  <to>
                    <xdr:col>9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8</xdr:col>
                    <xdr:colOff>133350</xdr:colOff>
                    <xdr:row>4</xdr:row>
                    <xdr:rowOff>171450</xdr:rowOff>
                  </from>
                  <to>
                    <xdr:col>9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8</xdr:col>
                    <xdr:colOff>133350</xdr:colOff>
                    <xdr:row>5</xdr:row>
                    <xdr:rowOff>161925</xdr:rowOff>
                  </from>
                  <to>
                    <xdr:col>9</xdr:col>
                    <xdr:colOff>409575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Inicio</vt:lpstr>
      <vt:lpstr>Navegación</vt:lpstr>
      <vt:lpstr>Nav Hoja</vt:lpstr>
      <vt:lpstr>Col&amp;Fil</vt:lpstr>
      <vt:lpstr>Agrupar</vt:lpstr>
      <vt:lpstr>Pantalla</vt:lpstr>
      <vt:lpstr>Pegado Especial</vt:lpstr>
      <vt:lpstr>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David Godeau</cp:lastModifiedBy>
  <dcterms:created xsi:type="dcterms:W3CDTF">2015-06-05T18:19:34Z</dcterms:created>
  <dcterms:modified xsi:type="dcterms:W3CDTF">2021-02-25T11:33:37Z</dcterms:modified>
</cp:coreProperties>
</file>