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0AD67B19-1CBF-4FA7-9BC2-471E36289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дача 1" sheetId="1" r:id="rId1"/>
    <sheet name="Задача 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D10" i="2"/>
  <c r="F12" i="1"/>
  <c r="F11" i="1"/>
  <c r="F10" i="1"/>
  <c r="F8" i="1"/>
  <c r="F9" i="1"/>
</calcChain>
</file>

<file path=xl/sharedStrings.xml><?xml version="1.0" encoding="utf-8"?>
<sst xmlns="http://schemas.openxmlformats.org/spreadsheetml/2006/main" count="28" uniqueCount="21">
  <si>
    <t>Кол-во сочетаний</t>
  </si>
  <si>
    <t>1.</t>
  </si>
  <si>
    <t>Кол-во размещений</t>
  </si>
  <si>
    <t>Кол-во цветов (n)</t>
  </si>
  <si>
    <t>2.</t>
  </si>
  <si>
    <t>Кол-во варианотов (m)</t>
  </si>
  <si>
    <t>3.</t>
  </si>
  <si>
    <t>Кол-во учеников</t>
  </si>
  <si>
    <t>Учеников на вариант 2</t>
  </si>
  <si>
    <t>Кол-во размещенных товаров</t>
  </si>
  <si>
    <t>Кол-во товаров для ленты</t>
  </si>
  <si>
    <t>Задача 1</t>
  </si>
  <si>
    <t>1. В радуге 7 цветов, находящихся в определенной последовательности. Сколько существует вариантов радуги (при условии, что там должно быть 7 цветов).</t>
  </si>
  <si>
    <t>2. Сколько существует вариантов радуги при условии, что в ней должно быть всего 4 различных цвета (каждый цвет может быть одним из 7 потенциальных вариантов).</t>
  </si>
  <si>
    <t>3. В классе 15 учеников. Во время написания контрольной работы они могут получить задание одного из трех вариантов (по 5 человек на вариант). Сколько комбинаций учеников могут получить второй вариант?</t>
  </si>
  <si>
    <t>Задача 2</t>
  </si>
  <si>
    <t>Вы работаете аналитиком в онлайн-магазине. Ваша задача - построить калькулятор, с помощью которого можно будет определять потенциальное количество сочетаний и размещений для рекомендательных лент товаров.</t>
  </si>
  <si>
    <t>Параметры калькулятора:</t>
  </si>
  <si>
    <t>Количество товаров, которые потенциально могут участвовать в ленте (по умолчанию 20)</t>
  </si>
  <si>
    <t>Количество товаров, которые показываются в ленте (по умолчанию 10)</t>
  </si>
  <si>
    <t>Выбор между “сочетанием” и “размещением”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</si>
</sst>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2" sqref="B12"/>
    </sheetView>
  </sheetViews>
  <sheetFormatPr defaultRowHeight="14.4" x14ac:dyDescent="0.3"/>
  <cols>
    <col min="2" max="2" width="23.44140625" bestFit="1" customWidth="1"/>
    <col min="5" max="5" width="19.6640625" bestFit="1" customWidth="1"/>
  </cols>
  <sheetData>
    <row r="1" spans="1:6" x14ac:dyDescent="0.3">
      <c r="A1" t="s">
        <v>11</v>
      </c>
    </row>
    <row r="3" spans="1:6" x14ac:dyDescent="0.3">
      <c r="A3" t="s">
        <v>12</v>
      </c>
    </row>
    <row r="4" spans="1:6" x14ac:dyDescent="0.3">
      <c r="A4" t="s">
        <v>13</v>
      </c>
    </row>
    <row r="5" spans="1:6" x14ac:dyDescent="0.3">
      <c r="A5" t="s">
        <v>14</v>
      </c>
    </row>
    <row r="8" spans="1:6" ht="15" thickBot="1" x14ac:dyDescent="0.35">
      <c r="A8" t="s">
        <v>1</v>
      </c>
      <c r="B8" t="s">
        <v>3</v>
      </c>
      <c r="C8">
        <v>7</v>
      </c>
      <c r="E8" t="s">
        <v>0</v>
      </c>
      <c r="F8">
        <f>FACT(C8)/(FACT(C9)*FACT(C8-C9))</f>
        <v>1</v>
      </c>
    </row>
    <row r="9" spans="1:6" ht="15" thickBot="1" x14ac:dyDescent="0.35">
      <c r="B9" t="s">
        <v>5</v>
      </c>
      <c r="C9">
        <v>7</v>
      </c>
      <c r="E9" s="10" t="s">
        <v>2</v>
      </c>
      <c r="F9" s="11">
        <f>FACT(C8)/FACT(C8-C9)</f>
        <v>5040</v>
      </c>
    </row>
    <row r="10" spans="1:6" ht="15" thickBot="1" x14ac:dyDescent="0.35">
      <c r="A10" t="s">
        <v>4</v>
      </c>
      <c r="B10" t="s">
        <v>3</v>
      </c>
      <c r="C10">
        <v>7</v>
      </c>
      <c r="E10" t="s">
        <v>0</v>
      </c>
      <c r="F10">
        <f>FACT(C10)/(FACT(C11)*FACT(C10-C11))</f>
        <v>35</v>
      </c>
    </row>
    <row r="11" spans="1:6" ht="15" thickBot="1" x14ac:dyDescent="0.35">
      <c r="B11" t="s">
        <v>5</v>
      </c>
      <c r="C11">
        <v>4</v>
      </c>
      <c r="E11" s="10" t="s">
        <v>2</v>
      </c>
      <c r="F11" s="11">
        <f>FACT(C10)/FACT(C10-C11)</f>
        <v>840</v>
      </c>
    </row>
    <row r="12" spans="1:6" ht="15" thickBot="1" x14ac:dyDescent="0.35">
      <c r="A12" t="s">
        <v>6</v>
      </c>
      <c r="B12" t="s">
        <v>7</v>
      </c>
      <c r="C12">
        <v>15</v>
      </c>
      <c r="E12" s="10" t="s">
        <v>0</v>
      </c>
      <c r="F12" s="11">
        <f>FACT(C12)/(FACT(C13)*FACT(C12-C13))</f>
        <v>3003</v>
      </c>
    </row>
    <row r="13" spans="1:6" x14ac:dyDescent="0.3">
      <c r="B13" t="s">
        <v>8</v>
      </c>
      <c r="C1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11" sqref="A11"/>
    </sheetView>
  </sheetViews>
  <sheetFormatPr defaultRowHeight="14.4" x14ac:dyDescent="0.3"/>
  <cols>
    <col min="1" max="1" width="29" bestFit="1" customWidth="1"/>
    <col min="4" max="4" width="17.44140625" bestFit="1" customWidth="1"/>
    <col min="5" max="5" width="19.6640625" bestFit="1" customWidth="1"/>
  </cols>
  <sheetData>
    <row r="1" spans="1:5" x14ac:dyDescent="0.3">
      <c r="A1" t="s">
        <v>15</v>
      </c>
    </row>
    <row r="3" spans="1:5" x14ac:dyDescent="0.3">
      <c r="A3" t="s">
        <v>16</v>
      </c>
    </row>
    <row r="4" spans="1:5" x14ac:dyDescent="0.3">
      <c r="A4" t="s">
        <v>17</v>
      </c>
    </row>
    <row r="5" spans="1:5" x14ac:dyDescent="0.3">
      <c r="A5" t="s">
        <v>18</v>
      </c>
    </row>
    <row r="6" spans="1:5" x14ac:dyDescent="0.3">
      <c r="A6" t="s">
        <v>19</v>
      </c>
    </row>
    <row r="7" spans="1:5" x14ac:dyDescent="0.3">
      <c r="A7" t="s">
        <v>20</v>
      </c>
    </row>
    <row r="8" spans="1:5" ht="15" thickBot="1" x14ac:dyDescent="0.35"/>
    <row r="9" spans="1:5" x14ac:dyDescent="0.3">
      <c r="A9" s="2"/>
      <c r="B9" s="3"/>
      <c r="C9" s="3"/>
      <c r="D9" s="3" t="s">
        <v>0</v>
      </c>
      <c r="E9" s="4" t="s">
        <v>2</v>
      </c>
    </row>
    <row r="10" spans="1:5" x14ac:dyDescent="0.3">
      <c r="A10" s="5" t="s">
        <v>9</v>
      </c>
      <c r="B10" s="1">
        <v>20</v>
      </c>
      <c r="C10" s="1"/>
      <c r="D10" s="1">
        <f>FACT(B10)/(FACT(B11)*FACT(B10-B11))</f>
        <v>184756</v>
      </c>
      <c r="E10" s="6">
        <f>FACT(B10)/FACT(B10-B11)</f>
        <v>670442572800</v>
      </c>
    </row>
    <row r="11" spans="1:5" ht="15" thickBot="1" x14ac:dyDescent="0.35">
      <c r="A11" s="7" t="s">
        <v>10</v>
      </c>
      <c r="B11" s="8">
        <v>10</v>
      </c>
      <c r="C11" s="8"/>
      <c r="D11" s="8"/>
      <c r="E11" s="9"/>
    </row>
  </sheetData>
  <dataValidations count="2">
    <dataValidation type="list" allowBlank="1" showInputMessage="1" showErrorMessage="1" sqref="B10" xr:uid="{00000000-0002-0000-0100-000000000000}">
      <formula1>"1,2,3,4,5,6,7,8,9,10,11,12,13,14,15,16,17,18,19,20"</formula1>
    </dataValidation>
    <dataValidation type="list" allowBlank="1" showInputMessage="1" showErrorMessage="1" sqref="B11" xr:uid="{00000000-0002-0000-0100-000001000000}">
      <formula1>"1,2,3,4,5,6,7,8,9,10"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2023-03-06T16:32:29Z</dcterms:modified>
</cp:coreProperties>
</file>