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programming/Downloads/"/>
    </mc:Choice>
  </mc:AlternateContent>
  <xr:revisionPtr revIDLastSave="0" documentId="13_ncr:1_{DCD3F5EF-E24D-4641-B398-B4374E6DC60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</workbook>
</file>

<file path=xl/sharedStrings.xml><?xml version="1.0" encoding="utf-8"?>
<sst xmlns="http://schemas.openxmlformats.org/spreadsheetml/2006/main" count="66" uniqueCount="39">
  <si>
    <t>Задача</t>
  </si>
  <si>
    <t>Дата начала</t>
  </si>
  <si>
    <t>Дата завершения</t>
  </si>
  <si>
    <t>Исполнитель</t>
  </si>
  <si>
    <t>Статус</t>
  </si>
  <si>
    <t>Анна, Артем, Арина, Ирина</t>
  </si>
  <si>
    <t>Сделано</t>
  </si>
  <si>
    <t>Изучение материала, просмотр лекций</t>
  </si>
  <si>
    <t>В процессе</t>
  </si>
  <si>
    <t>Анна</t>
  </si>
  <si>
    <t>Интеграция PyCharm и Github</t>
  </si>
  <si>
    <t>Настройка окружения MongoDB</t>
  </si>
  <si>
    <t>Открыто</t>
  </si>
  <si>
    <t>Создание базовой структуры проекта: создание основных директорий, установка нужных зависимостей</t>
  </si>
  <si>
    <t>Создание и настройка Django приложения</t>
  </si>
  <si>
    <t>Настройка Docker-контейнера</t>
  </si>
  <si>
    <t>Разработка пользовательского интерфейса</t>
  </si>
  <si>
    <t>Реализация функционала приложения: регистрация, авторизация, пагинация</t>
  </si>
  <si>
    <t xml:space="preserve">Этапы </t>
  </si>
  <si>
    <t xml:space="preserve">Исправление ошибок, оптимизация </t>
  </si>
  <si>
    <t>№</t>
  </si>
  <si>
    <t xml:space="preserve">Подготовка диаграммы Ганта </t>
  </si>
  <si>
    <t>Получение ТЗ</t>
  </si>
  <si>
    <t>Установка и настройка всех необходимых сред разработки: PyCharm, Django, MongoDB, Docker</t>
  </si>
  <si>
    <t>Альфа-тестирование, техническое тестирование проекта</t>
  </si>
  <si>
    <t>Бета-тестирование, тестирование на группе потенциальных пользователей</t>
  </si>
  <si>
    <t>Внедрение ПО в пользовательскую среду</t>
  </si>
  <si>
    <t>Обучение пользователей</t>
  </si>
  <si>
    <t xml:space="preserve">Планирование и подготовка проекта </t>
  </si>
  <si>
    <t>Арина</t>
  </si>
  <si>
    <t xml:space="preserve">Арина </t>
  </si>
  <si>
    <t>Ирина</t>
  </si>
  <si>
    <t xml:space="preserve">Артем </t>
  </si>
  <si>
    <t xml:space="preserve">Проектирования и разработки ПО </t>
  </si>
  <si>
    <t xml:space="preserve">Тестирования ПО </t>
  </si>
  <si>
    <t>Внедрения ПО</t>
  </si>
  <si>
    <t xml:space="preserve">Обслуживания ПО </t>
  </si>
  <si>
    <t xml:space="preserve">Устранение ошибок выявленных Альфа и Бета-тестированием </t>
  </si>
  <si>
    <t>Анализ рисков разработки 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</si>
</sst>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\.m\.yyyy"/>
    <numFmt numFmtId="166" formatCode="dd\.mm\.yyyy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2"/>
      <color rgb="FF000000"/>
      <name val="Arial"/>
      <family val="2"/>
      <charset val="204"/>
      <scheme val="major"/>
    </font>
    <font>
      <sz val="12"/>
      <color theme="1"/>
      <name val="Arial"/>
      <family val="2"/>
      <charset val="204"/>
      <scheme val="major"/>
    </font>
    <font>
      <b/>
      <sz val="12"/>
      <color theme="0"/>
      <name val="Arial"/>
      <family val="2"/>
      <charset val="204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/>
        <bgColor rgb="FFD9D9D9"/>
      </patternFill>
    </fill>
    <fill>
      <patternFill patternType="solid">
        <fgColor theme="4"/>
        <bgColor rgb="FFD9D9D9"/>
      </patternFill>
    </fill>
    <fill>
      <patternFill patternType="solid">
        <fgColor theme="4"/>
        <bgColor rgb="FFCCCCCC"/>
      </patternFill>
    </fill>
    <fill>
      <patternFill patternType="solid">
        <fgColor theme="6"/>
        <bgColor rgb="FFB6D7A8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2" fillId="0" borderId="0" xfId="0" applyFont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4" fontId="4" fillId="4" borderId="1" xfId="1" applyNumberFormat="1" applyFont="1" applyFill="1" applyBorder="1" applyAlignment="1">
      <alignment horizontal="center"/>
    </xf>
    <xf numFmtId="0" fontId="3" fillId="5" borderId="3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5" borderId="6" xfId="0" applyFont="1" applyFill="1" applyBorder="1"/>
    <xf numFmtId="0" fontId="3" fillId="5" borderId="4" xfId="0" applyFont="1" applyFill="1" applyBorder="1"/>
    <xf numFmtId="0" fontId="3" fillId="6" borderId="6" xfId="0" applyFont="1" applyFill="1" applyBorder="1"/>
    <xf numFmtId="0" fontId="3" fillId="6" borderId="2" xfId="0" applyFont="1" applyFill="1" applyBorder="1"/>
    <xf numFmtId="165" fontId="2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wrapText="1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6" borderId="0" xfId="0" applyFont="1" applyFill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ill>
        <patternFill>
          <bgColor rgb="FFDCF0C6"/>
        </patternFill>
      </fill>
    </dxf>
    <dxf>
      <fill>
        <patternFill>
          <bgColor rgb="FFFFEFBD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DCF0C6"/>
      <color rgb="FFFFEFB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31A56"/>
      </a:accent1>
      <a:accent2>
        <a:srgbClr val="7740FF"/>
      </a:accent2>
      <a:accent3>
        <a:srgbClr val="A39CFF"/>
      </a:accent3>
      <a:accent4>
        <a:srgbClr val="CAC5F9"/>
      </a:accent4>
      <a:accent5>
        <a:srgbClr val="E4E4EF"/>
      </a:accent5>
      <a:accent6>
        <a:srgbClr val="CDFF5D"/>
      </a:accent6>
      <a:hlink>
        <a:srgbClr val="BAE500"/>
      </a:hlink>
      <a:folHlink>
        <a:srgbClr val="FF999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0"/>
  <sheetViews>
    <sheetView showGridLines="0" tabSelected="1"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baseColWidth="10" defaultColWidth="12.6640625" defaultRowHeight="15.75" customHeight="1" x14ac:dyDescent="0.2"/>
  <cols>
    <col min="1" max="2" width="38.33203125" style="1" customWidth="1"/>
    <col min="3" max="3" width="38.33203125" style="7" customWidth="1"/>
    <col min="4" max="4" width="25.5" style="31" customWidth="1"/>
    <col min="5" max="5" width="29.33203125" style="31" customWidth="1"/>
    <col min="6" max="6" width="30.6640625" style="44" customWidth="1"/>
    <col min="7" max="7" width="21.6640625" style="31" customWidth="1"/>
    <col min="8" max="25" width="18.83203125" style="1" customWidth="1"/>
    <col min="26" max="16384" width="12.6640625" style="1"/>
  </cols>
  <sheetData>
    <row r="1" spans="1:29" ht="18" thickBot="1" x14ac:dyDescent="0.25">
      <c r="A1" s="14" t="s">
        <v>20</v>
      </c>
      <c r="B1" s="14" t="s">
        <v>18</v>
      </c>
      <c r="C1" s="15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7">
        <v>45248</v>
      </c>
      <c r="I1" s="17">
        <v>45249</v>
      </c>
      <c r="J1" s="17">
        <v>45250</v>
      </c>
      <c r="K1" s="17">
        <v>45251</v>
      </c>
      <c r="L1" s="17">
        <v>45252</v>
      </c>
      <c r="M1" s="17">
        <v>45253</v>
      </c>
      <c r="N1" s="17">
        <v>45254</v>
      </c>
      <c r="O1" s="17">
        <v>45255</v>
      </c>
      <c r="P1" s="17">
        <v>45256</v>
      </c>
      <c r="Q1" s="17">
        <v>45257</v>
      </c>
      <c r="R1" s="17">
        <v>45258</v>
      </c>
      <c r="S1" s="17">
        <v>45259</v>
      </c>
      <c r="T1" s="17">
        <v>45260</v>
      </c>
      <c r="U1" s="17">
        <v>45261</v>
      </c>
      <c r="V1" s="17">
        <v>45262</v>
      </c>
      <c r="W1" s="17">
        <v>45263</v>
      </c>
      <c r="X1" s="17">
        <v>45264</v>
      </c>
      <c r="Y1" s="17">
        <v>45265</v>
      </c>
      <c r="Z1" s="17">
        <v>45266</v>
      </c>
      <c r="AA1" s="17">
        <v>45267</v>
      </c>
      <c r="AB1" s="17">
        <v>45268</v>
      </c>
      <c r="AC1" s="17">
        <v>45269</v>
      </c>
    </row>
    <row r="2" spans="1:29" ht="15.75" customHeight="1" thickTop="1" x14ac:dyDescent="0.2">
      <c r="A2" s="49">
        <v>1</v>
      </c>
      <c r="B2" s="49" t="s">
        <v>28</v>
      </c>
      <c r="C2" s="8" t="s">
        <v>22</v>
      </c>
      <c r="D2" s="25">
        <v>45248</v>
      </c>
      <c r="E2" s="25">
        <v>45248</v>
      </c>
      <c r="F2" s="41" t="s">
        <v>5</v>
      </c>
      <c r="G2" s="36" t="s">
        <v>6</v>
      </c>
      <c r="H2" s="1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34" x14ac:dyDescent="0.2">
      <c r="A3" s="50"/>
      <c r="B3" s="50"/>
      <c r="C3" s="9" t="s">
        <v>7</v>
      </c>
      <c r="D3" s="26">
        <v>45248</v>
      </c>
      <c r="E3" s="27">
        <v>45262</v>
      </c>
      <c r="F3" s="42" t="s">
        <v>5</v>
      </c>
      <c r="G3" s="37" t="s">
        <v>6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3"/>
      <c r="X3" s="3"/>
      <c r="Y3" s="3"/>
      <c r="Z3" s="3"/>
      <c r="AA3" s="3"/>
      <c r="AB3" s="3"/>
      <c r="AC3" s="3"/>
    </row>
    <row r="4" spans="1:29" ht="15.75" customHeight="1" x14ac:dyDescent="0.2">
      <c r="A4" s="50"/>
      <c r="B4" s="50"/>
      <c r="C4" s="9" t="s">
        <v>38</v>
      </c>
      <c r="D4" s="26">
        <v>45249</v>
      </c>
      <c r="E4" s="26">
        <v>45250</v>
      </c>
      <c r="F4" s="42" t="s">
        <v>29</v>
      </c>
      <c r="G4" s="37" t="s">
        <v>6</v>
      </c>
      <c r="H4" s="3"/>
      <c r="I4" s="19"/>
      <c r="J4" s="1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">
      <c r="A5" s="50"/>
      <c r="B5" s="50"/>
      <c r="C5" s="9" t="s">
        <v>21</v>
      </c>
      <c r="D5" s="26">
        <v>45250</v>
      </c>
      <c r="E5" s="26">
        <v>45251</v>
      </c>
      <c r="F5" s="42" t="s">
        <v>29</v>
      </c>
      <c r="G5" s="37" t="s">
        <v>6</v>
      </c>
      <c r="H5" s="3"/>
      <c r="I5" s="3"/>
      <c r="J5" s="3"/>
      <c r="K5" s="19"/>
      <c r="L5" s="19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52" thickBot="1" x14ac:dyDescent="0.25">
      <c r="A6" s="48"/>
      <c r="B6" s="48"/>
      <c r="C6" s="10" t="s">
        <v>23</v>
      </c>
      <c r="D6" s="28">
        <v>45255</v>
      </c>
      <c r="E6" s="28">
        <v>45255</v>
      </c>
      <c r="F6" s="42" t="s">
        <v>5</v>
      </c>
      <c r="G6" s="37" t="s">
        <v>6</v>
      </c>
      <c r="H6" s="4"/>
      <c r="I6" s="4"/>
      <c r="J6" s="4"/>
      <c r="K6" s="4"/>
      <c r="L6" s="4"/>
      <c r="M6" s="4"/>
      <c r="N6" s="4"/>
      <c r="O6" s="20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7" x14ac:dyDescent="0.2">
      <c r="A7" s="47">
        <v>2</v>
      </c>
      <c r="B7" s="47" t="s">
        <v>33</v>
      </c>
      <c r="C7" s="11" t="s">
        <v>10</v>
      </c>
      <c r="D7" s="29">
        <v>45255</v>
      </c>
      <c r="E7" s="29">
        <v>45255</v>
      </c>
      <c r="F7" s="43" t="s">
        <v>9</v>
      </c>
      <c r="G7" s="38" t="s">
        <v>6</v>
      </c>
      <c r="H7" s="5"/>
      <c r="I7" s="5"/>
      <c r="J7" s="5"/>
      <c r="K7" s="5"/>
      <c r="L7" s="5"/>
      <c r="M7" s="5"/>
      <c r="N7" s="5"/>
      <c r="O7" s="21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34" x14ac:dyDescent="0.2">
      <c r="A8" s="50"/>
      <c r="B8" s="50"/>
      <c r="C8" s="9" t="s">
        <v>14</v>
      </c>
      <c r="D8" s="26">
        <v>45256</v>
      </c>
      <c r="E8" s="26">
        <v>45256</v>
      </c>
      <c r="F8" s="42" t="s">
        <v>9</v>
      </c>
      <c r="G8" s="37" t="s">
        <v>6</v>
      </c>
      <c r="H8" s="3"/>
      <c r="I8" s="3"/>
      <c r="J8" s="3"/>
      <c r="K8" s="3"/>
      <c r="L8" s="3"/>
      <c r="M8" s="3"/>
      <c r="N8" s="3"/>
      <c r="O8" s="3"/>
      <c r="P8" s="2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7" x14ac:dyDescent="0.2">
      <c r="A9" s="50"/>
      <c r="B9" s="50"/>
      <c r="C9" s="9" t="s">
        <v>11</v>
      </c>
      <c r="D9" s="26">
        <v>45257</v>
      </c>
      <c r="E9" s="26">
        <v>45258</v>
      </c>
      <c r="F9" s="42" t="s">
        <v>9</v>
      </c>
      <c r="G9" s="37" t="s">
        <v>6</v>
      </c>
      <c r="H9" s="3"/>
      <c r="I9" s="3"/>
      <c r="J9" s="3"/>
      <c r="K9" s="3"/>
      <c r="L9" s="3"/>
      <c r="M9" s="3"/>
      <c r="N9" s="3"/>
      <c r="O9" s="3"/>
      <c r="P9" s="3"/>
      <c r="Q9" s="19"/>
      <c r="R9" s="19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52" customHeight="1" x14ac:dyDescent="0.2">
      <c r="A10" s="50"/>
      <c r="B10" s="50"/>
      <c r="C10" s="9" t="s">
        <v>13</v>
      </c>
      <c r="D10" s="26">
        <v>45257</v>
      </c>
      <c r="E10" s="26">
        <v>45258</v>
      </c>
      <c r="F10" s="42" t="s">
        <v>32</v>
      </c>
      <c r="G10" s="37" t="s">
        <v>6</v>
      </c>
      <c r="H10" s="3"/>
      <c r="I10" s="3"/>
      <c r="J10" s="3"/>
      <c r="K10" s="3"/>
      <c r="L10" s="3"/>
      <c r="M10" s="3"/>
      <c r="N10" s="3"/>
      <c r="O10" s="3"/>
      <c r="P10" s="3"/>
      <c r="Q10" s="19"/>
      <c r="R10" s="1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34" customHeight="1" x14ac:dyDescent="0.2">
      <c r="A11" s="50"/>
      <c r="B11" s="50"/>
      <c r="C11" s="9" t="s">
        <v>17</v>
      </c>
      <c r="D11" s="26">
        <v>45257</v>
      </c>
      <c r="E11" s="26">
        <v>45258</v>
      </c>
      <c r="F11" s="42" t="s">
        <v>32</v>
      </c>
      <c r="G11" s="37" t="s">
        <v>6</v>
      </c>
      <c r="H11" s="3"/>
      <c r="I11" s="3"/>
      <c r="J11" s="3"/>
      <c r="K11" s="3"/>
      <c r="L11" s="3"/>
      <c r="M11" s="3"/>
      <c r="N11" s="3"/>
      <c r="O11" s="3"/>
      <c r="P11" s="3"/>
      <c r="Q11" s="19"/>
      <c r="R11" s="19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34" x14ac:dyDescent="0.2">
      <c r="A12" s="50"/>
      <c r="B12" s="50"/>
      <c r="C12" s="9" t="s">
        <v>16</v>
      </c>
      <c r="D12" s="26">
        <v>45258</v>
      </c>
      <c r="E12" s="26">
        <v>45262</v>
      </c>
      <c r="F12" s="42" t="s">
        <v>32</v>
      </c>
      <c r="G12" s="37" t="s">
        <v>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19"/>
      <c r="S12" s="19"/>
      <c r="T12" s="19"/>
      <c r="U12" s="19"/>
      <c r="V12" s="19"/>
      <c r="W12" s="3"/>
      <c r="X12" s="3"/>
      <c r="Y12" s="3"/>
      <c r="Z12" s="3"/>
      <c r="AA12" s="3"/>
      <c r="AB12" s="3"/>
      <c r="AC12" s="3"/>
    </row>
    <row r="13" spans="1:29" ht="18" thickBot="1" x14ac:dyDescent="0.25">
      <c r="A13" s="48"/>
      <c r="B13" s="48"/>
      <c r="C13" s="10" t="s">
        <v>15</v>
      </c>
      <c r="D13" s="28">
        <v>45258</v>
      </c>
      <c r="E13" s="28">
        <v>45264</v>
      </c>
      <c r="F13" s="44" t="s">
        <v>9</v>
      </c>
      <c r="G13" s="37" t="s">
        <v>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20"/>
      <c r="S13" s="20"/>
      <c r="T13" s="20"/>
      <c r="U13" s="20"/>
      <c r="V13" s="20"/>
      <c r="W13" s="20"/>
      <c r="X13" s="20"/>
      <c r="Y13" s="4"/>
      <c r="Z13" s="4"/>
      <c r="AA13" s="4"/>
      <c r="AB13" s="4"/>
      <c r="AC13" s="4"/>
    </row>
    <row r="14" spans="1:29" ht="34" x14ac:dyDescent="0.2">
      <c r="A14" s="47">
        <v>3</v>
      </c>
      <c r="B14" s="47" t="s">
        <v>34</v>
      </c>
      <c r="C14" s="11" t="s">
        <v>24</v>
      </c>
      <c r="D14" s="29">
        <v>45264</v>
      </c>
      <c r="E14" s="29">
        <v>45265</v>
      </c>
      <c r="F14" s="43" t="s">
        <v>31</v>
      </c>
      <c r="G14" s="38" t="s">
        <v>6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23"/>
      <c r="Y14" s="23"/>
      <c r="Z14" s="5"/>
      <c r="AA14" s="5"/>
      <c r="AB14" s="5"/>
      <c r="AC14" s="5"/>
    </row>
    <row r="15" spans="1:29" ht="33" customHeight="1" x14ac:dyDescent="0.2">
      <c r="A15" s="51"/>
      <c r="B15" s="51"/>
      <c r="C15" s="32" t="s">
        <v>25</v>
      </c>
      <c r="D15" s="33">
        <v>45265</v>
      </c>
      <c r="E15" s="33">
        <v>45266</v>
      </c>
      <c r="F15" s="44" t="s">
        <v>30</v>
      </c>
      <c r="G15" s="31" t="s">
        <v>8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5"/>
      <c r="Z15" s="35"/>
      <c r="AA15" s="34"/>
      <c r="AB15" s="34"/>
      <c r="AC15" s="34"/>
    </row>
    <row r="16" spans="1:29" ht="35" thickBot="1" x14ac:dyDescent="0.25">
      <c r="A16" s="48"/>
      <c r="B16" s="48"/>
      <c r="C16" s="10" t="s">
        <v>37</v>
      </c>
      <c r="D16" s="28">
        <v>45266</v>
      </c>
      <c r="E16" s="28">
        <v>45267</v>
      </c>
      <c r="F16" s="45" t="s">
        <v>30</v>
      </c>
      <c r="G16" s="39" t="s">
        <v>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20"/>
      <c r="AA16" s="20"/>
      <c r="AB16" s="4"/>
      <c r="AC16" s="4"/>
    </row>
    <row r="17" spans="1:29" ht="34" x14ac:dyDescent="0.2">
      <c r="A17" s="47">
        <v>4</v>
      </c>
      <c r="B17" s="47" t="s">
        <v>35</v>
      </c>
      <c r="C17" s="11" t="s">
        <v>26</v>
      </c>
      <c r="D17" s="29">
        <v>45267</v>
      </c>
      <c r="E17" s="29">
        <v>45268</v>
      </c>
      <c r="F17" s="43" t="s">
        <v>29</v>
      </c>
      <c r="G17" s="38" t="s">
        <v>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23"/>
      <c r="AB17" s="23"/>
      <c r="AC17" s="5"/>
    </row>
    <row r="18" spans="1:29" ht="18" thickBot="1" x14ac:dyDescent="0.25">
      <c r="A18" s="48"/>
      <c r="B18" s="48"/>
      <c r="C18" s="10" t="s">
        <v>27</v>
      </c>
      <c r="D18" s="28">
        <v>45267</v>
      </c>
      <c r="E18" s="28">
        <v>45268</v>
      </c>
      <c r="F18" s="45" t="s">
        <v>31</v>
      </c>
      <c r="G18" s="39" t="s">
        <v>12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0"/>
      <c r="AB18" s="20"/>
      <c r="AC18" s="4"/>
    </row>
    <row r="19" spans="1:29" ht="18" thickBot="1" x14ac:dyDescent="0.25">
      <c r="A19" s="12">
        <v>5</v>
      </c>
      <c r="B19" s="12" t="s">
        <v>36</v>
      </c>
      <c r="C19" s="13" t="s">
        <v>19</v>
      </c>
      <c r="D19" s="30">
        <v>45268</v>
      </c>
      <c r="E19" s="30">
        <v>45269</v>
      </c>
      <c r="F19" s="46" t="s">
        <v>31</v>
      </c>
      <c r="G19" s="40" t="s">
        <v>12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24"/>
      <c r="AC19" s="24"/>
    </row>
    <row r="20" spans="1:29" ht="15.75" customHeight="1" thickTop="1" x14ac:dyDescent="0.2"/>
  </sheetData>
  <mergeCells count="8">
    <mergeCell ref="B17:B18"/>
    <mergeCell ref="A17:A18"/>
    <mergeCell ref="A2:A6"/>
    <mergeCell ref="B2:B6"/>
    <mergeCell ref="B7:B13"/>
    <mergeCell ref="A7:A13"/>
    <mergeCell ref="B14:B16"/>
    <mergeCell ref="A14:A16"/>
  </mergeCells>
  <conditionalFormatting sqref="G2:G1048576">
    <cfRule type="containsText" dxfId="2" priority="2" operator="containsText" text="Открыто">
      <formula>NOT(ISERROR(SEARCH("Открыто",G2)))</formula>
    </cfRule>
    <cfRule type="containsText" dxfId="1" priority="3" operator="containsText" text="В процессе">
      <formula>NOT(ISERROR(SEARCH("В процессе",G2)))</formula>
    </cfRule>
    <cfRule type="containsText" dxfId="0" priority="4" operator="containsText" text="Сделано">
      <formula>NOT(ISERROR(SEARCH("Сделано",G2)))</formula>
    </cfRule>
  </conditionalFormatting>
  <conditionalFormatting sqref="H2">
    <cfRule type="aboveAverage" priority="1"/>
  </conditionalFormatting>
  <dataValidations count="2">
    <dataValidation type="list" allowBlank="1" showErrorMessage="1" sqref="G2:G19" xr:uid="{00000000-0002-0000-0000-000000000000}">
      <formula1>"Открыто,В процессе,Сделано"</formula1>
    </dataValidation>
    <dataValidation type="list" allowBlank="1" showErrorMessage="1" sqref="F14:F19 F2:F12" xr:uid="{00000000-0002-0000-0000-000001000000}">
      <formula1>"Анна,Артем,Арина,Ирина,Анна, Артем, Арина, Ирина"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Kochneva, Arina</dc:creator>
  <cp:lastModifiedBy>Петров Анна</cp:lastModifiedBy>
  <dcterms:created xsi:type="dcterms:W3CDTF">2023-12-05T20:23:10Z</dcterms:created>
  <dcterms:modified xsi:type="dcterms:W3CDTF">2023-12-06T17:30:07Z</dcterms:modified>
</cp:coreProperties>
</file>