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ape\Desktop\"/>
    </mc:Choice>
  </mc:AlternateContent>
  <xr:revisionPtr revIDLastSave="0" documentId="8_{9CF76CC7-AE2D-4CAD-AE7C-85371DA6C014}" xr6:coauthVersionLast="47" xr6:coauthVersionMax="47" xr10:uidLastSave="{00000000-0000-0000-0000-000000000000}"/>
  <bookViews>
    <workbookView xWindow="28680" yWindow="-90" windowWidth="29040" windowHeight="15720" xr2:uid="{E0D78B60-1243-4EDC-B304-ABF4EDB86011}"/>
  </bookViews>
  <sheets>
    <sheet name="Лист1" sheetId="1" r:id="rId1"/>
    <sheet name="Лист2" sheetId="2" r:id="rId2"/>
  </sheets>
  <definedNames>
    <definedName name="_xlchart.v1.0" hidden="1">Лист1!$B$1</definedName>
    <definedName name="_xlchart.v1.1" hidden="1">Лист1!$B$2:$B$735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/>
  <c r="F3" i="1" s="1"/>
  <c r="C4" i="1"/>
  <c r="D4" i="1"/>
  <c r="E4" i="1"/>
  <c r="F4" i="1"/>
  <c r="C5" i="1"/>
  <c r="D5" i="1"/>
  <c r="E5" i="1"/>
  <c r="F5" i="1"/>
  <c r="C6" i="1"/>
  <c r="D6" i="1" s="1"/>
  <c r="E6" i="1"/>
  <c r="F6" i="1" s="1"/>
  <c r="C7" i="1"/>
  <c r="D7" i="1"/>
  <c r="E7" i="1"/>
  <c r="F7" i="1"/>
  <c r="C8" i="1"/>
  <c r="D8" i="1"/>
  <c r="E8" i="1"/>
  <c r="F8" i="1"/>
  <c r="C9" i="1"/>
  <c r="D9" i="1" s="1"/>
  <c r="E9" i="1"/>
  <c r="F9" i="1" s="1"/>
  <c r="C10" i="1"/>
  <c r="D10" i="1"/>
  <c r="E10" i="1"/>
  <c r="F10" i="1"/>
  <c r="C11" i="1"/>
  <c r="D11" i="1"/>
  <c r="E11" i="1"/>
  <c r="F11" i="1"/>
  <c r="C12" i="1"/>
  <c r="D12" i="1" s="1"/>
  <c r="E12" i="1"/>
  <c r="F12" i="1" s="1"/>
  <c r="C13" i="1"/>
  <c r="D13" i="1"/>
  <c r="E13" i="1"/>
  <c r="F13" i="1"/>
  <c r="C14" i="1"/>
  <c r="D14" i="1"/>
  <c r="E14" i="1"/>
  <c r="F14" i="1"/>
  <c r="C15" i="1"/>
  <c r="D15" i="1" s="1"/>
  <c r="E15" i="1"/>
  <c r="F15" i="1" s="1"/>
  <c r="C16" i="1"/>
  <c r="D16" i="1"/>
  <c r="E16" i="1"/>
  <c r="F16" i="1"/>
  <c r="C17" i="1"/>
  <c r="D17" i="1"/>
  <c r="E17" i="1"/>
  <c r="F17" i="1"/>
  <c r="C18" i="1"/>
  <c r="D18" i="1" s="1"/>
  <c r="E18" i="1"/>
  <c r="C19" i="1"/>
  <c r="D19" i="1"/>
  <c r="E19" i="1"/>
  <c r="F19" i="1"/>
  <c r="C20" i="1"/>
  <c r="D20" i="1"/>
  <c r="E20" i="1"/>
  <c r="F20" i="1"/>
  <c r="C21" i="1"/>
  <c r="D21" i="1" s="1"/>
  <c r="E21" i="1"/>
  <c r="F21" i="1" s="1"/>
  <c r="C22" i="1"/>
  <c r="D22" i="1"/>
  <c r="E22" i="1"/>
  <c r="F22" i="1"/>
  <c r="C23" i="1"/>
  <c r="D23" i="1"/>
  <c r="E23" i="1"/>
  <c r="F23" i="1"/>
  <c r="C24" i="1"/>
  <c r="D24" i="1" s="1"/>
  <c r="E24" i="1"/>
  <c r="F24" i="1" s="1"/>
  <c r="C25" i="1"/>
  <c r="D25" i="1"/>
  <c r="E25" i="1"/>
  <c r="F25" i="1"/>
  <c r="C26" i="1"/>
  <c r="D26" i="1"/>
  <c r="E26" i="1"/>
  <c r="F26" i="1"/>
  <c r="C27" i="1"/>
  <c r="D27" i="1" s="1"/>
  <c r="E27" i="1"/>
  <c r="F27" i="1" s="1"/>
  <c r="C28" i="1"/>
  <c r="D28" i="1"/>
  <c r="E28" i="1"/>
  <c r="F28" i="1"/>
  <c r="C29" i="1"/>
  <c r="D29" i="1"/>
  <c r="E29" i="1"/>
  <c r="F29" i="1"/>
  <c r="C30" i="1"/>
  <c r="D30" i="1" s="1"/>
  <c r="F30" i="1" s="1"/>
  <c r="E30" i="1"/>
  <c r="C31" i="1"/>
  <c r="D31" i="1"/>
  <c r="E31" i="1"/>
  <c r="F31" i="1"/>
  <c r="C32" i="1"/>
  <c r="D32" i="1"/>
  <c r="E32" i="1"/>
  <c r="F32" i="1"/>
  <c r="C33" i="1"/>
  <c r="D33" i="1" s="1"/>
  <c r="F33" i="1" s="1"/>
  <c r="E33" i="1"/>
  <c r="C34" i="1"/>
  <c r="D34" i="1"/>
  <c r="E34" i="1"/>
  <c r="F34" i="1"/>
  <c r="C35" i="1"/>
  <c r="D35" i="1"/>
  <c r="E35" i="1"/>
  <c r="F35" i="1"/>
  <c r="C36" i="1"/>
  <c r="D36" i="1" s="1"/>
  <c r="F36" i="1" s="1"/>
  <c r="E36" i="1"/>
  <c r="C37" i="1"/>
  <c r="D37" i="1"/>
  <c r="E37" i="1"/>
  <c r="F37" i="1"/>
  <c r="C38" i="1"/>
  <c r="D38" i="1"/>
  <c r="E38" i="1"/>
  <c r="F38" i="1"/>
  <c r="C39" i="1"/>
  <c r="D39" i="1" s="1"/>
  <c r="F39" i="1" s="1"/>
  <c r="E39" i="1"/>
  <c r="C40" i="1"/>
  <c r="D40" i="1"/>
  <c r="E40" i="1"/>
  <c r="F40" i="1"/>
  <c r="C41" i="1"/>
  <c r="D41" i="1"/>
  <c r="E41" i="1"/>
  <c r="F41" i="1"/>
  <c r="C42" i="1"/>
  <c r="D42" i="1" s="1"/>
  <c r="F42" i="1" s="1"/>
  <c r="E42" i="1"/>
  <c r="C43" i="1"/>
  <c r="D43" i="1"/>
  <c r="E43" i="1"/>
  <c r="F43" i="1"/>
  <c r="C44" i="1"/>
  <c r="D44" i="1"/>
  <c r="E44" i="1"/>
  <c r="F44" i="1"/>
  <c r="C45" i="1"/>
  <c r="D45" i="1" s="1"/>
  <c r="F45" i="1" s="1"/>
  <c r="E45" i="1"/>
  <c r="C46" i="1"/>
  <c r="D46" i="1"/>
  <c r="E46" i="1"/>
  <c r="F46" i="1"/>
  <c r="C47" i="1"/>
  <c r="D47" i="1"/>
  <c r="E47" i="1"/>
  <c r="F47" i="1"/>
  <c r="C48" i="1"/>
  <c r="D48" i="1" s="1"/>
  <c r="F48" i="1" s="1"/>
  <c r="E48" i="1"/>
  <c r="C49" i="1"/>
  <c r="D49" i="1"/>
  <c r="E49" i="1"/>
  <c r="F49" i="1"/>
  <c r="C50" i="1"/>
  <c r="D50" i="1"/>
  <c r="E50" i="1"/>
  <c r="F50" i="1"/>
  <c r="C52" i="1"/>
  <c r="D52" i="1" s="1"/>
  <c r="F52" i="1" s="1"/>
  <c r="E52" i="1"/>
  <c r="C53" i="1"/>
  <c r="D53" i="1"/>
  <c r="E53" i="1"/>
  <c r="F53" i="1"/>
  <c r="C54" i="1"/>
  <c r="D54" i="1"/>
  <c r="E54" i="1"/>
  <c r="F54" i="1"/>
  <c r="C55" i="1"/>
  <c r="D55" i="1" s="1"/>
  <c r="F55" i="1" s="1"/>
  <c r="E55" i="1"/>
  <c r="C56" i="1"/>
  <c r="D56" i="1"/>
  <c r="E56" i="1"/>
  <c r="F56" i="1"/>
  <c r="C57" i="1"/>
  <c r="D57" i="1"/>
  <c r="E57" i="1"/>
  <c r="F57" i="1"/>
  <c r="C58" i="1"/>
  <c r="D58" i="1" s="1"/>
  <c r="F58" i="1" s="1"/>
  <c r="E58" i="1"/>
  <c r="C59" i="1"/>
  <c r="D59" i="1"/>
  <c r="E59" i="1"/>
  <c r="F59" i="1"/>
  <c r="C60" i="1"/>
  <c r="D60" i="1"/>
  <c r="E60" i="1"/>
  <c r="F60" i="1"/>
  <c r="C61" i="1"/>
  <c r="D61" i="1" s="1"/>
  <c r="F61" i="1" s="1"/>
  <c r="E61" i="1"/>
  <c r="C62" i="1"/>
  <c r="D62" i="1"/>
  <c r="E62" i="1"/>
  <c r="F62" i="1"/>
  <c r="C63" i="1"/>
  <c r="D63" i="1"/>
  <c r="E63" i="1"/>
  <c r="F63" i="1"/>
  <c r="C64" i="1"/>
  <c r="D64" i="1" s="1"/>
  <c r="F64" i="1" s="1"/>
  <c r="E64" i="1"/>
  <c r="C65" i="1"/>
  <c r="D65" i="1"/>
  <c r="E65" i="1"/>
  <c r="F65" i="1"/>
  <c r="C66" i="1"/>
  <c r="D66" i="1"/>
  <c r="E66" i="1"/>
  <c r="F66" i="1"/>
  <c r="C67" i="1"/>
  <c r="D67" i="1" s="1"/>
  <c r="F67" i="1" s="1"/>
  <c r="E67" i="1"/>
  <c r="C68" i="1"/>
  <c r="D68" i="1"/>
  <c r="E68" i="1"/>
  <c r="F68" i="1"/>
  <c r="C69" i="1"/>
  <c r="D69" i="1"/>
  <c r="E69" i="1"/>
  <c r="F69" i="1"/>
  <c r="C70" i="1"/>
  <c r="D70" i="1" s="1"/>
  <c r="F70" i="1" s="1"/>
  <c r="E70" i="1"/>
  <c r="C71" i="1"/>
  <c r="D71" i="1"/>
  <c r="E71" i="1"/>
  <c r="F71" i="1"/>
  <c r="C72" i="1"/>
  <c r="D72" i="1"/>
  <c r="E72" i="1"/>
  <c r="F72" i="1"/>
  <c r="C73" i="1"/>
  <c r="D73" i="1" s="1"/>
  <c r="F73" i="1" s="1"/>
  <c r="E73" i="1"/>
  <c r="C74" i="1"/>
  <c r="D74" i="1"/>
  <c r="E74" i="1"/>
  <c r="F74" i="1"/>
  <c r="C75" i="1"/>
  <c r="D75" i="1"/>
  <c r="E75" i="1"/>
  <c r="F75" i="1"/>
  <c r="C76" i="1"/>
  <c r="D76" i="1" s="1"/>
  <c r="F76" i="1" s="1"/>
  <c r="E76" i="1"/>
  <c r="C77" i="1"/>
  <c r="D77" i="1"/>
  <c r="E77" i="1"/>
  <c r="F77" i="1"/>
  <c r="C78" i="1"/>
  <c r="D78" i="1"/>
  <c r="E78" i="1"/>
  <c r="F78" i="1"/>
  <c r="C79" i="1"/>
  <c r="D79" i="1" s="1"/>
  <c r="F79" i="1" s="1"/>
  <c r="E79" i="1"/>
  <c r="C80" i="1"/>
  <c r="D80" i="1"/>
  <c r="E80" i="1"/>
  <c r="F80" i="1"/>
  <c r="C81" i="1"/>
  <c r="D81" i="1"/>
  <c r="E81" i="1"/>
  <c r="F81" i="1"/>
  <c r="C82" i="1"/>
  <c r="D82" i="1" s="1"/>
  <c r="F82" i="1" s="1"/>
  <c r="E82" i="1"/>
  <c r="C83" i="1"/>
  <c r="D83" i="1"/>
  <c r="E83" i="1"/>
  <c r="F83" i="1"/>
  <c r="C84" i="1"/>
  <c r="D84" i="1"/>
  <c r="E84" i="1"/>
  <c r="F84" i="1"/>
  <c r="C85" i="1"/>
  <c r="D85" i="1" s="1"/>
  <c r="F85" i="1" s="1"/>
  <c r="E85" i="1"/>
  <c r="C86" i="1"/>
  <c r="D86" i="1"/>
  <c r="E86" i="1"/>
  <c r="F86" i="1"/>
  <c r="C87" i="1"/>
  <c r="D87" i="1"/>
  <c r="E87" i="1"/>
  <c r="F87" i="1"/>
  <c r="C88" i="1"/>
  <c r="D88" i="1" s="1"/>
  <c r="F88" i="1" s="1"/>
  <c r="E88" i="1"/>
  <c r="C89" i="1"/>
  <c r="D89" i="1"/>
  <c r="E89" i="1"/>
  <c r="F89" i="1"/>
  <c r="C90" i="1"/>
  <c r="D90" i="1"/>
  <c r="E90" i="1"/>
  <c r="F90" i="1"/>
  <c r="C91" i="1"/>
  <c r="D91" i="1" s="1"/>
  <c r="F91" i="1" s="1"/>
  <c r="E91" i="1"/>
  <c r="C92" i="1"/>
  <c r="D92" i="1"/>
  <c r="E92" i="1"/>
  <c r="F92" i="1"/>
  <c r="C93" i="1"/>
  <c r="D93" i="1"/>
  <c r="E93" i="1"/>
  <c r="F93" i="1"/>
  <c r="C94" i="1"/>
  <c r="D94" i="1" s="1"/>
  <c r="F94" i="1" s="1"/>
  <c r="E94" i="1"/>
  <c r="C95" i="1"/>
  <c r="D95" i="1"/>
  <c r="E95" i="1"/>
  <c r="F95" i="1"/>
  <c r="C96" i="1"/>
  <c r="D96" i="1"/>
  <c r="E96" i="1"/>
  <c r="F96" i="1"/>
  <c r="C97" i="1"/>
  <c r="D97" i="1" s="1"/>
  <c r="F97" i="1" s="1"/>
  <c r="E97" i="1"/>
  <c r="C98" i="1"/>
  <c r="D98" i="1"/>
  <c r="E98" i="1"/>
  <c r="F98" i="1"/>
  <c r="C99" i="1"/>
  <c r="D99" i="1"/>
  <c r="E99" i="1"/>
  <c r="F99" i="1"/>
  <c r="C100" i="1"/>
  <c r="D100" i="1" s="1"/>
  <c r="F100" i="1" s="1"/>
  <c r="E100" i="1"/>
  <c r="C152" i="1"/>
  <c r="D152" i="1"/>
  <c r="E152" i="1"/>
  <c r="F152" i="1"/>
  <c r="C153" i="1"/>
  <c r="D153" i="1"/>
  <c r="E153" i="1"/>
  <c r="C154" i="1"/>
  <c r="D154" i="1" s="1"/>
  <c r="F154" i="1" s="1"/>
  <c r="E154" i="1"/>
  <c r="C155" i="1"/>
  <c r="D155" i="1" s="1"/>
  <c r="E155" i="1"/>
  <c r="C156" i="1"/>
  <c r="D156" i="1"/>
  <c r="E156" i="1"/>
  <c r="C157" i="1"/>
  <c r="D157" i="1"/>
  <c r="E157" i="1"/>
  <c r="C158" i="1"/>
  <c r="D158" i="1"/>
  <c r="E158" i="1"/>
  <c r="F158" i="1" s="1"/>
  <c r="C159" i="1"/>
  <c r="D159" i="1" s="1"/>
  <c r="E159" i="1"/>
  <c r="C160" i="1"/>
  <c r="D160" i="1"/>
  <c r="E160" i="1"/>
  <c r="F160" i="1" s="1"/>
  <c r="C161" i="1"/>
  <c r="D161" i="1"/>
  <c r="E161" i="1"/>
  <c r="F161" i="1" s="1"/>
  <c r="C162" i="1"/>
  <c r="D162" i="1"/>
  <c r="E162" i="1"/>
  <c r="C163" i="1"/>
  <c r="D163" i="1" s="1"/>
  <c r="F163" i="1" s="1"/>
  <c r="E163" i="1"/>
  <c r="C164" i="1"/>
  <c r="D164" i="1"/>
  <c r="E164" i="1"/>
  <c r="F164" i="1"/>
  <c r="C165" i="1"/>
  <c r="D165" i="1"/>
  <c r="E165" i="1"/>
  <c r="C166" i="1"/>
  <c r="D166" i="1" s="1"/>
  <c r="E166" i="1"/>
  <c r="F166" i="1" s="1"/>
  <c r="C167" i="1"/>
  <c r="D167" i="1" s="1"/>
  <c r="E167" i="1"/>
  <c r="C168" i="1"/>
  <c r="D168" i="1" s="1"/>
  <c r="E168" i="1"/>
  <c r="C169" i="1"/>
  <c r="D169" i="1"/>
  <c r="E169" i="1"/>
  <c r="F169" i="1"/>
  <c r="C170" i="1"/>
  <c r="D170" i="1" s="1"/>
  <c r="E170" i="1"/>
  <c r="C171" i="1"/>
  <c r="D171" i="1"/>
  <c r="E171" i="1"/>
  <c r="C172" i="1"/>
  <c r="D172" i="1"/>
  <c r="E172" i="1"/>
  <c r="F172" i="1"/>
  <c r="C173" i="1"/>
  <c r="D173" i="1"/>
  <c r="E173" i="1"/>
  <c r="C174" i="1"/>
  <c r="D174" i="1" s="1"/>
  <c r="E174" i="1"/>
  <c r="C175" i="1"/>
  <c r="D175" i="1"/>
  <c r="E175" i="1"/>
  <c r="F175" i="1"/>
  <c r="C176" i="1"/>
  <c r="D176" i="1"/>
  <c r="E176" i="1"/>
  <c r="F176" i="1"/>
  <c r="C177" i="1"/>
  <c r="D177" i="1" s="1"/>
  <c r="E177" i="1"/>
  <c r="C178" i="1"/>
  <c r="D178" i="1" s="1"/>
  <c r="E178" i="1"/>
  <c r="C179" i="1"/>
  <c r="D179" i="1"/>
  <c r="E179" i="1"/>
  <c r="F179" i="1"/>
  <c r="C180" i="1"/>
  <c r="D180" i="1" s="1"/>
  <c r="E180" i="1"/>
  <c r="C181" i="1"/>
  <c r="D181" i="1" s="1"/>
  <c r="E181" i="1"/>
  <c r="C182" i="1"/>
  <c r="D182" i="1" s="1"/>
  <c r="F182" i="1" s="1"/>
  <c r="E182" i="1"/>
  <c r="C183" i="1"/>
  <c r="D183" i="1"/>
  <c r="E183" i="1"/>
  <c r="C184" i="1"/>
  <c r="D184" i="1"/>
  <c r="E184" i="1"/>
  <c r="F184" i="1" s="1"/>
  <c r="C185" i="1"/>
  <c r="D185" i="1" s="1"/>
  <c r="E185" i="1"/>
  <c r="C186" i="1"/>
  <c r="D186" i="1" s="1"/>
  <c r="E186" i="1"/>
  <c r="C187" i="1"/>
  <c r="D187" i="1"/>
  <c r="E187" i="1"/>
  <c r="C188" i="1"/>
  <c r="D188" i="1"/>
  <c r="E188" i="1"/>
  <c r="F188" i="1"/>
  <c r="C189" i="1"/>
  <c r="D189" i="1"/>
  <c r="E189" i="1"/>
  <c r="C190" i="1"/>
  <c r="D190" i="1" s="1"/>
  <c r="E190" i="1"/>
  <c r="C191" i="1"/>
  <c r="D191" i="1"/>
  <c r="E191" i="1"/>
  <c r="F191" i="1" s="1"/>
  <c r="C192" i="1"/>
  <c r="D192" i="1"/>
  <c r="E192" i="1"/>
  <c r="C193" i="1"/>
  <c r="D193" i="1"/>
  <c r="E193" i="1"/>
  <c r="F193" i="1" s="1"/>
  <c r="C194" i="1"/>
  <c r="D194" i="1"/>
  <c r="E194" i="1"/>
  <c r="F194" i="1"/>
  <c r="C195" i="1"/>
  <c r="D195" i="1"/>
  <c r="E195" i="1"/>
  <c r="C196" i="1"/>
  <c r="D196" i="1" s="1"/>
  <c r="E196" i="1"/>
  <c r="C197" i="1"/>
  <c r="D197" i="1" s="1"/>
  <c r="E197" i="1"/>
  <c r="C198" i="1"/>
  <c r="D198" i="1" s="1"/>
  <c r="E198" i="1"/>
  <c r="C199" i="1"/>
  <c r="D199" i="1"/>
  <c r="E199" i="1"/>
  <c r="F199" i="1"/>
  <c r="C200" i="1"/>
  <c r="D200" i="1" s="1"/>
  <c r="E200" i="1"/>
  <c r="C202" i="1"/>
  <c r="D202" i="1"/>
  <c r="E202" i="1"/>
  <c r="C203" i="1"/>
  <c r="D203" i="1" s="1"/>
  <c r="E203" i="1"/>
  <c r="C204" i="1"/>
  <c r="D204" i="1"/>
  <c r="E204" i="1"/>
  <c r="C205" i="1"/>
  <c r="D205" i="1" s="1"/>
  <c r="E205" i="1"/>
  <c r="C206" i="1"/>
  <c r="D206" i="1" s="1"/>
  <c r="E206" i="1"/>
  <c r="C207" i="1"/>
  <c r="D207" i="1"/>
  <c r="E207" i="1"/>
  <c r="F207" i="1" s="1"/>
  <c r="C208" i="1"/>
  <c r="D208" i="1"/>
  <c r="E208" i="1"/>
  <c r="F208" i="1" s="1"/>
  <c r="C209" i="1"/>
  <c r="D209" i="1" s="1"/>
  <c r="E209" i="1"/>
  <c r="C210" i="1"/>
  <c r="D210" i="1"/>
  <c r="E210" i="1"/>
  <c r="F210" i="1"/>
  <c r="C211" i="1"/>
  <c r="D211" i="1" s="1"/>
  <c r="E211" i="1"/>
  <c r="C212" i="1"/>
  <c r="D212" i="1"/>
  <c r="E212" i="1"/>
  <c r="C213" i="1"/>
  <c r="D213" i="1"/>
  <c r="E213" i="1"/>
  <c r="C214" i="1"/>
  <c r="D214" i="1" s="1"/>
  <c r="E214" i="1"/>
  <c r="C215" i="1"/>
  <c r="D215" i="1" s="1"/>
  <c r="E215" i="1"/>
  <c r="C216" i="1"/>
  <c r="D216" i="1" s="1"/>
  <c r="F216" i="1" s="1"/>
  <c r="E216" i="1"/>
  <c r="C217" i="1"/>
  <c r="D217" i="1"/>
  <c r="E217" i="1"/>
  <c r="F217" i="1" s="1"/>
  <c r="C218" i="1"/>
  <c r="D218" i="1" s="1"/>
  <c r="E218" i="1"/>
  <c r="C219" i="1"/>
  <c r="D219" i="1"/>
  <c r="E219" i="1"/>
  <c r="F219" i="1" s="1"/>
  <c r="C220" i="1"/>
  <c r="D220" i="1" s="1"/>
  <c r="E220" i="1"/>
  <c r="C221" i="1"/>
  <c r="D221" i="1"/>
  <c r="E221" i="1"/>
  <c r="C222" i="1"/>
  <c r="D222" i="1" s="1"/>
  <c r="E222" i="1"/>
  <c r="C223" i="1"/>
  <c r="D223" i="1"/>
  <c r="E223" i="1"/>
  <c r="C224" i="1"/>
  <c r="D224" i="1" s="1"/>
  <c r="E224" i="1"/>
  <c r="C225" i="1"/>
  <c r="D225" i="1" s="1"/>
  <c r="E225" i="1"/>
  <c r="C226" i="1"/>
  <c r="D226" i="1" s="1"/>
  <c r="E226" i="1"/>
  <c r="C227" i="1"/>
  <c r="D227" i="1" s="1"/>
  <c r="E227" i="1"/>
  <c r="C228" i="1"/>
  <c r="D228" i="1"/>
  <c r="E228" i="1"/>
  <c r="C229" i="1"/>
  <c r="D229" i="1" s="1"/>
  <c r="E229" i="1"/>
  <c r="C230" i="1"/>
  <c r="D230" i="1" s="1"/>
  <c r="E230" i="1"/>
  <c r="C231" i="1"/>
  <c r="D231" i="1" s="1"/>
  <c r="E231" i="1"/>
  <c r="C232" i="1"/>
  <c r="D232" i="1"/>
  <c r="E232" i="1"/>
  <c r="F232" i="1" s="1"/>
  <c r="C233" i="1"/>
  <c r="D233" i="1"/>
  <c r="E233" i="1"/>
  <c r="C234" i="1"/>
  <c r="D234" i="1" s="1"/>
  <c r="E234" i="1"/>
  <c r="C235" i="1"/>
  <c r="D235" i="1" s="1"/>
  <c r="E235" i="1"/>
  <c r="C236" i="1"/>
  <c r="D236" i="1"/>
  <c r="E236" i="1"/>
  <c r="C237" i="1"/>
  <c r="D237" i="1"/>
  <c r="E237" i="1"/>
  <c r="F237" i="1" s="1"/>
  <c r="C238" i="1"/>
  <c r="D238" i="1" s="1"/>
  <c r="E238" i="1"/>
  <c r="C239" i="1"/>
  <c r="D239" i="1"/>
  <c r="E239" i="1"/>
  <c r="C240" i="1"/>
  <c r="D240" i="1" s="1"/>
  <c r="E240" i="1"/>
  <c r="C241" i="1"/>
  <c r="D241" i="1" s="1"/>
  <c r="E241" i="1"/>
  <c r="C242" i="1"/>
  <c r="D242" i="1"/>
  <c r="E242" i="1"/>
  <c r="F242" i="1"/>
  <c r="C243" i="1"/>
  <c r="D243" i="1" s="1"/>
  <c r="E243" i="1"/>
  <c r="C244" i="1"/>
  <c r="D244" i="1" s="1"/>
  <c r="E244" i="1"/>
  <c r="C245" i="1"/>
  <c r="D245" i="1" s="1"/>
  <c r="E245" i="1"/>
  <c r="C246" i="1"/>
  <c r="D246" i="1"/>
  <c r="E246" i="1"/>
  <c r="C247" i="1"/>
  <c r="D247" i="1"/>
  <c r="E247" i="1"/>
  <c r="C248" i="1"/>
  <c r="D248" i="1" s="1"/>
  <c r="E248" i="1"/>
  <c r="C249" i="1"/>
  <c r="D249" i="1" s="1"/>
  <c r="E249" i="1"/>
  <c r="C250" i="1"/>
  <c r="D250" i="1"/>
  <c r="E250" i="1"/>
  <c r="F250" i="1" s="1"/>
  <c r="C252" i="1"/>
  <c r="D252" i="1"/>
  <c r="E252" i="1"/>
  <c r="C253" i="1"/>
  <c r="D253" i="1"/>
  <c r="E253" i="1"/>
  <c r="F253" i="1" s="1"/>
  <c r="C254" i="1"/>
  <c r="D254" i="1" s="1"/>
  <c r="E254" i="1"/>
  <c r="C255" i="1"/>
  <c r="D255" i="1"/>
  <c r="E255" i="1"/>
  <c r="F255" i="1" s="1"/>
  <c r="C256" i="1"/>
  <c r="D256" i="1"/>
  <c r="E256" i="1"/>
  <c r="C257" i="1"/>
  <c r="D257" i="1" s="1"/>
  <c r="E257" i="1"/>
  <c r="C258" i="1"/>
  <c r="D258" i="1" s="1"/>
  <c r="F258" i="1" s="1"/>
  <c r="E258" i="1"/>
  <c r="C259" i="1"/>
  <c r="D259" i="1"/>
  <c r="E259" i="1"/>
  <c r="F259" i="1"/>
  <c r="C260" i="1"/>
  <c r="D260" i="1"/>
  <c r="E260" i="1"/>
  <c r="C261" i="1"/>
  <c r="D261" i="1" s="1"/>
  <c r="E261" i="1"/>
  <c r="C262" i="1"/>
  <c r="D262" i="1" s="1"/>
  <c r="E262" i="1"/>
  <c r="C263" i="1"/>
  <c r="D263" i="1" s="1"/>
  <c r="E263" i="1"/>
  <c r="C264" i="1"/>
  <c r="D264" i="1"/>
  <c r="E264" i="1"/>
  <c r="F264" i="1"/>
  <c r="C265" i="1"/>
  <c r="D265" i="1"/>
  <c r="E265" i="1"/>
  <c r="C266" i="1"/>
  <c r="D266" i="1" s="1"/>
  <c r="E266" i="1"/>
  <c r="C267" i="1"/>
  <c r="D267" i="1" s="1"/>
  <c r="E267" i="1"/>
  <c r="C268" i="1"/>
  <c r="D268" i="1"/>
  <c r="E268" i="1"/>
  <c r="C269" i="1"/>
  <c r="D269" i="1" s="1"/>
  <c r="E269" i="1"/>
  <c r="C270" i="1"/>
  <c r="D270" i="1"/>
  <c r="E270" i="1"/>
  <c r="C271" i="1"/>
  <c r="D271" i="1"/>
  <c r="E271" i="1"/>
  <c r="C272" i="1"/>
  <c r="D272" i="1"/>
  <c r="E272" i="1"/>
  <c r="F272" i="1" s="1"/>
  <c r="C273" i="1"/>
  <c r="D273" i="1" s="1"/>
  <c r="E273" i="1"/>
  <c r="C274" i="1"/>
  <c r="D274" i="1"/>
  <c r="E274" i="1"/>
  <c r="F274" i="1" s="1"/>
  <c r="C275" i="1"/>
  <c r="D275" i="1" s="1"/>
  <c r="E275" i="1"/>
  <c r="C276" i="1"/>
  <c r="D276" i="1" s="1"/>
  <c r="F276" i="1" s="1"/>
  <c r="E276" i="1"/>
  <c r="C277" i="1"/>
  <c r="D277" i="1"/>
  <c r="E277" i="1"/>
  <c r="F277" i="1"/>
  <c r="C278" i="1"/>
  <c r="D278" i="1" s="1"/>
  <c r="E278" i="1"/>
  <c r="C279" i="1"/>
  <c r="D279" i="1" s="1"/>
  <c r="E279" i="1"/>
  <c r="C280" i="1"/>
  <c r="D280" i="1" s="1"/>
  <c r="E280" i="1"/>
  <c r="C281" i="1"/>
  <c r="D281" i="1"/>
  <c r="E281" i="1"/>
  <c r="F281" i="1" s="1"/>
  <c r="C282" i="1"/>
  <c r="D282" i="1"/>
  <c r="E282" i="1"/>
  <c r="F282" i="1" s="1"/>
  <c r="C283" i="1"/>
  <c r="D283" i="1"/>
  <c r="E283" i="1"/>
  <c r="C284" i="1"/>
  <c r="D284" i="1" s="1"/>
  <c r="E284" i="1"/>
  <c r="C285" i="1"/>
  <c r="D285" i="1" s="1"/>
  <c r="E285" i="1"/>
  <c r="C286" i="1"/>
  <c r="D286" i="1"/>
  <c r="E286" i="1"/>
  <c r="F286" i="1" s="1"/>
  <c r="C287" i="1"/>
  <c r="D287" i="1" s="1"/>
  <c r="E287" i="1"/>
  <c r="C288" i="1"/>
  <c r="D288" i="1"/>
  <c r="E288" i="1"/>
  <c r="C289" i="1"/>
  <c r="D289" i="1"/>
  <c r="E289" i="1"/>
  <c r="F289" i="1"/>
  <c r="C290" i="1"/>
  <c r="D290" i="1"/>
  <c r="E290" i="1"/>
  <c r="F290" i="1" s="1"/>
  <c r="C291" i="1"/>
  <c r="D291" i="1" s="1"/>
  <c r="E291" i="1"/>
  <c r="C292" i="1"/>
  <c r="D292" i="1" s="1"/>
  <c r="E292" i="1"/>
  <c r="C293" i="1"/>
  <c r="D293" i="1" s="1"/>
  <c r="E293" i="1"/>
  <c r="C294" i="1"/>
  <c r="D294" i="1" s="1"/>
  <c r="E294" i="1"/>
  <c r="C295" i="1"/>
  <c r="D295" i="1"/>
  <c r="E295" i="1"/>
  <c r="F295" i="1" s="1"/>
  <c r="C296" i="1"/>
  <c r="D296" i="1"/>
  <c r="E296" i="1"/>
  <c r="C297" i="1"/>
  <c r="D297" i="1" s="1"/>
  <c r="E297" i="1"/>
  <c r="C298" i="1"/>
  <c r="D298" i="1" s="1"/>
  <c r="E298" i="1"/>
  <c r="C299" i="1"/>
  <c r="D299" i="1"/>
  <c r="E299" i="1"/>
  <c r="F299" i="1" s="1"/>
  <c r="C300" i="1"/>
  <c r="D300" i="1" s="1"/>
  <c r="E300" i="1"/>
  <c r="C302" i="1"/>
  <c r="D302" i="1" s="1"/>
  <c r="E302" i="1"/>
  <c r="C303" i="1"/>
  <c r="D303" i="1" s="1"/>
  <c r="E303" i="1"/>
  <c r="C304" i="1"/>
  <c r="D304" i="1" s="1"/>
  <c r="E304" i="1"/>
  <c r="C305" i="1"/>
  <c r="D305" i="1" s="1"/>
  <c r="E305" i="1"/>
  <c r="C306" i="1"/>
  <c r="D306" i="1" s="1"/>
  <c r="E306" i="1"/>
  <c r="C307" i="1"/>
  <c r="D307" i="1" s="1"/>
  <c r="E307" i="1"/>
  <c r="C308" i="1"/>
  <c r="D308" i="1" s="1"/>
  <c r="E308" i="1"/>
  <c r="C309" i="1"/>
  <c r="D309" i="1" s="1"/>
  <c r="E309" i="1"/>
  <c r="C310" i="1"/>
  <c r="D310" i="1" s="1"/>
  <c r="E310" i="1"/>
  <c r="C311" i="1"/>
  <c r="D311" i="1" s="1"/>
  <c r="E311" i="1"/>
  <c r="C312" i="1"/>
  <c r="D312" i="1" s="1"/>
  <c r="E312" i="1"/>
  <c r="C313" i="1"/>
  <c r="D313" i="1" s="1"/>
  <c r="E313" i="1"/>
  <c r="C314" i="1"/>
  <c r="D314" i="1" s="1"/>
  <c r="E314" i="1"/>
  <c r="C315" i="1"/>
  <c r="D315" i="1" s="1"/>
  <c r="E315" i="1"/>
  <c r="C316" i="1"/>
  <c r="D316" i="1"/>
  <c r="E316" i="1"/>
  <c r="C317" i="1"/>
  <c r="D317" i="1" s="1"/>
  <c r="E317" i="1"/>
  <c r="C318" i="1"/>
  <c r="D318" i="1"/>
  <c r="E318" i="1"/>
  <c r="C319" i="1"/>
  <c r="D319" i="1" s="1"/>
  <c r="E319" i="1"/>
  <c r="C320" i="1"/>
  <c r="D320" i="1" s="1"/>
  <c r="E320" i="1"/>
  <c r="C321" i="1"/>
  <c r="D321" i="1"/>
  <c r="E321" i="1"/>
  <c r="C322" i="1"/>
  <c r="D322" i="1" s="1"/>
  <c r="E322" i="1"/>
  <c r="C323" i="1"/>
  <c r="D323" i="1" s="1"/>
  <c r="E323" i="1"/>
  <c r="C324" i="1"/>
  <c r="D324" i="1" s="1"/>
  <c r="E324" i="1"/>
  <c r="C325" i="1"/>
  <c r="D325" i="1" s="1"/>
  <c r="E325" i="1"/>
  <c r="C326" i="1"/>
  <c r="D326" i="1" s="1"/>
  <c r="E326" i="1"/>
  <c r="C327" i="1"/>
  <c r="D327" i="1"/>
  <c r="E327" i="1"/>
  <c r="F327" i="1"/>
  <c r="C328" i="1"/>
  <c r="D328" i="1"/>
  <c r="E328" i="1"/>
  <c r="C329" i="1"/>
  <c r="D329" i="1" s="1"/>
  <c r="E329" i="1"/>
  <c r="C330" i="1"/>
  <c r="D330" i="1" s="1"/>
  <c r="E330" i="1"/>
  <c r="C331" i="1"/>
  <c r="D331" i="1"/>
  <c r="E331" i="1"/>
  <c r="C332" i="1"/>
  <c r="D332" i="1" s="1"/>
  <c r="E332" i="1"/>
  <c r="C333" i="1"/>
  <c r="D333" i="1" s="1"/>
  <c r="E333" i="1"/>
  <c r="C334" i="1"/>
  <c r="D334" i="1" s="1"/>
  <c r="E334" i="1"/>
  <c r="C335" i="1"/>
  <c r="D335" i="1" s="1"/>
  <c r="E335" i="1"/>
  <c r="C336" i="1"/>
  <c r="D336" i="1" s="1"/>
  <c r="E336" i="1"/>
  <c r="C337" i="1"/>
  <c r="D337" i="1"/>
  <c r="E337" i="1"/>
  <c r="F337" i="1"/>
  <c r="C338" i="1"/>
  <c r="D338" i="1" s="1"/>
  <c r="E338" i="1"/>
  <c r="C339" i="1"/>
  <c r="D339" i="1" s="1"/>
  <c r="E339" i="1"/>
  <c r="C340" i="1"/>
  <c r="D340" i="1" s="1"/>
  <c r="E340" i="1"/>
  <c r="C341" i="1"/>
  <c r="D341" i="1" s="1"/>
  <c r="E341" i="1"/>
  <c r="C342" i="1"/>
  <c r="D342" i="1"/>
  <c r="E342" i="1"/>
  <c r="F342" i="1" s="1"/>
  <c r="C343" i="1"/>
  <c r="D343" i="1"/>
  <c r="E343" i="1"/>
  <c r="F343" i="1" s="1"/>
  <c r="C344" i="1"/>
  <c r="D344" i="1" s="1"/>
  <c r="E344" i="1"/>
  <c r="C345" i="1"/>
  <c r="D345" i="1" s="1"/>
  <c r="F345" i="1" s="1"/>
  <c r="E345" i="1"/>
  <c r="C346" i="1"/>
  <c r="D346" i="1"/>
  <c r="E346" i="1"/>
  <c r="C347" i="1"/>
  <c r="D347" i="1" s="1"/>
  <c r="E347" i="1"/>
  <c r="C348" i="1"/>
  <c r="D348" i="1"/>
  <c r="E348" i="1"/>
  <c r="C349" i="1"/>
  <c r="D349" i="1" s="1"/>
  <c r="E349" i="1"/>
  <c r="C350" i="1"/>
  <c r="D350" i="1" s="1"/>
  <c r="E350" i="1"/>
  <c r="C352" i="1"/>
  <c r="D352" i="1" s="1"/>
  <c r="E352" i="1"/>
  <c r="C353" i="1"/>
  <c r="D353" i="1" s="1"/>
  <c r="E353" i="1"/>
  <c r="C354" i="1"/>
  <c r="D354" i="1" s="1"/>
  <c r="E354" i="1"/>
  <c r="C355" i="1"/>
  <c r="D355" i="1" s="1"/>
  <c r="E355" i="1"/>
  <c r="C356" i="1"/>
  <c r="D356" i="1" s="1"/>
  <c r="E356" i="1"/>
  <c r="C357" i="1"/>
  <c r="D357" i="1" s="1"/>
  <c r="E357" i="1"/>
  <c r="C358" i="1"/>
  <c r="D358" i="1"/>
  <c r="E358" i="1"/>
  <c r="C359" i="1"/>
  <c r="D359" i="1" s="1"/>
  <c r="E359" i="1"/>
  <c r="F359" i="1" s="1"/>
  <c r="C360" i="1"/>
  <c r="D360" i="1" s="1"/>
  <c r="E360" i="1"/>
  <c r="C361" i="1"/>
  <c r="D361" i="1" s="1"/>
  <c r="E361" i="1"/>
  <c r="C362" i="1"/>
  <c r="D362" i="1" s="1"/>
  <c r="E362" i="1"/>
  <c r="C363" i="1"/>
  <c r="D363" i="1" s="1"/>
  <c r="E363" i="1"/>
  <c r="C364" i="1"/>
  <c r="D364" i="1" s="1"/>
  <c r="E364" i="1"/>
  <c r="C365" i="1"/>
  <c r="D365" i="1"/>
  <c r="E365" i="1"/>
  <c r="F365" i="1" s="1"/>
  <c r="C366" i="1"/>
  <c r="D366" i="1" s="1"/>
  <c r="E366" i="1"/>
  <c r="C367" i="1"/>
  <c r="D367" i="1" s="1"/>
  <c r="E367" i="1"/>
  <c r="C368" i="1"/>
  <c r="D368" i="1" s="1"/>
  <c r="E368" i="1"/>
  <c r="F368" i="1" s="1"/>
  <c r="C369" i="1"/>
  <c r="D369" i="1" s="1"/>
  <c r="E369" i="1"/>
  <c r="C370" i="1"/>
  <c r="D370" i="1" s="1"/>
  <c r="E370" i="1"/>
  <c r="C371" i="1"/>
  <c r="D371" i="1" s="1"/>
  <c r="E371" i="1"/>
  <c r="C372" i="1"/>
  <c r="D372" i="1" s="1"/>
  <c r="E372" i="1"/>
  <c r="C373" i="1"/>
  <c r="D373" i="1" s="1"/>
  <c r="E373" i="1"/>
  <c r="C374" i="1"/>
  <c r="D374" i="1"/>
  <c r="E374" i="1"/>
  <c r="F374" i="1" s="1"/>
  <c r="C375" i="1"/>
  <c r="D375" i="1" s="1"/>
  <c r="E375" i="1"/>
  <c r="C376" i="1"/>
  <c r="D376" i="1"/>
  <c r="E376" i="1"/>
  <c r="C377" i="1"/>
  <c r="D377" i="1" s="1"/>
  <c r="E377" i="1"/>
  <c r="C378" i="1"/>
  <c r="D378" i="1" s="1"/>
  <c r="E378" i="1"/>
  <c r="C379" i="1"/>
  <c r="D379" i="1" s="1"/>
  <c r="E379" i="1"/>
  <c r="C380" i="1"/>
  <c r="D380" i="1" s="1"/>
  <c r="E380" i="1"/>
  <c r="C381" i="1"/>
  <c r="D381" i="1" s="1"/>
  <c r="E381" i="1"/>
  <c r="C382" i="1"/>
  <c r="D382" i="1" s="1"/>
  <c r="E382" i="1"/>
  <c r="C383" i="1"/>
  <c r="D383" i="1" s="1"/>
  <c r="E383" i="1"/>
  <c r="C384" i="1"/>
  <c r="D384" i="1" s="1"/>
  <c r="E384" i="1"/>
  <c r="C385" i="1"/>
  <c r="D385" i="1"/>
  <c r="E385" i="1"/>
  <c r="C386" i="1"/>
  <c r="D386" i="1" s="1"/>
  <c r="E386" i="1"/>
  <c r="F386" i="1" s="1"/>
  <c r="C387" i="1"/>
  <c r="D387" i="1" s="1"/>
  <c r="E387" i="1"/>
  <c r="C388" i="1"/>
  <c r="D388" i="1" s="1"/>
  <c r="E388" i="1"/>
  <c r="C389" i="1"/>
  <c r="D389" i="1" s="1"/>
  <c r="E389" i="1"/>
  <c r="C390" i="1"/>
  <c r="D390" i="1" s="1"/>
  <c r="E390" i="1"/>
  <c r="C391" i="1"/>
  <c r="D391" i="1" s="1"/>
  <c r="E391" i="1"/>
  <c r="C392" i="1"/>
  <c r="D392" i="1"/>
  <c r="E392" i="1"/>
  <c r="F392" i="1" s="1"/>
  <c r="C393" i="1"/>
  <c r="D393" i="1" s="1"/>
  <c r="E393" i="1"/>
  <c r="C394" i="1"/>
  <c r="D394" i="1" s="1"/>
  <c r="E394" i="1"/>
  <c r="C395" i="1"/>
  <c r="D395" i="1" s="1"/>
  <c r="E395" i="1"/>
  <c r="F395" i="1" s="1"/>
  <c r="C396" i="1"/>
  <c r="D396" i="1" s="1"/>
  <c r="E396" i="1"/>
  <c r="C397" i="1"/>
  <c r="D397" i="1" s="1"/>
  <c r="E397" i="1"/>
  <c r="F397" i="1"/>
  <c r="C398" i="1"/>
  <c r="D398" i="1" s="1"/>
  <c r="E398" i="1"/>
  <c r="C399" i="1"/>
  <c r="D399" i="1" s="1"/>
  <c r="E399" i="1"/>
  <c r="C400" i="1"/>
  <c r="D400" i="1" s="1"/>
  <c r="E400" i="1"/>
  <c r="C402" i="1"/>
  <c r="D402" i="1"/>
  <c r="E402" i="1"/>
  <c r="C403" i="1"/>
  <c r="D403" i="1" s="1"/>
  <c r="E403" i="1"/>
  <c r="C404" i="1"/>
  <c r="D404" i="1" s="1"/>
  <c r="E404" i="1"/>
  <c r="C405" i="1"/>
  <c r="D405" i="1" s="1"/>
  <c r="E405" i="1"/>
  <c r="C406" i="1"/>
  <c r="D406" i="1" s="1"/>
  <c r="E406" i="1"/>
  <c r="C407" i="1"/>
  <c r="D407" i="1" s="1"/>
  <c r="E407" i="1"/>
  <c r="F407" i="1" s="1"/>
  <c r="C408" i="1"/>
  <c r="D408" i="1" s="1"/>
  <c r="E408" i="1"/>
  <c r="C409" i="1"/>
  <c r="D409" i="1" s="1"/>
  <c r="E409" i="1"/>
  <c r="C410" i="1"/>
  <c r="D410" i="1" s="1"/>
  <c r="E410" i="1"/>
  <c r="C411" i="1"/>
  <c r="D411" i="1" s="1"/>
  <c r="E411" i="1"/>
  <c r="C412" i="1"/>
  <c r="D412" i="1" s="1"/>
  <c r="E412" i="1"/>
  <c r="C413" i="1"/>
  <c r="D413" i="1"/>
  <c r="E413" i="1"/>
  <c r="F413" i="1" s="1"/>
  <c r="C414" i="1"/>
  <c r="D414" i="1" s="1"/>
  <c r="E414" i="1"/>
  <c r="C415" i="1"/>
  <c r="D415" i="1" s="1"/>
  <c r="E415" i="1"/>
  <c r="C416" i="1"/>
  <c r="D416" i="1" s="1"/>
  <c r="E416" i="1"/>
  <c r="C417" i="1"/>
  <c r="D417" i="1" s="1"/>
  <c r="E417" i="1"/>
  <c r="C418" i="1"/>
  <c r="D418" i="1" s="1"/>
  <c r="E418" i="1"/>
  <c r="C419" i="1"/>
  <c r="D419" i="1" s="1"/>
  <c r="E419" i="1"/>
  <c r="C420" i="1"/>
  <c r="D420" i="1" s="1"/>
  <c r="E420" i="1"/>
  <c r="C421" i="1"/>
  <c r="D421" i="1" s="1"/>
  <c r="E421" i="1"/>
  <c r="C422" i="1"/>
  <c r="D422" i="1" s="1"/>
  <c r="E422" i="1"/>
  <c r="C423" i="1"/>
  <c r="D423" i="1" s="1"/>
  <c r="E423" i="1"/>
  <c r="C424" i="1"/>
  <c r="D424" i="1" s="1"/>
  <c r="E424" i="1"/>
  <c r="C425" i="1"/>
  <c r="D425" i="1" s="1"/>
  <c r="E425" i="1"/>
  <c r="F425" i="1"/>
  <c r="C426" i="1"/>
  <c r="D426" i="1" s="1"/>
  <c r="E426" i="1"/>
  <c r="C427" i="1"/>
  <c r="D427" i="1" s="1"/>
  <c r="E427" i="1"/>
  <c r="C428" i="1"/>
  <c r="D428" i="1" s="1"/>
  <c r="E428" i="1"/>
  <c r="C429" i="1"/>
  <c r="D429" i="1"/>
  <c r="E429" i="1"/>
  <c r="F429" i="1" s="1"/>
  <c r="C430" i="1"/>
  <c r="D430" i="1" s="1"/>
  <c r="E430" i="1"/>
  <c r="C431" i="1"/>
  <c r="D431" i="1"/>
  <c r="E431" i="1"/>
  <c r="F431" i="1" s="1"/>
  <c r="C432" i="1"/>
  <c r="D432" i="1" s="1"/>
  <c r="E432" i="1"/>
  <c r="C433" i="1"/>
  <c r="D433" i="1" s="1"/>
  <c r="E433" i="1"/>
  <c r="C434" i="1"/>
  <c r="D434" i="1" s="1"/>
  <c r="E434" i="1"/>
  <c r="F434" i="1"/>
  <c r="C435" i="1"/>
  <c r="D435" i="1" s="1"/>
  <c r="E435" i="1"/>
  <c r="C436" i="1"/>
  <c r="D436" i="1" s="1"/>
  <c r="E436" i="1"/>
  <c r="C437" i="1"/>
  <c r="D437" i="1" s="1"/>
  <c r="E437" i="1"/>
  <c r="C438" i="1"/>
  <c r="D438" i="1" s="1"/>
  <c r="E438" i="1"/>
  <c r="C439" i="1"/>
  <c r="D439" i="1" s="1"/>
  <c r="E439" i="1"/>
  <c r="C440" i="1"/>
  <c r="D440" i="1"/>
  <c r="E440" i="1"/>
  <c r="C441" i="1"/>
  <c r="D441" i="1" s="1"/>
  <c r="E441" i="1"/>
  <c r="F441" i="1" s="1"/>
  <c r="C442" i="1"/>
  <c r="D442" i="1" s="1"/>
  <c r="E442" i="1"/>
  <c r="C443" i="1"/>
  <c r="D443" i="1" s="1"/>
  <c r="F443" i="1" s="1"/>
  <c r="E443" i="1"/>
  <c r="C444" i="1"/>
  <c r="D444" i="1" s="1"/>
  <c r="E444" i="1"/>
  <c r="C445" i="1"/>
  <c r="D445" i="1" s="1"/>
  <c r="E445" i="1"/>
  <c r="C446" i="1"/>
  <c r="D446" i="1" s="1"/>
  <c r="E446" i="1"/>
  <c r="C447" i="1"/>
  <c r="D447" i="1"/>
  <c r="E447" i="1"/>
  <c r="C448" i="1"/>
  <c r="D448" i="1" s="1"/>
  <c r="E448" i="1"/>
  <c r="C449" i="1"/>
  <c r="D449" i="1" s="1"/>
  <c r="E449" i="1"/>
  <c r="C450" i="1"/>
  <c r="D450" i="1" s="1"/>
  <c r="E450" i="1"/>
  <c r="F450" i="1" s="1"/>
  <c r="C452" i="1"/>
  <c r="D452" i="1" s="1"/>
  <c r="E452" i="1"/>
  <c r="C453" i="1"/>
  <c r="D453" i="1" s="1"/>
  <c r="E453" i="1"/>
  <c r="C454" i="1"/>
  <c r="D454" i="1" s="1"/>
  <c r="E454" i="1"/>
  <c r="F454" i="1" s="1"/>
  <c r="C455" i="1"/>
  <c r="D455" i="1" s="1"/>
  <c r="E455" i="1"/>
  <c r="C456" i="1"/>
  <c r="D456" i="1" s="1"/>
  <c r="E456" i="1"/>
  <c r="C457" i="1"/>
  <c r="D457" i="1" s="1"/>
  <c r="E457" i="1"/>
  <c r="C458" i="1"/>
  <c r="D458" i="1"/>
  <c r="E458" i="1"/>
  <c r="C459" i="1"/>
  <c r="D459" i="1"/>
  <c r="E459" i="1"/>
  <c r="C460" i="1"/>
  <c r="D460" i="1" s="1"/>
  <c r="E460" i="1"/>
  <c r="C461" i="1"/>
  <c r="D461" i="1" s="1"/>
  <c r="E461" i="1"/>
  <c r="C462" i="1"/>
  <c r="D462" i="1" s="1"/>
  <c r="E462" i="1"/>
  <c r="C463" i="1"/>
  <c r="D463" i="1"/>
  <c r="E463" i="1"/>
  <c r="F463" i="1" s="1"/>
  <c r="C464" i="1"/>
  <c r="D464" i="1"/>
  <c r="E464" i="1"/>
  <c r="F464" i="1" s="1"/>
  <c r="C465" i="1"/>
  <c r="D465" i="1" s="1"/>
  <c r="E465" i="1"/>
  <c r="C466" i="1"/>
  <c r="D466" i="1" s="1"/>
  <c r="E466" i="1"/>
  <c r="C467" i="1"/>
  <c r="D467" i="1" s="1"/>
  <c r="E467" i="1"/>
  <c r="C468" i="1"/>
  <c r="D468" i="1" s="1"/>
  <c r="E468" i="1"/>
  <c r="C469" i="1"/>
  <c r="D469" i="1" s="1"/>
  <c r="E469" i="1"/>
  <c r="C470" i="1"/>
  <c r="D470" i="1" s="1"/>
  <c r="E470" i="1"/>
  <c r="C471" i="1"/>
  <c r="D471" i="1" s="1"/>
  <c r="E471" i="1"/>
  <c r="C472" i="1"/>
  <c r="D472" i="1" s="1"/>
  <c r="E472" i="1"/>
  <c r="C473" i="1"/>
  <c r="D473" i="1" s="1"/>
  <c r="E473" i="1"/>
  <c r="C474" i="1"/>
  <c r="D474" i="1" s="1"/>
  <c r="E474" i="1"/>
  <c r="C475" i="1"/>
  <c r="D475" i="1"/>
  <c r="E475" i="1"/>
  <c r="C476" i="1"/>
  <c r="D476" i="1" s="1"/>
  <c r="E476" i="1"/>
  <c r="C477" i="1"/>
  <c r="D477" i="1" s="1"/>
  <c r="E477" i="1"/>
  <c r="C478" i="1"/>
  <c r="D478" i="1" s="1"/>
  <c r="E478" i="1"/>
  <c r="C479" i="1"/>
  <c r="D479" i="1"/>
  <c r="E479" i="1"/>
  <c r="C480" i="1"/>
  <c r="D480" i="1" s="1"/>
  <c r="E480" i="1"/>
  <c r="C481" i="1"/>
  <c r="D481" i="1"/>
  <c r="E481" i="1"/>
  <c r="C482" i="1"/>
  <c r="D482" i="1" s="1"/>
  <c r="F482" i="1" s="1"/>
  <c r="E482" i="1"/>
  <c r="C483" i="1"/>
  <c r="D483" i="1" s="1"/>
  <c r="E483" i="1"/>
  <c r="C484" i="1"/>
  <c r="D484" i="1" s="1"/>
  <c r="E484" i="1"/>
  <c r="C485" i="1"/>
  <c r="D485" i="1" s="1"/>
  <c r="E485" i="1"/>
  <c r="C486" i="1"/>
  <c r="D486" i="1" s="1"/>
  <c r="E486" i="1"/>
  <c r="C487" i="1"/>
  <c r="D487" i="1" s="1"/>
  <c r="E487" i="1"/>
  <c r="C488" i="1"/>
  <c r="D488" i="1" s="1"/>
  <c r="E488" i="1"/>
  <c r="C489" i="1"/>
  <c r="D489" i="1" s="1"/>
  <c r="E489" i="1"/>
  <c r="C490" i="1"/>
  <c r="D490" i="1" s="1"/>
  <c r="E490" i="1"/>
  <c r="C491" i="1"/>
  <c r="D491" i="1" s="1"/>
  <c r="E491" i="1"/>
  <c r="C492" i="1"/>
  <c r="D492" i="1" s="1"/>
  <c r="E492" i="1"/>
  <c r="C493" i="1"/>
  <c r="D493" i="1" s="1"/>
  <c r="E493" i="1"/>
  <c r="C494" i="1"/>
  <c r="D494" i="1" s="1"/>
  <c r="E494" i="1"/>
  <c r="C495" i="1"/>
  <c r="D495" i="1" s="1"/>
  <c r="E495" i="1"/>
  <c r="C496" i="1"/>
  <c r="D496" i="1" s="1"/>
  <c r="E496" i="1"/>
  <c r="C497" i="1"/>
  <c r="D497" i="1" s="1"/>
  <c r="E497" i="1"/>
  <c r="F497" i="1" s="1"/>
  <c r="C498" i="1"/>
  <c r="D498" i="1" s="1"/>
  <c r="E498" i="1"/>
  <c r="C499" i="1"/>
  <c r="D499" i="1" s="1"/>
  <c r="E499" i="1"/>
  <c r="C500" i="1"/>
  <c r="D500" i="1" s="1"/>
  <c r="E500" i="1"/>
  <c r="C502" i="1"/>
  <c r="D502" i="1" s="1"/>
  <c r="E502" i="1"/>
  <c r="C503" i="1"/>
  <c r="D503" i="1" s="1"/>
  <c r="E503" i="1"/>
  <c r="C504" i="1"/>
  <c r="D504" i="1" s="1"/>
  <c r="E504" i="1"/>
  <c r="C505" i="1"/>
  <c r="D505" i="1" s="1"/>
  <c r="E505" i="1"/>
  <c r="C506" i="1"/>
  <c r="D506" i="1" s="1"/>
  <c r="E506" i="1"/>
  <c r="C507" i="1"/>
  <c r="D507" i="1" s="1"/>
  <c r="E507" i="1"/>
  <c r="C508" i="1"/>
  <c r="D508" i="1" s="1"/>
  <c r="E508" i="1"/>
  <c r="C509" i="1"/>
  <c r="D509" i="1"/>
  <c r="E509" i="1"/>
  <c r="C510" i="1"/>
  <c r="D510" i="1" s="1"/>
  <c r="E510" i="1"/>
  <c r="F510" i="1" s="1"/>
  <c r="C511" i="1"/>
  <c r="D511" i="1" s="1"/>
  <c r="E511" i="1"/>
  <c r="C512" i="1"/>
  <c r="D512" i="1"/>
  <c r="E512" i="1"/>
  <c r="C513" i="1"/>
  <c r="D513" i="1" s="1"/>
  <c r="E513" i="1"/>
  <c r="C514" i="1"/>
  <c r="D514" i="1" s="1"/>
  <c r="E514" i="1"/>
  <c r="C515" i="1"/>
  <c r="D515" i="1" s="1"/>
  <c r="E515" i="1"/>
  <c r="C516" i="1"/>
  <c r="D516" i="1" s="1"/>
  <c r="E516" i="1"/>
  <c r="C517" i="1"/>
  <c r="D517" i="1" s="1"/>
  <c r="E517" i="1"/>
  <c r="C518" i="1"/>
  <c r="D518" i="1" s="1"/>
  <c r="E518" i="1"/>
  <c r="C519" i="1"/>
  <c r="D519" i="1" s="1"/>
  <c r="E519" i="1"/>
  <c r="F519" i="1" s="1"/>
  <c r="C520" i="1"/>
  <c r="D520" i="1" s="1"/>
  <c r="E520" i="1"/>
  <c r="C521" i="1"/>
  <c r="D521" i="1" s="1"/>
  <c r="E521" i="1"/>
  <c r="C522" i="1"/>
  <c r="D522" i="1"/>
  <c r="E522" i="1"/>
  <c r="C523" i="1"/>
  <c r="D523" i="1" s="1"/>
  <c r="E523" i="1"/>
  <c r="C524" i="1"/>
  <c r="D524" i="1" s="1"/>
  <c r="E524" i="1"/>
  <c r="C525" i="1"/>
  <c r="D525" i="1" s="1"/>
  <c r="E525" i="1"/>
  <c r="C526" i="1"/>
  <c r="D526" i="1" s="1"/>
  <c r="E526" i="1"/>
  <c r="C527" i="1"/>
  <c r="D527" i="1" s="1"/>
  <c r="E527" i="1"/>
  <c r="C528" i="1"/>
  <c r="D528" i="1" s="1"/>
  <c r="E528" i="1"/>
  <c r="C529" i="1"/>
  <c r="D529" i="1" s="1"/>
  <c r="E529" i="1"/>
  <c r="C530" i="1"/>
  <c r="D530" i="1" s="1"/>
  <c r="E530" i="1"/>
  <c r="C531" i="1"/>
  <c r="D531" i="1" s="1"/>
  <c r="E531" i="1"/>
  <c r="C532" i="1"/>
  <c r="D532" i="1" s="1"/>
  <c r="E532" i="1"/>
  <c r="C533" i="1"/>
  <c r="D533" i="1" s="1"/>
  <c r="E533" i="1"/>
  <c r="C534" i="1"/>
  <c r="D534" i="1"/>
  <c r="E534" i="1"/>
  <c r="C535" i="1"/>
  <c r="D535" i="1" s="1"/>
  <c r="E535" i="1"/>
  <c r="C536" i="1"/>
  <c r="D536" i="1" s="1"/>
  <c r="E536" i="1"/>
  <c r="C537" i="1"/>
  <c r="D537" i="1" s="1"/>
  <c r="E537" i="1"/>
  <c r="C538" i="1"/>
  <c r="D538" i="1" s="1"/>
  <c r="E538" i="1"/>
  <c r="C539" i="1"/>
  <c r="D539" i="1"/>
  <c r="E539" i="1"/>
  <c r="C540" i="1"/>
  <c r="D540" i="1"/>
  <c r="E540" i="1"/>
  <c r="C541" i="1"/>
  <c r="D541" i="1" s="1"/>
  <c r="E541" i="1"/>
  <c r="C542" i="1"/>
  <c r="D542" i="1"/>
  <c r="E542" i="1"/>
  <c r="C543" i="1"/>
  <c r="D543" i="1"/>
  <c r="E543" i="1"/>
  <c r="C544" i="1"/>
  <c r="D544" i="1" s="1"/>
  <c r="E544" i="1"/>
  <c r="C545" i="1"/>
  <c r="D545" i="1" s="1"/>
  <c r="E545" i="1"/>
  <c r="C546" i="1"/>
  <c r="D546" i="1" s="1"/>
  <c r="E546" i="1"/>
  <c r="C547" i="1"/>
  <c r="D547" i="1" s="1"/>
  <c r="E547" i="1"/>
  <c r="C548" i="1"/>
  <c r="D548" i="1" s="1"/>
  <c r="E548" i="1"/>
  <c r="C549" i="1"/>
  <c r="D549" i="1" s="1"/>
  <c r="E549" i="1"/>
  <c r="C550" i="1"/>
  <c r="D550" i="1" s="1"/>
  <c r="E550" i="1"/>
  <c r="C552" i="1"/>
  <c r="D552" i="1" s="1"/>
  <c r="E552" i="1"/>
  <c r="C553" i="1"/>
  <c r="D553" i="1" s="1"/>
  <c r="E553" i="1"/>
  <c r="C554" i="1"/>
  <c r="D554" i="1" s="1"/>
  <c r="E554" i="1"/>
  <c r="C555" i="1"/>
  <c r="D555" i="1" s="1"/>
  <c r="E555" i="1"/>
  <c r="C556" i="1"/>
  <c r="D556" i="1" s="1"/>
  <c r="E556" i="1"/>
  <c r="C557" i="1"/>
  <c r="D557" i="1" s="1"/>
  <c r="E557" i="1"/>
  <c r="C558" i="1"/>
  <c r="D558" i="1" s="1"/>
  <c r="E558" i="1"/>
  <c r="C559" i="1"/>
  <c r="D559" i="1" s="1"/>
  <c r="E559" i="1"/>
  <c r="C560" i="1"/>
  <c r="D560" i="1" s="1"/>
  <c r="E560" i="1"/>
  <c r="C561" i="1"/>
  <c r="D561" i="1" s="1"/>
  <c r="E561" i="1"/>
  <c r="C562" i="1"/>
  <c r="D562" i="1"/>
  <c r="E562" i="1"/>
  <c r="C563" i="1"/>
  <c r="D563" i="1"/>
  <c r="E563" i="1"/>
  <c r="C564" i="1"/>
  <c r="D564" i="1" s="1"/>
  <c r="E564" i="1"/>
  <c r="C565" i="1"/>
  <c r="D565" i="1" s="1"/>
  <c r="E565" i="1"/>
  <c r="C566" i="1"/>
  <c r="D566" i="1" s="1"/>
  <c r="E566" i="1"/>
  <c r="C567" i="1"/>
  <c r="D567" i="1" s="1"/>
  <c r="E567" i="1"/>
  <c r="C568" i="1"/>
  <c r="D568" i="1" s="1"/>
  <c r="E568" i="1"/>
  <c r="C569" i="1"/>
  <c r="D569" i="1" s="1"/>
  <c r="E569" i="1"/>
  <c r="C570" i="1"/>
  <c r="D570" i="1" s="1"/>
  <c r="E570" i="1"/>
  <c r="C571" i="1"/>
  <c r="D571" i="1" s="1"/>
  <c r="E571" i="1"/>
  <c r="C572" i="1"/>
  <c r="D572" i="1" s="1"/>
  <c r="E572" i="1"/>
  <c r="C573" i="1"/>
  <c r="D573" i="1" s="1"/>
  <c r="E573" i="1"/>
  <c r="C574" i="1"/>
  <c r="D574" i="1" s="1"/>
  <c r="E574" i="1"/>
  <c r="C575" i="1"/>
  <c r="D575" i="1" s="1"/>
  <c r="E575" i="1"/>
  <c r="C576" i="1"/>
  <c r="D576" i="1" s="1"/>
  <c r="E576" i="1"/>
  <c r="C577" i="1"/>
  <c r="D577" i="1" s="1"/>
  <c r="E577" i="1"/>
  <c r="C578" i="1"/>
  <c r="D578" i="1" s="1"/>
  <c r="E578" i="1"/>
  <c r="C579" i="1"/>
  <c r="D579" i="1" s="1"/>
  <c r="E579" i="1"/>
  <c r="C580" i="1"/>
  <c r="D580" i="1" s="1"/>
  <c r="E580" i="1"/>
  <c r="C581" i="1"/>
  <c r="D581" i="1" s="1"/>
  <c r="E581" i="1"/>
  <c r="C582" i="1"/>
  <c r="D582" i="1" s="1"/>
  <c r="E582" i="1"/>
  <c r="C583" i="1"/>
  <c r="D583" i="1" s="1"/>
  <c r="E583" i="1"/>
  <c r="C584" i="1"/>
  <c r="D584" i="1" s="1"/>
  <c r="E584" i="1"/>
  <c r="C585" i="1"/>
  <c r="D585" i="1" s="1"/>
  <c r="E585" i="1"/>
  <c r="C586" i="1"/>
  <c r="D586" i="1" s="1"/>
  <c r="E586" i="1"/>
  <c r="C587" i="1"/>
  <c r="D587" i="1" s="1"/>
  <c r="E587" i="1"/>
  <c r="C588" i="1"/>
  <c r="D588" i="1" s="1"/>
  <c r="E588" i="1"/>
  <c r="C589" i="1"/>
  <c r="D589" i="1" s="1"/>
  <c r="E589" i="1"/>
  <c r="C590" i="1"/>
  <c r="D590" i="1" s="1"/>
  <c r="E590" i="1"/>
  <c r="C591" i="1"/>
  <c r="D591" i="1" s="1"/>
  <c r="E591" i="1"/>
  <c r="C592" i="1"/>
  <c r="D592" i="1" s="1"/>
  <c r="E592" i="1"/>
  <c r="C593" i="1"/>
  <c r="D593" i="1" s="1"/>
  <c r="E593" i="1"/>
  <c r="C594" i="1"/>
  <c r="D594" i="1" s="1"/>
  <c r="E594" i="1"/>
  <c r="C595" i="1"/>
  <c r="D595" i="1" s="1"/>
  <c r="E595" i="1"/>
  <c r="C596" i="1"/>
  <c r="D596" i="1" s="1"/>
  <c r="E596" i="1"/>
  <c r="C597" i="1"/>
  <c r="D597" i="1" s="1"/>
  <c r="E597" i="1"/>
  <c r="C598" i="1"/>
  <c r="D598" i="1" s="1"/>
  <c r="E598" i="1"/>
  <c r="C599" i="1"/>
  <c r="D599" i="1" s="1"/>
  <c r="E599" i="1"/>
  <c r="C600" i="1"/>
  <c r="D600" i="1" s="1"/>
  <c r="E600" i="1"/>
  <c r="C602" i="1"/>
  <c r="D602" i="1" s="1"/>
  <c r="E602" i="1"/>
  <c r="C603" i="1"/>
  <c r="D603" i="1"/>
  <c r="E603" i="1"/>
  <c r="C604" i="1"/>
  <c r="D604" i="1" s="1"/>
  <c r="E604" i="1"/>
  <c r="C605" i="1"/>
  <c r="D605" i="1" s="1"/>
  <c r="E605" i="1"/>
  <c r="C606" i="1"/>
  <c r="D606" i="1" s="1"/>
  <c r="E606" i="1"/>
  <c r="C607" i="1"/>
  <c r="D607" i="1"/>
  <c r="E607" i="1"/>
  <c r="C608" i="1"/>
  <c r="D608" i="1" s="1"/>
  <c r="E608" i="1"/>
  <c r="C609" i="1"/>
  <c r="D609" i="1" s="1"/>
  <c r="E609" i="1"/>
  <c r="C610" i="1"/>
  <c r="D610" i="1" s="1"/>
  <c r="E610" i="1"/>
  <c r="C611" i="1"/>
  <c r="D611" i="1" s="1"/>
  <c r="E611" i="1"/>
  <c r="C612" i="1"/>
  <c r="D612" i="1" s="1"/>
  <c r="E612" i="1"/>
  <c r="C613" i="1"/>
  <c r="D613" i="1" s="1"/>
  <c r="E613" i="1"/>
  <c r="C614" i="1"/>
  <c r="D614" i="1" s="1"/>
  <c r="E614" i="1"/>
  <c r="C615" i="1"/>
  <c r="D615" i="1" s="1"/>
  <c r="E615" i="1"/>
  <c r="C616" i="1"/>
  <c r="D616" i="1" s="1"/>
  <c r="E616" i="1"/>
  <c r="C617" i="1"/>
  <c r="D617" i="1" s="1"/>
  <c r="E617" i="1"/>
  <c r="C618" i="1"/>
  <c r="D618" i="1" s="1"/>
  <c r="E618" i="1"/>
  <c r="C619" i="1"/>
  <c r="D619" i="1" s="1"/>
  <c r="E619" i="1"/>
  <c r="C620" i="1"/>
  <c r="D620" i="1"/>
  <c r="E620" i="1"/>
  <c r="F620" i="1"/>
  <c r="C621" i="1"/>
  <c r="D621" i="1" s="1"/>
  <c r="E621" i="1"/>
  <c r="C622" i="1"/>
  <c r="D622" i="1" s="1"/>
  <c r="E622" i="1"/>
  <c r="C623" i="1"/>
  <c r="D623" i="1" s="1"/>
  <c r="E623" i="1"/>
  <c r="C624" i="1"/>
  <c r="D624" i="1" s="1"/>
  <c r="E624" i="1"/>
  <c r="C625" i="1"/>
  <c r="D625" i="1"/>
  <c r="E625" i="1"/>
  <c r="F625" i="1" s="1"/>
  <c r="C626" i="1"/>
  <c r="D626" i="1" s="1"/>
  <c r="E626" i="1"/>
  <c r="C627" i="1"/>
  <c r="D627" i="1" s="1"/>
  <c r="E627" i="1"/>
  <c r="C628" i="1"/>
  <c r="D628" i="1" s="1"/>
  <c r="E628" i="1"/>
  <c r="C629" i="1"/>
  <c r="D629" i="1" s="1"/>
  <c r="E629" i="1"/>
  <c r="C630" i="1"/>
  <c r="D630" i="1"/>
  <c r="E630" i="1"/>
  <c r="C631" i="1"/>
  <c r="D631" i="1" s="1"/>
  <c r="E631" i="1"/>
  <c r="C632" i="1"/>
  <c r="D632" i="1" s="1"/>
  <c r="E632" i="1"/>
  <c r="C633" i="1"/>
  <c r="D633" i="1"/>
  <c r="E633" i="1"/>
  <c r="C634" i="1"/>
  <c r="D634" i="1" s="1"/>
  <c r="E634" i="1"/>
  <c r="C635" i="1"/>
  <c r="D635" i="1" s="1"/>
  <c r="E635" i="1"/>
  <c r="C636" i="1"/>
  <c r="D636" i="1" s="1"/>
  <c r="E636" i="1"/>
  <c r="C637" i="1"/>
  <c r="D637" i="1" s="1"/>
  <c r="E637" i="1"/>
  <c r="C638" i="1"/>
  <c r="D638" i="1" s="1"/>
  <c r="E638" i="1"/>
  <c r="C639" i="1"/>
  <c r="D639" i="1" s="1"/>
  <c r="E639" i="1"/>
  <c r="C640" i="1"/>
  <c r="D640" i="1"/>
  <c r="E640" i="1"/>
  <c r="C641" i="1"/>
  <c r="D641" i="1"/>
  <c r="E641" i="1"/>
  <c r="C642" i="1"/>
  <c r="D642" i="1" s="1"/>
  <c r="E642" i="1"/>
  <c r="C643" i="1"/>
  <c r="D643" i="1" s="1"/>
  <c r="E643" i="1"/>
  <c r="C644" i="1"/>
  <c r="D644" i="1" s="1"/>
  <c r="E644" i="1"/>
  <c r="C645" i="1"/>
  <c r="D645" i="1" s="1"/>
  <c r="E645" i="1"/>
  <c r="C646" i="1"/>
  <c r="D646" i="1" s="1"/>
  <c r="E646" i="1"/>
  <c r="C647" i="1"/>
  <c r="D647" i="1" s="1"/>
  <c r="E647" i="1"/>
  <c r="C648" i="1"/>
  <c r="D648" i="1" s="1"/>
  <c r="E648" i="1"/>
  <c r="C649" i="1"/>
  <c r="D649" i="1"/>
  <c r="E649" i="1"/>
  <c r="C650" i="1"/>
  <c r="D650" i="1" s="1"/>
  <c r="E650" i="1"/>
  <c r="C652" i="1"/>
  <c r="D652" i="1" s="1"/>
  <c r="E652" i="1"/>
  <c r="C653" i="1"/>
  <c r="D653" i="1" s="1"/>
  <c r="E653" i="1"/>
  <c r="C654" i="1"/>
  <c r="D654" i="1" s="1"/>
  <c r="E654" i="1"/>
  <c r="C655" i="1"/>
  <c r="D655" i="1" s="1"/>
  <c r="E655" i="1"/>
  <c r="C656" i="1"/>
  <c r="D656" i="1" s="1"/>
  <c r="E656" i="1"/>
  <c r="C657" i="1"/>
  <c r="D657" i="1" s="1"/>
  <c r="E657" i="1"/>
  <c r="C658" i="1"/>
  <c r="D658" i="1" s="1"/>
  <c r="E658" i="1"/>
  <c r="C659" i="1"/>
  <c r="D659" i="1" s="1"/>
  <c r="E659" i="1"/>
  <c r="C660" i="1"/>
  <c r="D660" i="1" s="1"/>
  <c r="E660" i="1"/>
  <c r="C661" i="1"/>
  <c r="D661" i="1" s="1"/>
  <c r="E661" i="1"/>
  <c r="C662" i="1"/>
  <c r="D662" i="1" s="1"/>
  <c r="E662" i="1"/>
  <c r="C663" i="1"/>
  <c r="D663" i="1"/>
  <c r="E663" i="1"/>
  <c r="C664" i="1"/>
  <c r="D664" i="1" s="1"/>
  <c r="E664" i="1"/>
  <c r="C665" i="1"/>
  <c r="D665" i="1" s="1"/>
  <c r="E665" i="1"/>
  <c r="C666" i="1"/>
  <c r="D666" i="1" s="1"/>
  <c r="E666" i="1"/>
  <c r="C667" i="1"/>
  <c r="D667" i="1" s="1"/>
  <c r="E667" i="1"/>
  <c r="C668" i="1"/>
  <c r="D668" i="1" s="1"/>
  <c r="E668" i="1"/>
  <c r="C669" i="1"/>
  <c r="D669" i="1" s="1"/>
  <c r="E669" i="1"/>
  <c r="C670" i="1"/>
  <c r="D670" i="1" s="1"/>
  <c r="E670" i="1"/>
  <c r="C671" i="1"/>
  <c r="D671" i="1" s="1"/>
  <c r="E671" i="1"/>
  <c r="C672" i="1"/>
  <c r="D672" i="1" s="1"/>
  <c r="E672" i="1"/>
  <c r="C673" i="1"/>
  <c r="D673" i="1" s="1"/>
  <c r="E673" i="1"/>
  <c r="C674" i="1"/>
  <c r="D674" i="1" s="1"/>
  <c r="E674" i="1"/>
  <c r="C675" i="1"/>
  <c r="D675" i="1" s="1"/>
  <c r="E675" i="1"/>
  <c r="C676" i="1"/>
  <c r="D676" i="1" s="1"/>
  <c r="E676" i="1"/>
  <c r="C677" i="1"/>
  <c r="D677" i="1" s="1"/>
  <c r="E677" i="1"/>
  <c r="C678" i="1"/>
  <c r="D678" i="1" s="1"/>
  <c r="E678" i="1"/>
  <c r="C679" i="1"/>
  <c r="D679" i="1" s="1"/>
  <c r="E679" i="1"/>
  <c r="C680" i="1"/>
  <c r="D680" i="1" s="1"/>
  <c r="E680" i="1"/>
  <c r="C681" i="1"/>
  <c r="D681" i="1" s="1"/>
  <c r="E681" i="1"/>
  <c r="C682" i="1"/>
  <c r="D682" i="1" s="1"/>
  <c r="E682" i="1"/>
  <c r="C683" i="1"/>
  <c r="D683" i="1" s="1"/>
  <c r="E683" i="1"/>
  <c r="C684" i="1"/>
  <c r="D684" i="1" s="1"/>
  <c r="E684" i="1"/>
  <c r="C685" i="1"/>
  <c r="D685" i="1" s="1"/>
  <c r="E685" i="1"/>
  <c r="C686" i="1"/>
  <c r="D686" i="1"/>
  <c r="E686" i="1"/>
  <c r="C687" i="1"/>
  <c r="D687" i="1" s="1"/>
  <c r="E687" i="1"/>
  <c r="C688" i="1"/>
  <c r="D688" i="1" s="1"/>
  <c r="E688" i="1"/>
  <c r="C689" i="1"/>
  <c r="D689" i="1" s="1"/>
  <c r="E689" i="1"/>
  <c r="C690" i="1"/>
  <c r="D690" i="1" s="1"/>
  <c r="E690" i="1"/>
  <c r="C691" i="1"/>
  <c r="D691" i="1" s="1"/>
  <c r="E691" i="1"/>
  <c r="C692" i="1"/>
  <c r="D692" i="1"/>
  <c r="E692" i="1"/>
  <c r="C693" i="1"/>
  <c r="D693" i="1" s="1"/>
  <c r="E693" i="1"/>
  <c r="C694" i="1"/>
  <c r="D694" i="1" s="1"/>
  <c r="E694" i="1"/>
  <c r="C695" i="1"/>
  <c r="D695" i="1" s="1"/>
  <c r="E695" i="1"/>
  <c r="C696" i="1"/>
  <c r="D696" i="1"/>
  <c r="E696" i="1"/>
  <c r="C697" i="1"/>
  <c r="D697" i="1" s="1"/>
  <c r="E697" i="1"/>
  <c r="C698" i="1"/>
  <c r="D698" i="1" s="1"/>
  <c r="E698" i="1"/>
  <c r="C699" i="1"/>
  <c r="D699" i="1" s="1"/>
  <c r="E699" i="1"/>
  <c r="C700" i="1"/>
  <c r="D700" i="1" s="1"/>
  <c r="E700" i="1"/>
  <c r="C702" i="1"/>
  <c r="D702" i="1" s="1"/>
  <c r="E702" i="1"/>
  <c r="C703" i="1"/>
  <c r="D703" i="1" s="1"/>
  <c r="E703" i="1"/>
  <c r="C704" i="1"/>
  <c r="D704" i="1" s="1"/>
  <c r="E704" i="1"/>
  <c r="C705" i="1"/>
  <c r="D705" i="1" s="1"/>
  <c r="E705" i="1"/>
  <c r="C706" i="1"/>
  <c r="D706" i="1" s="1"/>
  <c r="E706" i="1"/>
  <c r="C707" i="1"/>
  <c r="D707" i="1" s="1"/>
  <c r="E707" i="1"/>
  <c r="C708" i="1"/>
  <c r="D708" i="1"/>
  <c r="E708" i="1"/>
  <c r="C709" i="1"/>
  <c r="D709" i="1" s="1"/>
  <c r="E709" i="1"/>
  <c r="C710" i="1"/>
  <c r="D710" i="1" s="1"/>
  <c r="E710" i="1"/>
  <c r="C711" i="1"/>
  <c r="D711" i="1" s="1"/>
  <c r="E711" i="1"/>
  <c r="C712" i="1"/>
  <c r="D712" i="1" s="1"/>
  <c r="E712" i="1"/>
  <c r="C713" i="1"/>
  <c r="D713" i="1" s="1"/>
  <c r="E713" i="1"/>
  <c r="C714" i="1"/>
  <c r="D714" i="1" s="1"/>
  <c r="E714" i="1"/>
  <c r="C715" i="1"/>
  <c r="D715" i="1" s="1"/>
  <c r="E715" i="1"/>
  <c r="C716" i="1"/>
  <c r="D716" i="1" s="1"/>
  <c r="E716" i="1"/>
  <c r="C717" i="1"/>
  <c r="D717" i="1" s="1"/>
  <c r="E717" i="1"/>
  <c r="C718" i="1"/>
  <c r="D718" i="1" s="1"/>
  <c r="E718" i="1"/>
  <c r="C719" i="1"/>
  <c r="D719" i="1"/>
  <c r="E719" i="1"/>
  <c r="C720" i="1"/>
  <c r="D720" i="1" s="1"/>
  <c r="E720" i="1"/>
  <c r="C721" i="1"/>
  <c r="D721" i="1" s="1"/>
  <c r="E721" i="1"/>
  <c r="C722" i="1"/>
  <c r="D722" i="1" s="1"/>
  <c r="E722" i="1"/>
  <c r="C723" i="1"/>
  <c r="D723" i="1" s="1"/>
  <c r="E723" i="1"/>
  <c r="C724" i="1"/>
  <c r="D724" i="1" s="1"/>
  <c r="E724" i="1"/>
  <c r="C725" i="1"/>
  <c r="D725" i="1" s="1"/>
  <c r="E725" i="1"/>
  <c r="C726" i="1"/>
  <c r="D726" i="1" s="1"/>
  <c r="E726" i="1"/>
  <c r="C727" i="1"/>
  <c r="D727" i="1" s="1"/>
  <c r="E727" i="1"/>
  <c r="C728" i="1"/>
  <c r="D728" i="1" s="1"/>
  <c r="E728" i="1"/>
  <c r="C729" i="1"/>
  <c r="D729" i="1" s="1"/>
  <c r="E729" i="1"/>
  <c r="C730" i="1"/>
  <c r="D730" i="1" s="1"/>
  <c r="E730" i="1"/>
  <c r="C731" i="1"/>
  <c r="D731" i="1" s="1"/>
  <c r="E731" i="1"/>
  <c r="C732" i="1"/>
  <c r="D732" i="1" s="1"/>
  <c r="E732" i="1"/>
  <c r="C733" i="1"/>
  <c r="D733" i="1" s="1"/>
  <c r="E733" i="1"/>
  <c r="C734" i="1"/>
  <c r="D734" i="1" s="1"/>
  <c r="E734" i="1"/>
  <c r="C102" i="1"/>
  <c r="D102" i="1"/>
  <c r="E102" i="1"/>
  <c r="C103" i="1"/>
  <c r="D103" i="1" s="1"/>
  <c r="E103" i="1"/>
  <c r="C104" i="1"/>
  <c r="D104" i="1" s="1"/>
  <c r="E104" i="1"/>
  <c r="C105" i="1"/>
  <c r="D105" i="1" s="1"/>
  <c r="E105" i="1"/>
  <c r="C106" i="1"/>
  <c r="D106" i="1" s="1"/>
  <c r="E106" i="1"/>
  <c r="C107" i="1"/>
  <c r="D107" i="1" s="1"/>
  <c r="E107" i="1"/>
  <c r="C108" i="1"/>
  <c r="D108" i="1" s="1"/>
  <c r="E108" i="1"/>
  <c r="C109" i="1"/>
  <c r="D109" i="1" s="1"/>
  <c r="E109" i="1"/>
  <c r="C110" i="1"/>
  <c r="D110" i="1" s="1"/>
  <c r="E110" i="1"/>
  <c r="C111" i="1"/>
  <c r="D111" i="1" s="1"/>
  <c r="E111" i="1"/>
  <c r="C112" i="1"/>
  <c r="D112" i="1" s="1"/>
  <c r="E112" i="1"/>
  <c r="C113" i="1"/>
  <c r="D113" i="1" s="1"/>
  <c r="E113" i="1"/>
  <c r="C114" i="1"/>
  <c r="D114" i="1"/>
  <c r="E114" i="1"/>
  <c r="C115" i="1"/>
  <c r="D115" i="1" s="1"/>
  <c r="E115" i="1"/>
  <c r="C116" i="1"/>
  <c r="D116" i="1" s="1"/>
  <c r="E116" i="1"/>
  <c r="C117" i="1"/>
  <c r="D117" i="1" s="1"/>
  <c r="E117" i="1"/>
  <c r="C118" i="1"/>
  <c r="D118" i="1" s="1"/>
  <c r="E118" i="1"/>
  <c r="C119" i="1"/>
  <c r="D119" i="1" s="1"/>
  <c r="E119" i="1"/>
  <c r="C120" i="1"/>
  <c r="D120" i="1" s="1"/>
  <c r="E120" i="1"/>
  <c r="C121" i="1"/>
  <c r="D121" i="1"/>
  <c r="E121" i="1"/>
  <c r="F121" i="1" s="1"/>
  <c r="C122" i="1"/>
  <c r="D122" i="1" s="1"/>
  <c r="E122" i="1"/>
  <c r="C123" i="1"/>
  <c r="D123" i="1" s="1"/>
  <c r="E123" i="1"/>
  <c r="C124" i="1"/>
  <c r="D124" i="1" s="1"/>
  <c r="E124" i="1"/>
  <c r="C125" i="1"/>
  <c r="D125" i="1" s="1"/>
  <c r="E125" i="1"/>
  <c r="C126" i="1"/>
  <c r="D126" i="1" s="1"/>
  <c r="E126" i="1"/>
  <c r="C127" i="1"/>
  <c r="D127" i="1" s="1"/>
  <c r="E127" i="1"/>
  <c r="C128" i="1"/>
  <c r="D128" i="1" s="1"/>
  <c r="E128" i="1"/>
  <c r="C129" i="1"/>
  <c r="D129" i="1"/>
  <c r="E129" i="1"/>
  <c r="C130" i="1"/>
  <c r="D130" i="1" s="1"/>
  <c r="E130" i="1"/>
  <c r="C131" i="1"/>
  <c r="D131" i="1"/>
  <c r="E131" i="1"/>
  <c r="C132" i="1"/>
  <c r="D132" i="1" s="1"/>
  <c r="E132" i="1"/>
  <c r="C133" i="1"/>
  <c r="D133" i="1" s="1"/>
  <c r="E133" i="1"/>
  <c r="C134" i="1"/>
  <c r="D134" i="1" s="1"/>
  <c r="E134" i="1"/>
  <c r="C135" i="1"/>
  <c r="D135" i="1"/>
  <c r="E135" i="1"/>
  <c r="C136" i="1"/>
  <c r="D136" i="1" s="1"/>
  <c r="E136" i="1"/>
  <c r="C137" i="1"/>
  <c r="D137" i="1" s="1"/>
  <c r="E137" i="1"/>
  <c r="C138" i="1"/>
  <c r="D138" i="1" s="1"/>
  <c r="E138" i="1"/>
  <c r="C139" i="1"/>
  <c r="D139" i="1" s="1"/>
  <c r="E139" i="1"/>
  <c r="C140" i="1"/>
  <c r="D140" i="1" s="1"/>
  <c r="E140" i="1"/>
  <c r="C141" i="1"/>
  <c r="D141" i="1" s="1"/>
  <c r="E141" i="1"/>
  <c r="C142" i="1"/>
  <c r="D142" i="1" s="1"/>
  <c r="E142" i="1"/>
  <c r="C143" i="1"/>
  <c r="D143" i="1" s="1"/>
  <c r="E143" i="1"/>
  <c r="C144" i="1"/>
  <c r="D144" i="1" s="1"/>
  <c r="E144" i="1"/>
  <c r="C145" i="1"/>
  <c r="D145" i="1" s="1"/>
  <c r="E145" i="1"/>
  <c r="C146" i="1"/>
  <c r="D146" i="1" s="1"/>
  <c r="E146" i="1"/>
  <c r="C147" i="1"/>
  <c r="D147" i="1" s="1"/>
  <c r="E147" i="1"/>
  <c r="C148" i="1"/>
  <c r="D148" i="1" s="1"/>
  <c r="E148" i="1"/>
  <c r="C149" i="1"/>
  <c r="D149" i="1" s="1"/>
  <c r="E149" i="1"/>
  <c r="C150" i="1"/>
  <c r="D150" i="1" s="1"/>
  <c r="E150" i="1"/>
  <c r="C51" i="1"/>
  <c r="D51" i="1" s="1"/>
  <c r="E51" i="1"/>
  <c r="C101" i="1"/>
  <c r="D101" i="1" s="1"/>
  <c r="E101" i="1"/>
  <c r="C151" i="1"/>
  <c r="D151" i="1" s="1"/>
  <c r="E151" i="1"/>
  <c r="C201" i="1"/>
  <c r="D201" i="1" s="1"/>
  <c r="E201" i="1"/>
  <c r="C251" i="1"/>
  <c r="D251" i="1" s="1"/>
  <c r="E251" i="1"/>
  <c r="C301" i="1"/>
  <c r="D301" i="1" s="1"/>
  <c r="E301" i="1"/>
  <c r="C351" i="1"/>
  <c r="D351" i="1" s="1"/>
  <c r="E351" i="1"/>
  <c r="C401" i="1"/>
  <c r="D401" i="1" s="1"/>
  <c r="E401" i="1"/>
  <c r="C451" i="1"/>
  <c r="D451" i="1" s="1"/>
  <c r="E451" i="1"/>
  <c r="C501" i="1"/>
  <c r="D501" i="1" s="1"/>
  <c r="E501" i="1"/>
  <c r="C551" i="1"/>
  <c r="D551" i="1" s="1"/>
  <c r="E551" i="1"/>
  <c r="C601" i="1"/>
  <c r="D601" i="1" s="1"/>
  <c r="E601" i="1"/>
  <c r="C651" i="1"/>
  <c r="D651" i="1" s="1"/>
  <c r="E651" i="1"/>
  <c r="C701" i="1"/>
  <c r="D701" i="1" s="1"/>
  <c r="E701" i="1"/>
  <c r="C735" i="1"/>
  <c r="D735" i="1" s="1"/>
  <c r="E735" i="1"/>
  <c r="C2" i="1"/>
  <c r="D2" i="1" s="1"/>
  <c r="E2" i="1"/>
  <c r="F18" i="1" l="1"/>
  <c r="F306" i="1"/>
  <c r="F222" i="1"/>
  <c r="F271" i="1"/>
  <c r="F239" i="1"/>
  <c r="F190" i="1"/>
  <c r="F573" i="1"/>
  <c r="F527" i="1"/>
  <c r="F263" i="1"/>
  <c r="F266" i="1"/>
  <c r="F227" i="1"/>
  <c r="F316" i="1"/>
  <c r="F254" i="1"/>
  <c r="F610" i="1"/>
  <c r="F536" i="1"/>
  <c r="F377" i="1"/>
  <c r="F297" i="1"/>
  <c r="F229" i="1"/>
  <c r="F181" i="1"/>
  <c r="F475" i="1"/>
  <c r="F196" i="1"/>
  <c r="F200" i="1"/>
  <c r="F432" i="1"/>
  <c r="F405" i="1"/>
  <c r="F180" i="1"/>
  <c r="F157" i="1"/>
  <c r="F261" i="1"/>
  <c r="F355" i="1"/>
  <c r="F256" i="1"/>
  <c r="F168" i="1"/>
  <c r="F391" i="1"/>
  <c r="F364" i="1"/>
  <c r="F171" i="1"/>
  <c r="F178" i="1"/>
  <c r="F292" i="1"/>
  <c r="F279" i="1"/>
  <c r="F245" i="1"/>
  <c r="F438" i="1"/>
  <c r="F394" i="1"/>
  <c r="F367" i="1"/>
  <c r="F291" i="1"/>
  <c r="F244" i="1"/>
  <c r="F240" i="1"/>
  <c r="F231" i="1"/>
  <c r="F170" i="1"/>
  <c r="F155" i="1"/>
  <c r="F678" i="1"/>
  <c r="F382" i="1"/>
  <c r="F234" i="1"/>
  <c r="F187" i="1"/>
  <c r="F198" i="1"/>
  <c r="F280" i="1"/>
  <c r="F228" i="1"/>
  <c r="F167" i="1"/>
  <c r="F197" i="1"/>
  <c r="F288" i="1"/>
  <c r="F422" i="1"/>
  <c r="F411" i="1"/>
  <c r="F383" i="1"/>
  <c r="F356" i="1"/>
  <c r="F300" i="1"/>
  <c r="F235" i="1"/>
  <c r="F185" i="1"/>
  <c r="F173" i="1"/>
  <c r="F507" i="1"/>
  <c r="F479" i="1"/>
  <c r="F118" i="1"/>
  <c r="F186" i="1"/>
  <c r="F437" i="1"/>
  <c r="F373" i="1"/>
  <c r="F262" i="1"/>
  <c r="F189" i="1"/>
  <c r="F656" i="1"/>
  <c r="F420" i="1"/>
  <c r="F410" i="1"/>
  <c r="F404" i="1"/>
  <c r="F388" i="1"/>
  <c r="F361" i="1"/>
  <c r="F349" i="1"/>
  <c r="F340" i="1"/>
  <c r="F330" i="1"/>
  <c r="F325" i="1"/>
  <c r="F284" i="1"/>
  <c r="F273" i="1"/>
  <c r="F269" i="1"/>
  <c r="F265" i="1"/>
  <c r="F249" i="1"/>
  <c r="F226" i="1"/>
  <c r="F218" i="1"/>
  <c r="F214" i="1"/>
  <c r="F195" i="1"/>
  <c r="F165" i="1"/>
  <c r="F607" i="1"/>
  <c r="F466" i="1"/>
  <c r="F446" i="1"/>
  <c r="F440" i="1"/>
  <c r="F414" i="1"/>
  <c r="F376" i="1"/>
  <c r="F348" i="1"/>
  <c r="F230" i="1"/>
  <c r="F570" i="1"/>
  <c r="F400" i="1"/>
  <c r="F312" i="1"/>
  <c r="F321" i="1"/>
  <c r="F159" i="1"/>
  <c r="F311" i="1"/>
  <c r="F192" i="1"/>
  <c r="F334" i="1"/>
  <c r="F319" i="1"/>
  <c r="F315" i="1"/>
  <c r="F206" i="1"/>
  <c r="F174" i="1"/>
  <c r="F605" i="1"/>
  <c r="F346" i="1"/>
  <c r="F313" i="1"/>
  <c r="F298" i="1"/>
  <c r="F267" i="1"/>
  <c r="F243" i="1"/>
  <c r="F183" i="1"/>
  <c r="F379" i="1"/>
  <c r="F246" i="1"/>
  <c r="F270" i="1"/>
  <c r="F162" i="1"/>
  <c r="F688" i="1"/>
  <c r="F485" i="1"/>
  <c r="F449" i="1"/>
  <c r="F419" i="1"/>
  <c r="F370" i="1"/>
  <c r="F328" i="1"/>
  <c r="F324" i="1"/>
  <c r="F309" i="1"/>
  <c r="F287" i="1"/>
  <c r="F283" i="1"/>
  <c r="F248" i="1"/>
  <c r="F233" i="1"/>
  <c r="F225" i="1"/>
  <c r="F221" i="1"/>
  <c r="F213" i="1"/>
  <c r="F205" i="1"/>
  <c r="F177" i="1"/>
  <c r="F428" i="1"/>
  <c r="F294" i="1"/>
  <c r="F252" i="1"/>
  <c r="F537" i="1"/>
  <c r="F204" i="1"/>
  <c r="F153" i="1"/>
  <c r="F156" i="1"/>
  <c r="F416" i="1"/>
  <c r="F487" i="1"/>
  <c r="F285" i="1"/>
  <c r="F215" i="1"/>
  <c r="F721" i="1"/>
  <c r="F572" i="1"/>
  <c r="F528" i="1"/>
  <c r="F423" i="1"/>
  <c r="F402" i="1"/>
  <c r="F385" i="1"/>
  <c r="F358" i="1"/>
  <c r="F318" i="1"/>
  <c r="F236" i="1"/>
  <c r="F224" i="1"/>
  <c r="F426" i="1"/>
  <c r="F435" i="1"/>
  <c r="F339" i="1"/>
  <c r="F444" i="1"/>
  <c r="F408" i="1"/>
  <c r="F631" i="1"/>
  <c r="F389" i="1"/>
  <c r="F545" i="1"/>
  <c r="F398" i="1"/>
  <c r="F310" i="1"/>
  <c r="F371" i="1"/>
  <c r="F131" i="1"/>
  <c r="F640" i="1"/>
  <c r="F380" i="1"/>
  <c r="F353" i="1"/>
  <c r="F268" i="1"/>
  <c r="F362" i="1"/>
  <c r="F602" i="1"/>
  <c r="F589" i="1"/>
  <c r="F503" i="1"/>
  <c r="F417" i="1"/>
  <c r="F558" i="1"/>
  <c r="F447" i="1"/>
  <c r="F331" i="1"/>
  <c r="F247" i="1"/>
  <c r="F203" i="1"/>
  <c r="F718" i="1"/>
  <c r="F347" i="1"/>
  <c r="F322" i="1"/>
  <c r="F293" i="1"/>
  <c r="F257" i="1"/>
  <c r="F220" i="1"/>
  <c r="F125" i="1"/>
  <c r="F728" i="1"/>
  <c r="F296" i="1"/>
  <c r="F260" i="1"/>
  <c r="F223" i="1"/>
  <c r="F202" i="1"/>
  <c r="F628" i="1"/>
  <c r="F433" i="1"/>
  <c r="F424" i="1"/>
  <c r="F406" i="1"/>
  <c r="F396" i="1"/>
  <c r="F387" i="1"/>
  <c r="F369" i="1"/>
  <c r="F360" i="1"/>
  <c r="F329" i="1"/>
  <c r="F304" i="1"/>
  <c r="F613" i="1"/>
  <c r="F480" i="1"/>
  <c r="F457" i="1"/>
  <c r="F212" i="1"/>
  <c r="F555" i="1"/>
  <c r="F499" i="1"/>
  <c r="F442" i="1"/>
  <c r="F415" i="1"/>
  <c r="F378" i="1"/>
  <c r="F333" i="1"/>
  <c r="F336" i="1"/>
  <c r="F307" i="1"/>
  <c r="F303" i="1"/>
  <c r="F275" i="1"/>
  <c r="F238" i="1"/>
  <c r="F209" i="1"/>
  <c r="F725" i="1"/>
  <c r="F694" i="1"/>
  <c r="F674" i="1"/>
  <c r="F641" i="1"/>
  <c r="F553" i="1"/>
  <c r="F546" i="1"/>
  <c r="F354" i="1"/>
  <c r="F278" i="1"/>
  <c r="F241" i="1"/>
  <c r="F211" i="1"/>
  <c r="F317" i="1"/>
  <c r="F643" i="1"/>
  <c r="F565" i="1"/>
  <c r="F409" i="1"/>
  <c r="F320" i="1"/>
  <c r="F106" i="1"/>
  <c r="F646" i="1"/>
  <c r="F500" i="1"/>
  <c r="F448" i="1"/>
  <c r="F430" i="1"/>
  <c r="F412" i="1"/>
  <c r="F393" i="1"/>
  <c r="F375" i="1"/>
  <c r="F357" i="1"/>
  <c r="F677" i="1"/>
  <c r="F509" i="1"/>
  <c r="F490" i="1"/>
  <c r="F341" i="1"/>
  <c r="F323" i="1"/>
  <c r="F305" i="1"/>
  <c r="F372" i="1"/>
  <c r="F338" i="1"/>
  <c r="F700" i="1"/>
  <c r="F585" i="1"/>
  <c r="F567" i="1"/>
  <c r="F518" i="1"/>
  <c r="F513" i="1"/>
  <c r="F473" i="1"/>
  <c r="F344" i="1"/>
  <c r="F326" i="1"/>
  <c r="F308" i="1"/>
  <c r="F634" i="1"/>
  <c r="F568" i="1"/>
  <c r="F719" i="1"/>
  <c r="F660" i="1"/>
  <c r="F595" i="1"/>
  <c r="F590" i="1"/>
  <c r="F562" i="1"/>
  <c r="F469" i="1"/>
  <c r="F460" i="1"/>
  <c r="F436" i="1"/>
  <c r="F418" i="1"/>
  <c r="F399" i="1"/>
  <c r="F381" i="1"/>
  <c r="F363" i="1"/>
  <c r="F335" i="1"/>
  <c r="F427" i="1"/>
  <c r="F302" i="1"/>
  <c r="F142" i="1"/>
  <c r="F709" i="1"/>
  <c r="F635" i="1"/>
  <c r="F530" i="1"/>
  <c r="F521" i="1"/>
  <c r="F476" i="1"/>
  <c r="F472" i="1"/>
  <c r="F439" i="1"/>
  <c r="F421" i="1"/>
  <c r="F403" i="1"/>
  <c r="F384" i="1"/>
  <c r="F366" i="1"/>
  <c r="F445" i="1"/>
  <c r="F390" i="1"/>
  <c r="F608" i="1"/>
  <c r="F534" i="1"/>
  <c r="F488" i="1"/>
  <c r="F467" i="1"/>
  <c r="F350" i="1"/>
  <c r="F332" i="1"/>
  <c r="F314" i="1"/>
  <c r="F107" i="1"/>
  <c r="F704" i="1"/>
  <c r="F611" i="1"/>
  <c r="F540" i="1"/>
  <c r="F524" i="1"/>
  <c r="F494" i="1"/>
  <c r="F104" i="1"/>
  <c r="F576" i="1"/>
  <c r="F504" i="1"/>
  <c r="F722" i="1"/>
  <c r="F491" i="1"/>
  <c r="F468" i="1"/>
  <c r="F145" i="1"/>
  <c r="F645" i="1"/>
  <c r="F533" i="1"/>
  <c r="F637" i="1"/>
  <c r="F588" i="1"/>
  <c r="F690" i="1"/>
  <c r="F516" i="1"/>
  <c r="F685" i="1"/>
  <c r="F659" i="1"/>
  <c r="F644" i="1"/>
  <c r="F548" i="1"/>
  <c r="F623" i="1"/>
  <c r="F614" i="1"/>
  <c r="F470" i="1"/>
  <c r="F663" i="1"/>
  <c r="F539" i="1"/>
  <c r="F493" i="1"/>
  <c r="F458" i="1"/>
  <c r="F115" i="1"/>
  <c r="F716" i="1"/>
  <c r="F687" i="1"/>
  <c r="F653" i="1"/>
  <c r="F591" i="1"/>
  <c r="F586" i="1"/>
  <c r="F561" i="1"/>
  <c r="F543" i="1"/>
  <c r="F506" i="1"/>
  <c r="F481" i="1"/>
  <c r="F453" i="1"/>
  <c r="F127" i="1"/>
  <c r="F715" i="1"/>
  <c r="F638" i="1"/>
  <c r="F564" i="1"/>
  <c r="F671" i="1"/>
  <c r="F525" i="1"/>
  <c r="F512" i="1"/>
  <c r="F483" i="1"/>
  <c r="F571" i="1"/>
  <c r="F649" i="1"/>
  <c r="F471" i="1"/>
  <c r="F478" i="1"/>
  <c r="F352" i="1"/>
  <c r="F619" i="1"/>
  <c r="F531" i="1"/>
  <c r="F474" i="1"/>
  <c r="F587" i="1"/>
  <c r="F477" i="1"/>
  <c r="F691" i="1"/>
  <c r="F496" i="1"/>
  <c r="F626" i="1"/>
  <c r="F617" i="1"/>
  <c r="F484" i="1"/>
  <c r="F461" i="1"/>
  <c r="F594" i="1"/>
  <c r="F583" i="1"/>
  <c r="F712" i="1"/>
  <c r="F606" i="1"/>
  <c r="F559" i="1"/>
  <c r="F489" i="1"/>
  <c r="F577" i="1"/>
  <c r="F134" i="1"/>
  <c r="F498" i="1"/>
  <c r="F699" i="1"/>
  <c r="F604" i="1"/>
  <c r="F465" i="1"/>
  <c r="F455" i="1"/>
  <c r="F574" i="1"/>
  <c r="F492" i="1"/>
  <c r="F549" i="1"/>
  <c r="F616" i="1"/>
  <c r="F137" i="1"/>
  <c r="F724" i="1"/>
  <c r="F642" i="1"/>
  <c r="F580" i="1"/>
  <c r="F569" i="1"/>
  <c r="F557" i="1"/>
  <c r="F452" i="1"/>
  <c r="F600" i="1"/>
  <c r="F462" i="1"/>
  <c r="F124" i="1"/>
  <c r="F116" i="1"/>
  <c r="F681" i="1"/>
  <c r="F697" i="1"/>
  <c r="F486" i="1"/>
  <c r="F609" i="1"/>
  <c r="F582" i="1"/>
  <c r="F542" i="1"/>
  <c r="F624" i="1"/>
  <c r="F592" i="1"/>
  <c r="F128" i="1"/>
  <c r="F622" i="1"/>
  <c r="F560" i="1"/>
  <c r="F597" i="1"/>
  <c r="F126" i="1"/>
  <c r="F456" i="1"/>
  <c r="F495" i="1"/>
  <c r="F627" i="1"/>
  <c r="F598" i="1"/>
  <c r="F632" i="1"/>
  <c r="F647" i="1"/>
  <c r="F515" i="1"/>
  <c r="F650" i="1"/>
  <c r="F522" i="1"/>
  <c r="F459" i="1"/>
  <c r="F680" i="1"/>
  <c r="F666" i="1"/>
  <c r="F662" i="1"/>
  <c r="F629" i="1"/>
  <c r="F579" i="1"/>
  <c r="F556" i="1"/>
  <c r="F575" i="1"/>
  <c r="F547" i="1"/>
  <c r="F112" i="1"/>
  <c r="F706" i="1"/>
  <c r="F618" i="1"/>
  <c r="F581" i="1"/>
  <c r="F550" i="1"/>
  <c r="F532" i="1"/>
  <c r="F514" i="1"/>
  <c r="F123" i="1"/>
  <c r="F119" i="1"/>
  <c r="F710" i="1"/>
  <c r="F621" i="1"/>
  <c r="F584" i="1"/>
  <c r="F130" i="1"/>
  <c r="F122" i="1"/>
  <c r="F103" i="1"/>
  <c r="F713" i="1"/>
  <c r="F554" i="1"/>
  <c r="F535" i="1"/>
  <c r="F517" i="1"/>
  <c r="F703" i="1"/>
  <c r="F511" i="1"/>
  <c r="F615" i="1"/>
  <c r="F727" i="1"/>
  <c r="F140" i="1"/>
  <c r="F731" i="1"/>
  <c r="F636" i="1"/>
  <c r="F599" i="1"/>
  <c r="F563" i="1"/>
  <c r="F541" i="1"/>
  <c r="F523" i="1"/>
  <c r="F505" i="1"/>
  <c r="F648" i="1"/>
  <c r="F529" i="1"/>
  <c r="F578" i="1"/>
  <c r="F593" i="1"/>
  <c r="F520" i="1"/>
  <c r="F502" i="1"/>
  <c r="F633" i="1"/>
  <c r="F148" i="1"/>
  <c r="F143" i="1"/>
  <c r="F684" i="1"/>
  <c r="F675" i="1"/>
  <c r="F639" i="1"/>
  <c r="F603" i="1"/>
  <c r="F566" i="1"/>
  <c r="F612" i="1"/>
  <c r="F630" i="1"/>
  <c r="F538" i="1"/>
  <c r="F596" i="1"/>
  <c r="F139" i="1"/>
  <c r="F109" i="1"/>
  <c r="F734" i="1"/>
  <c r="F544" i="1"/>
  <c r="F526" i="1"/>
  <c r="F508" i="1"/>
  <c r="F669" i="1"/>
  <c r="F136" i="1"/>
  <c r="F686" i="1"/>
  <c r="F696" i="1"/>
  <c r="F552" i="1"/>
  <c r="F720" i="1"/>
  <c r="F723" i="1"/>
  <c r="F683" i="1"/>
  <c r="F149" i="1"/>
  <c r="F693" i="1"/>
  <c r="F113" i="1"/>
  <c r="F730" i="1"/>
  <c r="F668" i="1"/>
  <c r="F707" i="1"/>
  <c r="F146" i="1"/>
  <c r="F733" i="1"/>
  <c r="F110" i="1"/>
  <c r="F133" i="1"/>
  <c r="F657" i="1"/>
  <c r="F132" i="1"/>
  <c r="F729" i="1"/>
  <c r="F144" i="1"/>
  <c r="F108" i="1"/>
  <c r="F147" i="1"/>
  <c r="F708" i="1"/>
  <c r="F114" i="1"/>
  <c r="F117" i="1"/>
  <c r="F714" i="1"/>
  <c r="F665" i="1"/>
  <c r="F135" i="1"/>
  <c r="F695" i="1"/>
  <c r="F141" i="1"/>
  <c r="F105" i="1"/>
  <c r="F702" i="1"/>
  <c r="F705" i="1"/>
  <c r="F654" i="1"/>
  <c r="F120" i="1"/>
  <c r="F717" i="1"/>
  <c r="F672" i="1"/>
  <c r="F129" i="1"/>
  <c r="F726" i="1"/>
  <c r="F689" i="1"/>
  <c r="F692" i="1"/>
  <c r="F732" i="1"/>
  <c r="F138" i="1"/>
  <c r="F102" i="1"/>
  <c r="F698" i="1"/>
  <c r="F111" i="1"/>
  <c r="F150" i="1"/>
  <c r="F711" i="1"/>
  <c r="F679" i="1"/>
  <c r="F664" i="1"/>
  <c r="F670" i="1"/>
  <c r="F652" i="1"/>
  <c r="F673" i="1"/>
  <c r="F655" i="1"/>
  <c r="F661" i="1"/>
  <c r="F682" i="1"/>
  <c r="F667" i="1"/>
  <c r="F676" i="1"/>
  <c r="F658" i="1"/>
  <c r="F251" i="1"/>
  <c r="F601" i="1"/>
  <c r="F351" i="1"/>
  <c r="F201" i="1"/>
  <c r="F451" i="1"/>
  <c r="F551" i="1"/>
  <c r="F151" i="1"/>
  <c r="F401" i="1"/>
  <c r="F2" i="1"/>
  <c r="F735" i="1"/>
  <c r="F301" i="1"/>
  <c r="F651" i="1"/>
  <c r="F701" i="1"/>
  <c r="F501" i="1"/>
  <c r="F51" i="1"/>
  <c r="F101" i="1"/>
</calcChain>
</file>

<file path=xl/sharedStrings.xml><?xml version="1.0" encoding="utf-8"?>
<sst xmlns="http://schemas.openxmlformats.org/spreadsheetml/2006/main" count="6" uniqueCount="6">
  <si>
    <t>Объём</t>
  </si>
  <si>
    <t>Постоянные затраты</t>
  </si>
  <si>
    <t>Общие</t>
  </si>
  <si>
    <t>Выручка</t>
  </si>
  <si>
    <t>Прибыль</t>
  </si>
  <si>
    <t>Переменнные затраты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</si>
</sst>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Постоянные затраты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Лист1!$B$2:$B$735</c:f>
              <c:numCache>
                <c:formatCode>General</c:formatCode>
                <c:ptCount val="734"/>
                <c:pt idx="0">
                  <c:v>200000</c:v>
                </c:pt>
                <c:pt idx="1">
                  <c:v>200001</c:v>
                </c:pt>
                <c:pt idx="2">
                  <c:v>200002</c:v>
                </c:pt>
                <c:pt idx="3">
                  <c:v>200003</c:v>
                </c:pt>
                <c:pt idx="4">
                  <c:v>200004</c:v>
                </c:pt>
                <c:pt idx="5">
                  <c:v>200005</c:v>
                </c:pt>
                <c:pt idx="6">
                  <c:v>200006</c:v>
                </c:pt>
                <c:pt idx="7">
                  <c:v>200007</c:v>
                </c:pt>
                <c:pt idx="8">
                  <c:v>200008</c:v>
                </c:pt>
                <c:pt idx="9">
                  <c:v>200009</c:v>
                </c:pt>
                <c:pt idx="10">
                  <c:v>200010</c:v>
                </c:pt>
                <c:pt idx="11">
                  <c:v>200011</c:v>
                </c:pt>
                <c:pt idx="12">
                  <c:v>200012</c:v>
                </c:pt>
                <c:pt idx="13">
                  <c:v>200013</c:v>
                </c:pt>
                <c:pt idx="14">
                  <c:v>200014</c:v>
                </c:pt>
                <c:pt idx="15">
                  <c:v>200015</c:v>
                </c:pt>
                <c:pt idx="16">
                  <c:v>200016</c:v>
                </c:pt>
                <c:pt idx="17">
                  <c:v>200017</c:v>
                </c:pt>
                <c:pt idx="18">
                  <c:v>200018</c:v>
                </c:pt>
                <c:pt idx="19">
                  <c:v>200019</c:v>
                </c:pt>
                <c:pt idx="20">
                  <c:v>200020</c:v>
                </c:pt>
                <c:pt idx="21">
                  <c:v>200021</c:v>
                </c:pt>
                <c:pt idx="22">
                  <c:v>200022</c:v>
                </c:pt>
                <c:pt idx="23">
                  <c:v>200023</c:v>
                </c:pt>
                <c:pt idx="24">
                  <c:v>200024</c:v>
                </c:pt>
                <c:pt idx="25">
                  <c:v>200025</c:v>
                </c:pt>
                <c:pt idx="26">
                  <c:v>200026</c:v>
                </c:pt>
                <c:pt idx="27">
                  <c:v>200027</c:v>
                </c:pt>
                <c:pt idx="28">
                  <c:v>200028</c:v>
                </c:pt>
                <c:pt idx="29">
                  <c:v>200029</c:v>
                </c:pt>
                <c:pt idx="30">
                  <c:v>200030</c:v>
                </c:pt>
                <c:pt idx="31">
                  <c:v>200031</c:v>
                </c:pt>
                <c:pt idx="32">
                  <c:v>200032</c:v>
                </c:pt>
                <c:pt idx="33">
                  <c:v>200033</c:v>
                </c:pt>
                <c:pt idx="34">
                  <c:v>200034</c:v>
                </c:pt>
                <c:pt idx="35">
                  <c:v>200035</c:v>
                </c:pt>
                <c:pt idx="36">
                  <c:v>200036</c:v>
                </c:pt>
                <c:pt idx="37">
                  <c:v>200037</c:v>
                </c:pt>
                <c:pt idx="38">
                  <c:v>200038</c:v>
                </c:pt>
                <c:pt idx="39">
                  <c:v>200039</c:v>
                </c:pt>
                <c:pt idx="40">
                  <c:v>200040</c:v>
                </c:pt>
                <c:pt idx="41">
                  <c:v>200041</c:v>
                </c:pt>
                <c:pt idx="42">
                  <c:v>200042</c:v>
                </c:pt>
                <c:pt idx="43">
                  <c:v>200043</c:v>
                </c:pt>
                <c:pt idx="44">
                  <c:v>200044</c:v>
                </c:pt>
                <c:pt idx="45">
                  <c:v>200045</c:v>
                </c:pt>
                <c:pt idx="46">
                  <c:v>200046</c:v>
                </c:pt>
                <c:pt idx="47">
                  <c:v>200047</c:v>
                </c:pt>
                <c:pt idx="48">
                  <c:v>200048</c:v>
                </c:pt>
                <c:pt idx="49">
                  <c:v>200049</c:v>
                </c:pt>
                <c:pt idx="50">
                  <c:v>200050</c:v>
                </c:pt>
                <c:pt idx="51">
                  <c:v>200051</c:v>
                </c:pt>
                <c:pt idx="52">
                  <c:v>200052</c:v>
                </c:pt>
                <c:pt idx="53">
                  <c:v>200053</c:v>
                </c:pt>
                <c:pt idx="54">
                  <c:v>200054</c:v>
                </c:pt>
                <c:pt idx="55">
                  <c:v>200055</c:v>
                </c:pt>
                <c:pt idx="56">
                  <c:v>200056</c:v>
                </c:pt>
                <c:pt idx="57">
                  <c:v>200057</c:v>
                </c:pt>
                <c:pt idx="58">
                  <c:v>200058</c:v>
                </c:pt>
                <c:pt idx="59">
                  <c:v>200059</c:v>
                </c:pt>
                <c:pt idx="60">
                  <c:v>200060</c:v>
                </c:pt>
                <c:pt idx="61">
                  <c:v>200061</c:v>
                </c:pt>
                <c:pt idx="62">
                  <c:v>200062</c:v>
                </c:pt>
                <c:pt idx="63">
                  <c:v>200063</c:v>
                </c:pt>
                <c:pt idx="64">
                  <c:v>200064</c:v>
                </c:pt>
                <c:pt idx="65">
                  <c:v>200065</c:v>
                </c:pt>
                <c:pt idx="66">
                  <c:v>200066</c:v>
                </c:pt>
                <c:pt idx="67">
                  <c:v>200067</c:v>
                </c:pt>
                <c:pt idx="68">
                  <c:v>200068</c:v>
                </c:pt>
                <c:pt idx="69">
                  <c:v>200069</c:v>
                </c:pt>
                <c:pt idx="70">
                  <c:v>200070</c:v>
                </c:pt>
                <c:pt idx="71">
                  <c:v>200071</c:v>
                </c:pt>
                <c:pt idx="72">
                  <c:v>200072</c:v>
                </c:pt>
                <c:pt idx="73">
                  <c:v>200073</c:v>
                </c:pt>
                <c:pt idx="74">
                  <c:v>200074</c:v>
                </c:pt>
                <c:pt idx="75">
                  <c:v>200075</c:v>
                </c:pt>
                <c:pt idx="76">
                  <c:v>200076</c:v>
                </c:pt>
                <c:pt idx="77">
                  <c:v>200077</c:v>
                </c:pt>
                <c:pt idx="78">
                  <c:v>200078</c:v>
                </c:pt>
                <c:pt idx="79">
                  <c:v>200079</c:v>
                </c:pt>
                <c:pt idx="80">
                  <c:v>200080</c:v>
                </c:pt>
                <c:pt idx="81">
                  <c:v>200081</c:v>
                </c:pt>
                <c:pt idx="82">
                  <c:v>200082</c:v>
                </c:pt>
                <c:pt idx="83">
                  <c:v>200083</c:v>
                </c:pt>
                <c:pt idx="84">
                  <c:v>200084</c:v>
                </c:pt>
                <c:pt idx="85">
                  <c:v>200085</c:v>
                </c:pt>
                <c:pt idx="86">
                  <c:v>200086</c:v>
                </c:pt>
                <c:pt idx="87">
                  <c:v>200087</c:v>
                </c:pt>
                <c:pt idx="88">
                  <c:v>200088</c:v>
                </c:pt>
                <c:pt idx="89">
                  <c:v>200089</c:v>
                </c:pt>
                <c:pt idx="90">
                  <c:v>200090</c:v>
                </c:pt>
                <c:pt idx="91">
                  <c:v>200091</c:v>
                </c:pt>
                <c:pt idx="92">
                  <c:v>200092</c:v>
                </c:pt>
                <c:pt idx="93">
                  <c:v>200093</c:v>
                </c:pt>
                <c:pt idx="94">
                  <c:v>200094</c:v>
                </c:pt>
                <c:pt idx="95">
                  <c:v>200095</c:v>
                </c:pt>
                <c:pt idx="96">
                  <c:v>200096</c:v>
                </c:pt>
                <c:pt idx="97">
                  <c:v>200097</c:v>
                </c:pt>
                <c:pt idx="98">
                  <c:v>200098</c:v>
                </c:pt>
                <c:pt idx="99">
                  <c:v>200099</c:v>
                </c:pt>
                <c:pt idx="100">
                  <c:v>200100</c:v>
                </c:pt>
                <c:pt idx="101">
                  <c:v>200101</c:v>
                </c:pt>
                <c:pt idx="102">
                  <c:v>200102</c:v>
                </c:pt>
                <c:pt idx="103">
                  <c:v>200103</c:v>
                </c:pt>
                <c:pt idx="104">
                  <c:v>200104</c:v>
                </c:pt>
                <c:pt idx="105">
                  <c:v>200105</c:v>
                </c:pt>
                <c:pt idx="106">
                  <c:v>200106</c:v>
                </c:pt>
                <c:pt idx="107">
                  <c:v>200107</c:v>
                </c:pt>
                <c:pt idx="108">
                  <c:v>200108</c:v>
                </c:pt>
                <c:pt idx="109">
                  <c:v>200109</c:v>
                </c:pt>
                <c:pt idx="110">
                  <c:v>200110</c:v>
                </c:pt>
                <c:pt idx="111">
                  <c:v>200111</c:v>
                </c:pt>
                <c:pt idx="112">
                  <c:v>200112</c:v>
                </c:pt>
                <c:pt idx="113">
                  <c:v>200113</c:v>
                </c:pt>
                <c:pt idx="114">
                  <c:v>200114</c:v>
                </c:pt>
                <c:pt idx="115">
                  <c:v>200115</c:v>
                </c:pt>
                <c:pt idx="116">
                  <c:v>200116</c:v>
                </c:pt>
                <c:pt idx="117">
                  <c:v>200117</c:v>
                </c:pt>
                <c:pt idx="118">
                  <c:v>200118</c:v>
                </c:pt>
                <c:pt idx="119">
                  <c:v>200119</c:v>
                </c:pt>
                <c:pt idx="120">
                  <c:v>200120</c:v>
                </c:pt>
                <c:pt idx="121">
                  <c:v>200121</c:v>
                </c:pt>
                <c:pt idx="122">
                  <c:v>200122</c:v>
                </c:pt>
                <c:pt idx="123">
                  <c:v>200123</c:v>
                </c:pt>
                <c:pt idx="124">
                  <c:v>200124</c:v>
                </c:pt>
                <c:pt idx="125">
                  <c:v>200125</c:v>
                </c:pt>
                <c:pt idx="126">
                  <c:v>200126</c:v>
                </c:pt>
                <c:pt idx="127">
                  <c:v>200127</c:v>
                </c:pt>
                <c:pt idx="128">
                  <c:v>200128</c:v>
                </c:pt>
                <c:pt idx="129">
                  <c:v>200129</c:v>
                </c:pt>
                <c:pt idx="130">
                  <c:v>200130</c:v>
                </c:pt>
                <c:pt idx="131">
                  <c:v>200131</c:v>
                </c:pt>
                <c:pt idx="132">
                  <c:v>200132</c:v>
                </c:pt>
                <c:pt idx="133">
                  <c:v>200133</c:v>
                </c:pt>
                <c:pt idx="134">
                  <c:v>200134</c:v>
                </c:pt>
                <c:pt idx="135">
                  <c:v>200135</c:v>
                </c:pt>
                <c:pt idx="136">
                  <c:v>200136</c:v>
                </c:pt>
                <c:pt idx="137">
                  <c:v>200137</c:v>
                </c:pt>
                <c:pt idx="138">
                  <c:v>200138</c:v>
                </c:pt>
                <c:pt idx="139">
                  <c:v>200139</c:v>
                </c:pt>
                <c:pt idx="140">
                  <c:v>200140</c:v>
                </c:pt>
                <c:pt idx="141">
                  <c:v>200141</c:v>
                </c:pt>
                <c:pt idx="142">
                  <c:v>200142</c:v>
                </c:pt>
                <c:pt idx="143">
                  <c:v>200143</c:v>
                </c:pt>
                <c:pt idx="144">
                  <c:v>200144</c:v>
                </c:pt>
                <c:pt idx="145">
                  <c:v>200145</c:v>
                </c:pt>
                <c:pt idx="146">
                  <c:v>200146</c:v>
                </c:pt>
                <c:pt idx="147">
                  <c:v>200147</c:v>
                </c:pt>
                <c:pt idx="148">
                  <c:v>200148</c:v>
                </c:pt>
                <c:pt idx="149">
                  <c:v>200149</c:v>
                </c:pt>
                <c:pt idx="150">
                  <c:v>200150</c:v>
                </c:pt>
                <c:pt idx="151">
                  <c:v>200151</c:v>
                </c:pt>
                <c:pt idx="152">
                  <c:v>200152</c:v>
                </c:pt>
                <c:pt idx="153">
                  <c:v>200153</c:v>
                </c:pt>
                <c:pt idx="154">
                  <c:v>200154</c:v>
                </c:pt>
                <c:pt idx="155">
                  <c:v>200155</c:v>
                </c:pt>
                <c:pt idx="156">
                  <c:v>200156</c:v>
                </c:pt>
                <c:pt idx="157">
                  <c:v>200157</c:v>
                </c:pt>
                <c:pt idx="158">
                  <c:v>200158</c:v>
                </c:pt>
                <c:pt idx="159">
                  <c:v>200159</c:v>
                </c:pt>
                <c:pt idx="160">
                  <c:v>200160</c:v>
                </c:pt>
                <c:pt idx="161">
                  <c:v>200161</c:v>
                </c:pt>
                <c:pt idx="162">
                  <c:v>200162</c:v>
                </c:pt>
                <c:pt idx="163">
                  <c:v>200163</c:v>
                </c:pt>
                <c:pt idx="164">
                  <c:v>200164</c:v>
                </c:pt>
                <c:pt idx="165">
                  <c:v>200165</c:v>
                </c:pt>
                <c:pt idx="166">
                  <c:v>200166</c:v>
                </c:pt>
                <c:pt idx="167">
                  <c:v>200167</c:v>
                </c:pt>
                <c:pt idx="168">
                  <c:v>200168</c:v>
                </c:pt>
                <c:pt idx="169">
                  <c:v>200169</c:v>
                </c:pt>
                <c:pt idx="170">
                  <c:v>200170</c:v>
                </c:pt>
                <c:pt idx="171">
                  <c:v>200171</c:v>
                </c:pt>
                <c:pt idx="172">
                  <c:v>200172</c:v>
                </c:pt>
                <c:pt idx="173">
                  <c:v>200173</c:v>
                </c:pt>
                <c:pt idx="174">
                  <c:v>200174</c:v>
                </c:pt>
                <c:pt idx="175">
                  <c:v>200175</c:v>
                </c:pt>
                <c:pt idx="176">
                  <c:v>200176</c:v>
                </c:pt>
                <c:pt idx="177">
                  <c:v>200177</c:v>
                </c:pt>
                <c:pt idx="178">
                  <c:v>200178</c:v>
                </c:pt>
                <c:pt idx="179">
                  <c:v>200179</c:v>
                </c:pt>
                <c:pt idx="180">
                  <c:v>200180</c:v>
                </c:pt>
                <c:pt idx="181">
                  <c:v>200181</c:v>
                </c:pt>
                <c:pt idx="182">
                  <c:v>200182</c:v>
                </c:pt>
                <c:pt idx="183">
                  <c:v>200183</c:v>
                </c:pt>
                <c:pt idx="184">
                  <c:v>200184</c:v>
                </c:pt>
                <c:pt idx="185">
                  <c:v>200185</c:v>
                </c:pt>
                <c:pt idx="186">
                  <c:v>200186</c:v>
                </c:pt>
                <c:pt idx="187">
                  <c:v>200187</c:v>
                </c:pt>
                <c:pt idx="188">
                  <c:v>200188</c:v>
                </c:pt>
                <c:pt idx="189">
                  <c:v>200189</c:v>
                </c:pt>
                <c:pt idx="190">
                  <c:v>200190</c:v>
                </c:pt>
                <c:pt idx="191">
                  <c:v>200191</c:v>
                </c:pt>
                <c:pt idx="192">
                  <c:v>200192</c:v>
                </c:pt>
                <c:pt idx="193">
                  <c:v>200193</c:v>
                </c:pt>
                <c:pt idx="194">
                  <c:v>200194</c:v>
                </c:pt>
                <c:pt idx="195">
                  <c:v>200195</c:v>
                </c:pt>
                <c:pt idx="196">
                  <c:v>200196</c:v>
                </c:pt>
                <c:pt idx="197">
                  <c:v>200197</c:v>
                </c:pt>
                <c:pt idx="198">
                  <c:v>200198</c:v>
                </c:pt>
                <c:pt idx="199">
                  <c:v>200199</c:v>
                </c:pt>
                <c:pt idx="200">
                  <c:v>200200</c:v>
                </c:pt>
                <c:pt idx="201">
                  <c:v>200201</c:v>
                </c:pt>
                <c:pt idx="202">
                  <c:v>200202</c:v>
                </c:pt>
                <c:pt idx="203">
                  <c:v>200203</c:v>
                </c:pt>
                <c:pt idx="204">
                  <c:v>200204</c:v>
                </c:pt>
                <c:pt idx="205">
                  <c:v>200205</c:v>
                </c:pt>
                <c:pt idx="206">
                  <c:v>200206</c:v>
                </c:pt>
                <c:pt idx="207">
                  <c:v>200207</c:v>
                </c:pt>
                <c:pt idx="208">
                  <c:v>200208</c:v>
                </c:pt>
                <c:pt idx="209">
                  <c:v>200209</c:v>
                </c:pt>
                <c:pt idx="210">
                  <c:v>200210</c:v>
                </c:pt>
                <c:pt idx="211">
                  <c:v>200211</c:v>
                </c:pt>
                <c:pt idx="212">
                  <c:v>200212</c:v>
                </c:pt>
                <c:pt idx="213">
                  <c:v>200213</c:v>
                </c:pt>
                <c:pt idx="214">
                  <c:v>200214</c:v>
                </c:pt>
                <c:pt idx="215">
                  <c:v>200215</c:v>
                </c:pt>
                <c:pt idx="216">
                  <c:v>200216</c:v>
                </c:pt>
                <c:pt idx="217">
                  <c:v>200217</c:v>
                </c:pt>
                <c:pt idx="218">
                  <c:v>200218</c:v>
                </c:pt>
                <c:pt idx="219">
                  <c:v>200219</c:v>
                </c:pt>
                <c:pt idx="220">
                  <c:v>200220</c:v>
                </c:pt>
                <c:pt idx="221">
                  <c:v>200221</c:v>
                </c:pt>
                <c:pt idx="222">
                  <c:v>200222</c:v>
                </c:pt>
                <c:pt idx="223">
                  <c:v>200223</c:v>
                </c:pt>
                <c:pt idx="224">
                  <c:v>200224</c:v>
                </c:pt>
                <c:pt idx="225">
                  <c:v>200225</c:v>
                </c:pt>
                <c:pt idx="226">
                  <c:v>200226</c:v>
                </c:pt>
                <c:pt idx="227">
                  <c:v>200227</c:v>
                </c:pt>
                <c:pt idx="228">
                  <c:v>200228</c:v>
                </c:pt>
                <c:pt idx="229">
                  <c:v>200229</c:v>
                </c:pt>
                <c:pt idx="230">
                  <c:v>200230</c:v>
                </c:pt>
                <c:pt idx="231">
                  <c:v>200231</c:v>
                </c:pt>
                <c:pt idx="232">
                  <c:v>200232</c:v>
                </c:pt>
                <c:pt idx="233">
                  <c:v>200233</c:v>
                </c:pt>
                <c:pt idx="234">
                  <c:v>200234</c:v>
                </c:pt>
                <c:pt idx="235">
                  <c:v>200235</c:v>
                </c:pt>
                <c:pt idx="236">
                  <c:v>200236</c:v>
                </c:pt>
                <c:pt idx="237">
                  <c:v>200237</c:v>
                </c:pt>
                <c:pt idx="238">
                  <c:v>200238</c:v>
                </c:pt>
                <c:pt idx="239">
                  <c:v>200239</c:v>
                </c:pt>
                <c:pt idx="240">
                  <c:v>200240</c:v>
                </c:pt>
                <c:pt idx="241">
                  <c:v>200241</c:v>
                </c:pt>
                <c:pt idx="242">
                  <c:v>200242</c:v>
                </c:pt>
                <c:pt idx="243">
                  <c:v>200243</c:v>
                </c:pt>
                <c:pt idx="244">
                  <c:v>200244</c:v>
                </c:pt>
                <c:pt idx="245">
                  <c:v>200245</c:v>
                </c:pt>
                <c:pt idx="246">
                  <c:v>200246</c:v>
                </c:pt>
                <c:pt idx="247">
                  <c:v>200247</c:v>
                </c:pt>
                <c:pt idx="248">
                  <c:v>200248</c:v>
                </c:pt>
                <c:pt idx="249">
                  <c:v>200249</c:v>
                </c:pt>
                <c:pt idx="250">
                  <c:v>200250</c:v>
                </c:pt>
                <c:pt idx="251">
                  <c:v>200251</c:v>
                </c:pt>
                <c:pt idx="252">
                  <c:v>200252</c:v>
                </c:pt>
                <c:pt idx="253">
                  <c:v>200253</c:v>
                </c:pt>
                <c:pt idx="254">
                  <c:v>200254</c:v>
                </c:pt>
                <c:pt idx="255">
                  <c:v>200255</c:v>
                </c:pt>
                <c:pt idx="256">
                  <c:v>200256</c:v>
                </c:pt>
                <c:pt idx="257">
                  <c:v>200257</c:v>
                </c:pt>
                <c:pt idx="258">
                  <c:v>200258</c:v>
                </c:pt>
                <c:pt idx="259">
                  <c:v>200259</c:v>
                </c:pt>
                <c:pt idx="260">
                  <c:v>200260</c:v>
                </c:pt>
                <c:pt idx="261">
                  <c:v>200261</c:v>
                </c:pt>
                <c:pt idx="262">
                  <c:v>200262</c:v>
                </c:pt>
                <c:pt idx="263">
                  <c:v>200263</c:v>
                </c:pt>
                <c:pt idx="264">
                  <c:v>200264</c:v>
                </c:pt>
                <c:pt idx="265">
                  <c:v>200265</c:v>
                </c:pt>
                <c:pt idx="266">
                  <c:v>200266</c:v>
                </c:pt>
                <c:pt idx="267">
                  <c:v>200267</c:v>
                </c:pt>
                <c:pt idx="268">
                  <c:v>200268</c:v>
                </c:pt>
                <c:pt idx="269">
                  <c:v>200269</c:v>
                </c:pt>
                <c:pt idx="270">
                  <c:v>200270</c:v>
                </c:pt>
                <c:pt idx="271">
                  <c:v>200271</c:v>
                </c:pt>
                <c:pt idx="272">
                  <c:v>200272</c:v>
                </c:pt>
                <c:pt idx="273">
                  <c:v>200273</c:v>
                </c:pt>
                <c:pt idx="274">
                  <c:v>200274</c:v>
                </c:pt>
                <c:pt idx="275">
                  <c:v>200275</c:v>
                </c:pt>
                <c:pt idx="276">
                  <c:v>200276</c:v>
                </c:pt>
                <c:pt idx="277">
                  <c:v>200277</c:v>
                </c:pt>
                <c:pt idx="278">
                  <c:v>200278</c:v>
                </c:pt>
                <c:pt idx="279">
                  <c:v>200279</c:v>
                </c:pt>
                <c:pt idx="280">
                  <c:v>200280</c:v>
                </c:pt>
                <c:pt idx="281">
                  <c:v>200281</c:v>
                </c:pt>
                <c:pt idx="282">
                  <c:v>200282</c:v>
                </c:pt>
                <c:pt idx="283">
                  <c:v>200283</c:v>
                </c:pt>
                <c:pt idx="284">
                  <c:v>200284</c:v>
                </c:pt>
                <c:pt idx="285">
                  <c:v>200285</c:v>
                </c:pt>
                <c:pt idx="286">
                  <c:v>200286</c:v>
                </c:pt>
                <c:pt idx="287">
                  <c:v>200287</c:v>
                </c:pt>
                <c:pt idx="288">
                  <c:v>200288</c:v>
                </c:pt>
                <c:pt idx="289">
                  <c:v>200289</c:v>
                </c:pt>
                <c:pt idx="290">
                  <c:v>200290</c:v>
                </c:pt>
                <c:pt idx="291">
                  <c:v>200291</c:v>
                </c:pt>
                <c:pt idx="292">
                  <c:v>200292</c:v>
                </c:pt>
                <c:pt idx="293">
                  <c:v>200293</c:v>
                </c:pt>
                <c:pt idx="294">
                  <c:v>200294</c:v>
                </c:pt>
                <c:pt idx="295">
                  <c:v>200295</c:v>
                </c:pt>
                <c:pt idx="296">
                  <c:v>200296</c:v>
                </c:pt>
                <c:pt idx="297">
                  <c:v>200297</c:v>
                </c:pt>
                <c:pt idx="298">
                  <c:v>200298</c:v>
                </c:pt>
                <c:pt idx="299">
                  <c:v>200299</c:v>
                </c:pt>
                <c:pt idx="300">
                  <c:v>200300</c:v>
                </c:pt>
                <c:pt idx="301">
                  <c:v>200301</c:v>
                </c:pt>
                <c:pt idx="302">
                  <c:v>200302</c:v>
                </c:pt>
                <c:pt idx="303">
                  <c:v>200303</c:v>
                </c:pt>
                <c:pt idx="304">
                  <c:v>200304</c:v>
                </c:pt>
                <c:pt idx="305">
                  <c:v>200305</c:v>
                </c:pt>
                <c:pt idx="306">
                  <c:v>200306</c:v>
                </c:pt>
                <c:pt idx="307">
                  <c:v>200307</c:v>
                </c:pt>
                <c:pt idx="308">
                  <c:v>200308</c:v>
                </c:pt>
                <c:pt idx="309">
                  <c:v>200309</c:v>
                </c:pt>
                <c:pt idx="310">
                  <c:v>200310</c:v>
                </c:pt>
                <c:pt idx="311">
                  <c:v>200311</c:v>
                </c:pt>
                <c:pt idx="312">
                  <c:v>200312</c:v>
                </c:pt>
                <c:pt idx="313">
                  <c:v>200313</c:v>
                </c:pt>
                <c:pt idx="314">
                  <c:v>200314</c:v>
                </c:pt>
                <c:pt idx="315">
                  <c:v>200315</c:v>
                </c:pt>
                <c:pt idx="316">
                  <c:v>200316</c:v>
                </c:pt>
                <c:pt idx="317">
                  <c:v>200317</c:v>
                </c:pt>
                <c:pt idx="318">
                  <c:v>200318</c:v>
                </c:pt>
                <c:pt idx="319">
                  <c:v>200319</c:v>
                </c:pt>
                <c:pt idx="320">
                  <c:v>200320</c:v>
                </c:pt>
                <c:pt idx="321">
                  <c:v>200321</c:v>
                </c:pt>
                <c:pt idx="322">
                  <c:v>200322</c:v>
                </c:pt>
                <c:pt idx="323">
                  <c:v>200323</c:v>
                </c:pt>
                <c:pt idx="324">
                  <c:v>200324</c:v>
                </c:pt>
                <c:pt idx="325">
                  <c:v>200325</c:v>
                </c:pt>
                <c:pt idx="326">
                  <c:v>200326</c:v>
                </c:pt>
                <c:pt idx="327">
                  <c:v>200327</c:v>
                </c:pt>
                <c:pt idx="328">
                  <c:v>200328</c:v>
                </c:pt>
                <c:pt idx="329">
                  <c:v>200329</c:v>
                </c:pt>
                <c:pt idx="330">
                  <c:v>200330</c:v>
                </c:pt>
                <c:pt idx="331">
                  <c:v>200331</c:v>
                </c:pt>
                <c:pt idx="332">
                  <c:v>200332</c:v>
                </c:pt>
                <c:pt idx="333">
                  <c:v>200333</c:v>
                </c:pt>
                <c:pt idx="334">
                  <c:v>200334</c:v>
                </c:pt>
                <c:pt idx="335">
                  <c:v>200335</c:v>
                </c:pt>
                <c:pt idx="336">
                  <c:v>200336</c:v>
                </c:pt>
                <c:pt idx="337">
                  <c:v>200337</c:v>
                </c:pt>
                <c:pt idx="338">
                  <c:v>200338</c:v>
                </c:pt>
                <c:pt idx="339">
                  <c:v>200339</c:v>
                </c:pt>
                <c:pt idx="340">
                  <c:v>200340</c:v>
                </c:pt>
                <c:pt idx="341">
                  <c:v>200341</c:v>
                </c:pt>
                <c:pt idx="342">
                  <c:v>200342</c:v>
                </c:pt>
                <c:pt idx="343">
                  <c:v>200343</c:v>
                </c:pt>
                <c:pt idx="344">
                  <c:v>200344</c:v>
                </c:pt>
                <c:pt idx="345">
                  <c:v>200345</c:v>
                </c:pt>
                <c:pt idx="346">
                  <c:v>200346</c:v>
                </c:pt>
                <c:pt idx="347">
                  <c:v>200347</c:v>
                </c:pt>
                <c:pt idx="348">
                  <c:v>200348</c:v>
                </c:pt>
                <c:pt idx="349">
                  <c:v>200349</c:v>
                </c:pt>
                <c:pt idx="350">
                  <c:v>200350</c:v>
                </c:pt>
                <c:pt idx="351">
                  <c:v>200351</c:v>
                </c:pt>
                <c:pt idx="352">
                  <c:v>200352</c:v>
                </c:pt>
                <c:pt idx="353">
                  <c:v>200353</c:v>
                </c:pt>
                <c:pt idx="354">
                  <c:v>200354</c:v>
                </c:pt>
                <c:pt idx="355">
                  <c:v>200355</c:v>
                </c:pt>
                <c:pt idx="356">
                  <c:v>200356</c:v>
                </c:pt>
                <c:pt idx="357">
                  <c:v>200357</c:v>
                </c:pt>
                <c:pt idx="358">
                  <c:v>200358</c:v>
                </c:pt>
                <c:pt idx="359">
                  <c:v>200359</c:v>
                </c:pt>
                <c:pt idx="360">
                  <c:v>200360</c:v>
                </c:pt>
                <c:pt idx="361">
                  <c:v>200361</c:v>
                </c:pt>
                <c:pt idx="362">
                  <c:v>200362</c:v>
                </c:pt>
                <c:pt idx="363">
                  <c:v>200363</c:v>
                </c:pt>
                <c:pt idx="364">
                  <c:v>200364</c:v>
                </c:pt>
                <c:pt idx="365">
                  <c:v>200365</c:v>
                </c:pt>
                <c:pt idx="366">
                  <c:v>200366</c:v>
                </c:pt>
                <c:pt idx="367">
                  <c:v>200367</c:v>
                </c:pt>
                <c:pt idx="368">
                  <c:v>200368</c:v>
                </c:pt>
                <c:pt idx="369">
                  <c:v>200369</c:v>
                </c:pt>
                <c:pt idx="370">
                  <c:v>200370</c:v>
                </c:pt>
                <c:pt idx="371">
                  <c:v>200371</c:v>
                </c:pt>
                <c:pt idx="372">
                  <c:v>200372</c:v>
                </c:pt>
                <c:pt idx="373">
                  <c:v>200373</c:v>
                </c:pt>
                <c:pt idx="374">
                  <c:v>200374</c:v>
                </c:pt>
                <c:pt idx="375">
                  <c:v>200375</c:v>
                </c:pt>
                <c:pt idx="376">
                  <c:v>200376</c:v>
                </c:pt>
                <c:pt idx="377">
                  <c:v>200377</c:v>
                </c:pt>
                <c:pt idx="378">
                  <c:v>200378</c:v>
                </c:pt>
                <c:pt idx="379">
                  <c:v>200379</c:v>
                </c:pt>
                <c:pt idx="380">
                  <c:v>200380</c:v>
                </c:pt>
                <c:pt idx="381">
                  <c:v>200381</c:v>
                </c:pt>
                <c:pt idx="382">
                  <c:v>200382</c:v>
                </c:pt>
                <c:pt idx="383">
                  <c:v>200383</c:v>
                </c:pt>
                <c:pt idx="384">
                  <c:v>200384</c:v>
                </c:pt>
                <c:pt idx="385">
                  <c:v>200385</c:v>
                </c:pt>
                <c:pt idx="386">
                  <c:v>200386</c:v>
                </c:pt>
                <c:pt idx="387">
                  <c:v>200387</c:v>
                </c:pt>
                <c:pt idx="388">
                  <c:v>200388</c:v>
                </c:pt>
                <c:pt idx="389">
                  <c:v>200389</c:v>
                </c:pt>
                <c:pt idx="390">
                  <c:v>200390</c:v>
                </c:pt>
                <c:pt idx="391">
                  <c:v>200391</c:v>
                </c:pt>
                <c:pt idx="392">
                  <c:v>200392</c:v>
                </c:pt>
                <c:pt idx="393">
                  <c:v>200393</c:v>
                </c:pt>
                <c:pt idx="394">
                  <c:v>200394</c:v>
                </c:pt>
                <c:pt idx="395">
                  <c:v>200395</c:v>
                </c:pt>
                <c:pt idx="396">
                  <c:v>200396</c:v>
                </c:pt>
                <c:pt idx="397">
                  <c:v>200397</c:v>
                </c:pt>
                <c:pt idx="398">
                  <c:v>200398</c:v>
                </c:pt>
                <c:pt idx="399">
                  <c:v>200399</c:v>
                </c:pt>
                <c:pt idx="400">
                  <c:v>200400</c:v>
                </c:pt>
                <c:pt idx="401">
                  <c:v>200401</c:v>
                </c:pt>
                <c:pt idx="402">
                  <c:v>200402</c:v>
                </c:pt>
                <c:pt idx="403">
                  <c:v>200403</c:v>
                </c:pt>
                <c:pt idx="404">
                  <c:v>200404</c:v>
                </c:pt>
                <c:pt idx="405">
                  <c:v>200405</c:v>
                </c:pt>
                <c:pt idx="406">
                  <c:v>200406</c:v>
                </c:pt>
                <c:pt idx="407">
                  <c:v>200407</c:v>
                </c:pt>
                <c:pt idx="408">
                  <c:v>200408</c:v>
                </c:pt>
                <c:pt idx="409">
                  <c:v>200409</c:v>
                </c:pt>
                <c:pt idx="410">
                  <c:v>200410</c:v>
                </c:pt>
                <c:pt idx="411">
                  <c:v>200411</c:v>
                </c:pt>
                <c:pt idx="412">
                  <c:v>200412</c:v>
                </c:pt>
                <c:pt idx="413">
                  <c:v>200413</c:v>
                </c:pt>
                <c:pt idx="414">
                  <c:v>200414</c:v>
                </c:pt>
                <c:pt idx="415">
                  <c:v>200415</c:v>
                </c:pt>
                <c:pt idx="416">
                  <c:v>200416</c:v>
                </c:pt>
                <c:pt idx="417">
                  <c:v>200417</c:v>
                </c:pt>
                <c:pt idx="418">
                  <c:v>200418</c:v>
                </c:pt>
                <c:pt idx="419">
                  <c:v>200419</c:v>
                </c:pt>
                <c:pt idx="420">
                  <c:v>200420</c:v>
                </c:pt>
                <c:pt idx="421">
                  <c:v>200421</c:v>
                </c:pt>
                <c:pt idx="422">
                  <c:v>200422</c:v>
                </c:pt>
                <c:pt idx="423">
                  <c:v>200423</c:v>
                </c:pt>
                <c:pt idx="424">
                  <c:v>200424</c:v>
                </c:pt>
                <c:pt idx="425">
                  <c:v>200425</c:v>
                </c:pt>
                <c:pt idx="426">
                  <c:v>200426</c:v>
                </c:pt>
                <c:pt idx="427">
                  <c:v>200427</c:v>
                </c:pt>
                <c:pt idx="428">
                  <c:v>200428</c:v>
                </c:pt>
                <c:pt idx="429">
                  <c:v>200429</c:v>
                </c:pt>
                <c:pt idx="430">
                  <c:v>200430</c:v>
                </c:pt>
                <c:pt idx="431">
                  <c:v>200431</c:v>
                </c:pt>
                <c:pt idx="432">
                  <c:v>200432</c:v>
                </c:pt>
                <c:pt idx="433">
                  <c:v>200433</c:v>
                </c:pt>
                <c:pt idx="434">
                  <c:v>200434</c:v>
                </c:pt>
                <c:pt idx="435">
                  <c:v>200435</c:v>
                </c:pt>
                <c:pt idx="436">
                  <c:v>200436</c:v>
                </c:pt>
                <c:pt idx="437">
                  <c:v>200437</c:v>
                </c:pt>
                <c:pt idx="438">
                  <c:v>200438</c:v>
                </c:pt>
                <c:pt idx="439">
                  <c:v>200439</c:v>
                </c:pt>
                <c:pt idx="440">
                  <c:v>200440</c:v>
                </c:pt>
                <c:pt idx="441">
                  <c:v>200441</c:v>
                </c:pt>
                <c:pt idx="442">
                  <c:v>200442</c:v>
                </c:pt>
                <c:pt idx="443">
                  <c:v>200443</c:v>
                </c:pt>
                <c:pt idx="444">
                  <c:v>200444</c:v>
                </c:pt>
                <c:pt idx="445">
                  <c:v>200445</c:v>
                </c:pt>
                <c:pt idx="446">
                  <c:v>200446</c:v>
                </c:pt>
                <c:pt idx="447">
                  <c:v>200447</c:v>
                </c:pt>
                <c:pt idx="448">
                  <c:v>200448</c:v>
                </c:pt>
                <c:pt idx="449">
                  <c:v>200449</c:v>
                </c:pt>
                <c:pt idx="450">
                  <c:v>200450</c:v>
                </c:pt>
                <c:pt idx="451">
                  <c:v>200451</c:v>
                </c:pt>
                <c:pt idx="452">
                  <c:v>200452</c:v>
                </c:pt>
                <c:pt idx="453">
                  <c:v>200453</c:v>
                </c:pt>
                <c:pt idx="454">
                  <c:v>200454</c:v>
                </c:pt>
                <c:pt idx="455">
                  <c:v>200455</c:v>
                </c:pt>
                <c:pt idx="456">
                  <c:v>200456</c:v>
                </c:pt>
                <c:pt idx="457">
                  <c:v>200457</c:v>
                </c:pt>
                <c:pt idx="458">
                  <c:v>200458</c:v>
                </c:pt>
                <c:pt idx="459">
                  <c:v>200459</c:v>
                </c:pt>
                <c:pt idx="460">
                  <c:v>200460</c:v>
                </c:pt>
                <c:pt idx="461">
                  <c:v>200461</c:v>
                </c:pt>
                <c:pt idx="462">
                  <c:v>200462</c:v>
                </c:pt>
                <c:pt idx="463">
                  <c:v>200463</c:v>
                </c:pt>
                <c:pt idx="464">
                  <c:v>200464</c:v>
                </c:pt>
                <c:pt idx="465">
                  <c:v>200465</c:v>
                </c:pt>
                <c:pt idx="466">
                  <c:v>200466</c:v>
                </c:pt>
                <c:pt idx="467">
                  <c:v>200467</c:v>
                </c:pt>
                <c:pt idx="468">
                  <c:v>200468</c:v>
                </c:pt>
                <c:pt idx="469">
                  <c:v>200469</c:v>
                </c:pt>
                <c:pt idx="470">
                  <c:v>200470</c:v>
                </c:pt>
                <c:pt idx="471">
                  <c:v>200471</c:v>
                </c:pt>
                <c:pt idx="472">
                  <c:v>200472</c:v>
                </c:pt>
                <c:pt idx="473">
                  <c:v>200473</c:v>
                </c:pt>
                <c:pt idx="474">
                  <c:v>200474</c:v>
                </c:pt>
                <c:pt idx="475">
                  <c:v>200475</c:v>
                </c:pt>
                <c:pt idx="476">
                  <c:v>200476</c:v>
                </c:pt>
                <c:pt idx="477">
                  <c:v>200477</c:v>
                </c:pt>
                <c:pt idx="478">
                  <c:v>200478</c:v>
                </c:pt>
                <c:pt idx="479">
                  <c:v>200479</c:v>
                </c:pt>
                <c:pt idx="480">
                  <c:v>200480</c:v>
                </c:pt>
                <c:pt idx="481">
                  <c:v>200481</c:v>
                </c:pt>
                <c:pt idx="482">
                  <c:v>200482</c:v>
                </c:pt>
                <c:pt idx="483">
                  <c:v>200483</c:v>
                </c:pt>
                <c:pt idx="484">
                  <c:v>200484</c:v>
                </c:pt>
                <c:pt idx="485">
                  <c:v>200485</c:v>
                </c:pt>
                <c:pt idx="486">
                  <c:v>200486</c:v>
                </c:pt>
                <c:pt idx="487">
                  <c:v>200487</c:v>
                </c:pt>
                <c:pt idx="488">
                  <c:v>200488</c:v>
                </c:pt>
                <c:pt idx="489">
                  <c:v>200489</c:v>
                </c:pt>
                <c:pt idx="490">
                  <c:v>200490</c:v>
                </c:pt>
                <c:pt idx="491">
                  <c:v>200491</c:v>
                </c:pt>
                <c:pt idx="492">
                  <c:v>200492</c:v>
                </c:pt>
                <c:pt idx="493">
                  <c:v>200493</c:v>
                </c:pt>
                <c:pt idx="494">
                  <c:v>200494</c:v>
                </c:pt>
                <c:pt idx="495">
                  <c:v>200495</c:v>
                </c:pt>
                <c:pt idx="496">
                  <c:v>200496</c:v>
                </c:pt>
                <c:pt idx="497">
                  <c:v>200497</c:v>
                </c:pt>
                <c:pt idx="498">
                  <c:v>200498</c:v>
                </c:pt>
                <c:pt idx="499">
                  <c:v>200499</c:v>
                </c:pt>
                <c:pt idx="500">
                  <c:v>200500</c:v>
                </c:pt>
                <c:pt idx="501">
                  <c:v>200501</c:v>
                </c:pt>
                <c:pt idx="502">
                  <c:v>200502</c:v>
                </c:pt>
                <c:pt idx="503">
                  <c:v>200503</c:v>
                </c:pt>
                <c:pt idx="504">
                  <c:v>200504</c:v>
                </c:pt>
                <c:pt idx="505">
                  <c:v>200505</c:v>
                </c:pt>
                <c:pt idx="506">
                  <c:v>200506</c:v>
                </c:pt>
                <c:pt idx="507">
                  <c:v>200507</c:v>
                </c:pt>
                <c:pt idx="508">
                  <c:v>200508</c:v>
                </c:pt>
                <c:pt idx="509">
                  <c:v>200509</c:v>
                </c:pt>
                <c:pt idx="510">
                  <c:v>200510</c:v>
                </c:pt>
                <c:pt idx="511">
                  <c:v>200511</c:v>
                </c:pt>
                <c:pt idx="512">
                  <c:v>200512</c:v>
                </c:pt>
                <c:pt idx="513">
                  <c:v>200513</c:v>
                </c:pt>
                <c:pt idx="514">
                  <c:v>200514</c:v>
                </c:pt>
                <c:pt idx="515">
                  <c:v>200515</c:v>
                </c:pt>
                <c:pt idx="516">
                  <c:v>200516</c:v>
                </c:pt>
                <c:pt idx="517">
                  <c:v>200517</c:v>
                </c:pt>
                <c:pt idx="518">
                  <c:v>200518</c:v>
                </c:pt>
                <c:pt idx="519">
                  <c:v>200519</c:v>
                </c:pt>
                <c:pt idx="520">
                  <c:v>200520</c:v>
                </c:pt>
                <c:pt idx="521">
                  <c:v>200521</c:v>
                </c:pt>
                <c:pt idx="522">
                  <c:v>200522</c:v>
                </c:pt>
                <c:pt idx="523">
                  <c:v>200523</c:v>
                </c:pt>
                <c:pt idx="524">
                  <c:v>200524</c:v>
                </c:pt>
                <c:pt idx="525">
                  <c:v>200525</c:v>
                </c:pt>
                <c:pt idx="526">
                  <c:v>200526</c:v>
                </c:pt>
                <c:pt idx="527">
                  <c:v>200527</c:v>
                </c:pt>
                <c:pt idx="528">
                  <c:v>200528</c:v>
                </c:pt>
                <c:pt idx="529">
                  <c:v>200529</c:v>
                </c:pt>
                <c:pt idx="530">
                  <c:v>200530</c:v>
                </c:pt>
                <c:pt idx="531">
                  <c:v>200531</c:v>
                </c:pt>
                <c:pt idx="532">
                  <c:v>200532</c:v>
                </c:pt>
                <c:pt idx="533">
                  <c:v>200533</c:v>
                </c:pt>
                <c:pt idx="534">
                  <c:v>200534</c:v>
                </c:pt>
                <c:pt idx="535">
                  <c:v>200535</c:v>
                </c:pt>
                <c:pt idx="536">
                  <c:v>200536</c:v>
                </c:pt>
                <c:pt idx="537">
                  <c:v>200537</c:v>
                </c:pt>
                <c:pt idx="538">
                  <c:v>200538</c:v>
                </c:pt>
                <c:pt idx="539">
                  <c:v>200539</c:v>
                </c:pt>
                <c:pt idx="540">
                  <c:v>200540</c:v>
                </c:pt>
                <c:pt idx="541">
                  <c:v>200541</c:v>
                </c:pt>
                <c:pt idx="542">
                  <c:v>200542</c:v>
                </c:pt>
                <c:pt idx="543">
                  <c:v>200543</c:v>
                </c:pt>
                <c:pt idx="544">
                  <c:v>200544</c:v>
                </c:pt>
                <c:pt idx="545">
                  <c:v>200545</c:v>
                </c:pt>
                <c:pt idx="546">
                  <c:v>200546</c:v>
                </c:pt>
                <c:pt idx="547">
                  <c:v>200547</c:v>
                </c:pt>
                <c:pt idx="548">
                  <c:v>200548</c:v>
                </c:pt>
                <c:pt idx="549">
                  <c:v>200549</c:v>
                </c:pt>
                <c:pt idx="550">
                  <c:v>200550</c:v>
                </c:pt>
                <c:pt idx="551">
                  <c:v>200551</c:v>
                </c:pt>
                <c:pt idx="552">
                  <c:v>200552</c:v>
                </c:pt>
                <c:pt idx="553">
                  <c:v>200553</c:v>
                </c:pt>
                <c:pt idx="554">
                  <c:v>200554</c:v>
                </c:pt>
                <c:pt idx="555">
                  <c:v>200555</c:v>
                </c:pt>
                <c:pt idx="556">
                  <c:v>200556</c:v>
                </c:pt>
                <c:pt idx="557">
                  <c:v>200557</c:v>
                </c:pt>
                <c:pt idx="558">
                  <c:v>200558</c:v>
                </c:pt>
                <c:pt idx="559">
                  <c:v>200559</c:v>
                </c:pt>
                <c:pt idx="560">
                  <c:v>200560</c:v>
                </c:pt>
                <c:pt idx="561">
                  <c:v>200561</c:v>
                </c:pt>
                <c:pt idx="562">
                  <c:v>200562</c:v>
                </c:pt>
                <c:pt idx="563">
                  <c:v>200563</c:v>
                </c:pt>
                <c:pt idx="564">
                  <c:v>200564</c:v>
                </c:pt>
                <c:pt idx="565">
                  <c:v>200565</c:v>
                </c:pt>
                <c:pt idx="566">
                  <c:v>200566</c:v>
                </c:pt>
                <c:pt idx="567">
                  <c:v>200567</c:v>
                </c:pt>
                <c:pt idx="568">
                  <c:v>200568</c:v>
                </c:pt>
                <c:pt idx="569">
                  <c:v>200569</c:v>
                </c:pt>
                <c:pt idx="570">
                  <c:v>200570</c:v>
                </c:pt>
                <c:pt idx="571">
                  <c:v>200571</c:v>
                </c:pt>
                <c:pt idx="572">
                  <c:v>200572</c:v>
                </c:pt>
                <c:pt idx="573">
                  <c:v>200573</c:v>
                </c:pt>
                <c:pt idx="574">
                  <c:v>200574</c:v>
                </c:pt>
                <c:pt idx="575">
                  <c:v>200575</c:v>
                </c:pt>
                <c:pt idx="576">
                  <c:v>200576</c:v>
                </c:pt>
                <c:pt idx="577">
                  <c:v>200577</c:v>
                </c:pt>
                <c:pt idx="578">
                  <c:v>200578</c:v>
                </c:pt>
                <c:pt idx="579">
                  <c:v>200579</c:v>
                </c:pt>
                <c:pt idx="580">
                  <c:v>200580</c:v>
                </c:pt>
                <c:pt idx="581">
                  <c:v>200581</c:v>
                </c:pt>
                <c:pt idx="582">
                  <c:v>200582</c:v>
                </c:pt>
                <c:pt idx="583">
                  <c:v>200583</c:v>
                </c:pt>
                <c:pt idx="584">
                  <c:v>200584</c:v>
                </c:pt>
                <c:pt idx="585">
                  <c:v>200585</c:v>
                </c:pt>
                <c:pt idx="586">
                  <c:v>200586</c:v>
                </c:pt>
                <c:pt idx="587">
                  <c:v>200587</c:v>
                </c:pt>
                <c:pt idx="588">
                  <c:v>200588</c:v>
                </c:pt>
                <c:pt idx="589">
                  <c:v>200589</c:v>
                </c:pt>
                <c:pt idx="590">
                  <c:v>200590</c:v>
                </c:pt>
                <c:pt idx="591">
                  <c:v>200591</c:v>
                </c:pt>
                <c:pt idx="592">
                  <c:v>200592</c:v>
                </c:pt>
                <c:pt idx="593">
                  <c:v>200593</c:v>
                </c:pt>
                <c:pt idx="594">
                  <c:v>200594</c:v>
                </c:pt>
                <c:pt idx="595">
                  <c:v>200595</c:v>
                </c:pt>
                <c:pt idx="596">
                  <c:v>200596</c:v>
                </c:pt>
                <c:pt idx="597">
                  <c:v>200597</c:v>
                </c:pt>
                <c:pt idx="598">
                  <c:v>200598</c:v>
                </c:pt>
                <c:pt idx="599">
                  <c:v>200599</c:v>
                </c:pt>
                <c:pt idx="600">
                  <c:v>200600</c:v>
                </c:pt>
                <c:pt idx="601">
                  <c:v>200601</c:v>
                </c:pt>
                <c:pt idx="602">
                  <c:v>200602</c:v>
                </c:pt>
                <c:pt idx="603">
                  <c:v>200603</c:v>
                </c:pt>
                <c:pt idx="604">
                  <c:v>200604</c:v>
                </c:pt>
                <c:pt idx="605">
                  <c:v>200605</c:v>
                </c:pt>
                <c:pt idx="606">
                  <c:v>200606</c:v>
                </c:pt>
                <c:pt idx="607">
                  <c:v>200607</c:v>
                </c:pt>
                <c:pt idx="608">
                  <c:v>200608</c:v>
                </c:pt>
                <c:pt idx="609">
                  <c:v>200609</c:v>
                </c:pt>
                <c:pt idx="610">
                  <c:v>200610</c:v>
                </c:pt>
                <c:pt idx="611">
                  <c:v>200611</c:v>
                </c:pt>
                <c:pt idx="612">
                  <c:v>200612</c:v>
                </c:pt>
                <c:pt idx="613">
                  <c:v>200613</c:v>
                </c:pt>
                <c:pt idx="614">
                  <c:v>200614</c:v>
                </c:pt>
                <c:pt idx="615">
                  <c:v>200615</c:v>
                </c:pt>
                <c:pt idx="616">
                  <c:v>200616</c:v>
                </c:pt>
                <c:pt idx="617">
                  <c:v>200617</c:v>
                </c:pt>
                <c:pt idx="618">
                  <c:v>200618</c:v>
                </c:pt>
                <c:pt idx="619">
                  <c:v>200619</c:v>
                </c:pt>
                <c:pt idx="620">
                  <c:v>200620</c:v>
                </c:pt>
                <c:pt idx="621">
                  <c:v>200621</c:v>
                </c:pt>
                <c:pt idx="622">
                  <c:v>200622</c:v>
                </c:pt>
                <c:pt idx="623">
                  <c:v>200623</c:v>
                </c:pt>
                <c:pt idx="624">
                  <c:v>200624</c:v>
                </c:pt>
                <c:pt idx="625">
                  <c:v>200625</c:v>
                </c:pt>
                <c:pt idx="626">
                  <c:v>200626</c:v>
                </c:pt>
                <c:pt idx="627">
                  <c:v>200627</c:v>
                </c:pt>
                <c:pt idx="628">
                  <c:v>200628</c:v>
                </c:pt>
                <c:pt idx="629">
                  <c:v>200629</c:v>
                </c:pt>
                <c:pt idx="630">
                  <c:v>200630</c:v>
                </c:pt>
                <c:pt idx="631">
                  <c:v>200631</c:v>
                </c:pt>
                <c:pt idx="632">
                  <c:v>200632</c:v>
                </c:pt>
                <c:pt idx="633">
                  <c:v>200633</c:v>
                </c:pt>
                <c:pt idx="634">
                  <c:v>200634</c:v>
                </c:pt>
                <c:pt idx="635">
                  <c:v>200635</c:v>
                </c:pt>
                <c:pt idx="636">
                  <c:v>200636</c:v>
                </c:pt>
                <c:pt idx="637">
                  <c:v>200637</c:v>
                </c:pt>
                <c:pt idx="638">
                  <c:v>200638</c:v>
                </c:pt>
                <c:pt idx="639">
                  <c:v>200639</c:v>
                </c:pt>
                <c:pt idx="640">
                  <c:v>200640</c:v>
                </c:pt>
                <c:pt idx="641">
                  <c:v>200641</c:v>
                </c:pt>
                <c:pt idx="642">
                  <c:v>200642</c:v>
                </c:pt>
                <c:pt idx="643">
                  <c:v>200643</c:v>
                </c:pt>
                <c:pt idx="644">
                  <c:v>200644</c:v>
                </c:pt>
                <c:pt idx="645">
                  <c:v>200645</c:v>
                </c:pt>
                <c:pt idx="646">
                  <c:v>200646</c:v>
                </c:pt>
                <c:pt idx="647">
                  <c:v>200647</c:v>
                </c:pt>
                <c:pt idx="648">
                  <c:v>200648</c:v>
                </c:pt>
                <c:pt idx="649">
                  <c:v>200649</c:v>
                </c:pt>
                <c:pt idx="650">
                  <c:v>200650</c:v>
                </c:pt>
                <c:pt idx="651">
                  <c:v>200651</c:v>
                </c:pt>
                <c:pt idx="652">
                  <c:v>200652</c:v>
                </c:pt>
                <c:pt idx="653">
                  <c:v>200653</c:v>
                </c:pt>
                <c:pt idx="654">
                  <c:v>200654</c:v>
                </c:pt>
                <c:pt idx="655">
                  <c:v>200655</c:v>
                </c:pt>
                <c:pt idx="656">
                  <c:v>200656</c:v>
                </c:pt>
                <c:pt idx="657">
                  <c:v>200657</c:v>
                </c:pt>
                <c:pt idx="658">
                  <c:v>200658</c:v>
                </c:pt>
                <c:pt idx="659">
                  <c:v>200659</c:v>
                </c:pt>
                <c:pt idx="660">
                  <c:v>200660</c:v>
                </c:pt>
                <c:pt idx="661">
                  <c:v>200661</c:v>
                </c:pt>
                <c:pt idx="662">
                  <c:v>200662</c:v>
                </c:pt>
                <c:pt idx="663">
                  <c:v>200663</c:v>
                </c:pt>
                <c:pt idx="664">
                  <c:v>200664</c:v>
                </c:pt>
                <c:pt idx="665">
                  <c:v>200665</c:v>
                </c:pt>
                <c:pt idx="666">
                  <c:v>200666</c:v>
                </c:pt>
                <c:pt idx="667">
                  <c:v>200667</c:v>
                </c:pt>
                <c:pt idx="668">
                  <c:v>200668</c:v>
                </c:pt>
                <c:pt idx="669">
                  <c:v>200669</c:v>
                </c:pt>
                <c:pt idx="670">
                  <c:v>200670</c:v>
                </c:pt>
                <c:pt idx="671">
                  <c:v>200671</c:v>
                </c:pt>
                <c:pt idx="672">
                  <c:v>200672</c:v>
                </c:pt>
                <c:pt idx="673">
                  <c:v>200673</c:v>
                </c:pt>
                <c:pt idx="674">
                  <c:v>200674</c:v>
                </c:pt>
                <c:pt idx="675">
                  <c:v>200675</c:v>
                </c:pt>
                <c:pt idx="676">
                  <c:v>200676</c:v>
                </c:pt>
                <c:pt idx="677">
                  <c:v>200677</c:v>
                </c:pt>
                <c:pt idx="678">
                  <c:v>200678</c:v>
                </c:pt>
                <c:pt idx="679">
                  <c:v>200679</c:v>
                </c:pt>
                <c:pt idx="680">
                  <c:v>200680</c:v>
                </c:pt>
                <c:pt idx="681">
                  <c:v>200681</c:v>
                </c:pt>
                <c:pt idx="682">
                  <c:v>200682</c:v>
                </c:pt>
                <c:pt idx="683">
                  <c:v>200683</c:v>
                </c:pt>
                <c:pt idx="684">
                  <c:v>200684</c:v>
                </c:pt>
                <c:pt idx="685">
                  <c:v>200685</c:v>
                </c:pt>
                <c:pt idx="686">
                  <c:v>200686</c:v>
                </c:pt>
                <c:pt idx="687">
                  <c:v>200687</c:v>
                </c:pt>
                <c:pt idx="688">
                  <c:v>200688</c:v>
                </c:pt>
                <c:pt idx="689">
                  <c:v>200689</c:v>
                </c:pt>
                <c:pt idx="690">
                  <c:v>200690</c:v>
                </c:pt>
                <c:pt idx="691">
                  <c:v>200691</c:v>
                </c:pt>
                <c:pt idx="692">
                  <c:v>200692</c:v>
                </c:pt>
                <c:pt idx="693">
                  <c:v>200693</c:v>
                </c:pt>
                <c:pt idx="694">
                  <c:v>200694</c:v>
                </c:pt>
                <c:pt idx="695">
                  <c:v>200695</c:v>
                </c:pt>
                <c:pt idx="696">
                  <c:v>200696</c:v>
                </c:pt>
                <c:pt idx="697">
                  <c:v>200697</c:v>
                </c:pt>
                <c:pt idx="698">
                  <c:v>200698</c:v>
                </c:pt>
                <c:pt idx="699">
                  <c:v>200699</c:v>
                </c:pt>
                <c:pt idx="700">
                  <c:v>200700</c:v>
                </c:pt>
                <c:pt idx="701">
                  <c:v>200701</c:v>
                </c:pt>
                <c:pt idx="702">
                  <c:v>200702</c:v>
                </c:pt>
                <c:pt idx="703">
                  <c:v>200703</c:v>
                </c:pt>
                <c:pt idx="704">
                  <c:v>200704</c:v>
                </c:pt>
                <c:pt idx="705">
                  <c:v>200705</c:v>
                </c:pt>
                <c:pt idx="706">
                  <c:v>200706</c:v>
                </c:pt>
                <c:pt idx="707">
                  <c:v>200707</c:v>
                </c:pt>
                <c:pt idx="708">
                  <c:v>200708</c:v>
                </c:pt>
                <c:pt idx="709">
                  <c:v>200709</c:v>
                </c:pt>
                <c:pt idx="710">
                  <c:v>200710</c:v>
                </c:pt>
                <c:pt idx="711">
                  <c:v>200711</c:v>
                </c:pt>
                <c:pt idx="712">
                  <c:v>200712</c:v>
                </c:pt>
                <c:pt idx="713">
                  <c:v>200713</c:v>
                </c:pt>
                <c:pt idx="714">
                  <c:v>200714</c:v>
                </c:pt>
                <c:pt idx="715">
                  <c:v>200715</c:v>
                </c:pt>
                <c:pt idx="716">
                  <c:v>200716</c:v>
                </c:pt>
                <c:pt idx="717">
                  <c:v>200717</c:v>
                </c:pt>
                <c:pt idx="718">
                  <c:v>200718</c:v>
                </c:pt>
                <c:pt idx="719">
                  <c:v>200719</c:v>
                </c:pt>
                <c:pt idx="720">
                  <c:v>200720</c:v>
                </c:pt>
                <c:pt idx="721">
                  <c:v>200721</c:v>
                </c:pt>
                <c:pt idx="722">
                  <c:v>200722</c:v>
                </c:pt>
                <c:pt idx="723">
                  <c:v>200723</c:v>
                </c:pt>
                <c:pt idx="724">
                  <c:v>200724</c:v>
                </c:pt>
                <c:pt idx="725">
                  <c:v>200725</c:v>
                </c:pt>
                <c:pt idx="726">
                  <c:v>200726</c:v>
                </c:pt>
                <c:pt idx="727">
                  <c:v>200727</c:v>
                </c:pt>
                <c:pt idx="728">
                  <c:v>200728</c:v>
                </c:pt>
                <c:pt idx="729">
                  <c:v>200729</c:v>
                </c:pt>
                <c:pt idx="730">
                  <c:v>200730</c:v>
                </c:pt>
                <c:pt idx="731">
                  <c:v>200731</c:v>
                </c:pt>
                <c:pt idx="732">
                  <c:v>200732</c:v>
                </c:pt>
                <c:pt idx="733">
                  <c:v>200733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14-4435-8C95-9C9938EF741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Переменнные затраты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Лист1!$C$2:$C$735</c:f>
              <c:numCache>
                <c:formatCode>General</c:formatCode>
                <c:ptCount val="73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  <c:pt idx="36">
                  <c:v>555</c:v>
                </c:pt>
                <c:pt idx="37">
                  <c:v>570</c:v>
                </c:pt>
                <c:pt idx="38">
                  <c:v>585</c:v>
                </c:pt>
                <c:pt idx="39">
                  <c:v>600</c:v>
                </c:pt>
                <c:pt idx="40">
                  <c:v>615</c:v>
                </c:pt>
                <c:pt idx="41">
                  <c:v>630</c:v>
                </c:pt>
                <c:pt idx="42">
                  <c:v>645</c:v>
                </c:pt>
                <c:pt idx="43">
                  <c:v>660</c:v>
                </c:pt>
                <c:pt idx="44">
                  <c:v>675</c:v>
                </c:pt>
                <c:pt idx="45">
                  <c:v>690</c:v>
                </c:pt>
                <c:pt idx="46">
                  <c:v>705</c:v>
                </c:pt>
                <c:pt idx="47">
                  <c:v>720</c:v>
                </c:pt>
                <c:pt idx="48">
                  <c:v>735</c:v>
                </c:pt>
                <c:pt idx="49">
                  <c:v>750</c:v>
                </c:pt>
                <c:pt idx="50">
                  <c:v>765</c:v>
                </c:pt>
                <c:pt idx="51">
                  <c:v>780</c:v>
                </c:pt>
                <c:pt idx="52">
                  <c:v>795</c:v>
                </c:pt>
                <c:pt idx="53">
                  <c:v>810</c:v>
                </c:pt>
                <c:pt idx="54">
                  <c:v>825</c:v>
                </c:pt>
                <c:pt idx="55">
                  <c:v>840</c:v>
                </c:pt>
                <c:pt idx="56">
                  <c:v>855</c:v>
                </c:pt>
                <c:pt idx="57">
                  <c:v>870</c:v>
                </c:pt>
                <c:pt idx="58">
                  <c:v>885</c:v>
                </c:pt>
                <c:pt idx="59">
                  <c:v>900</c:v>
                </c:pt>
                <c:pt idx="60">
                  <c:v>915</c:v>
                </c:pt>
                <c:pt idx="61">
                  <c:v>930</c:v>
                </c:pt>
                <c:pt idx="62">
                  <c:v>945</c:v>
                </c:pt>
                <c:pt idx="63">
                  <c:v>960</c:v>
                </c:pt>
                <c:pt idx="64">
                  <c:v>975</c:v>
                </c:pt>
                <c:pt idx="65">
                  <c:v>990</c:v>
                </c:pt>
                <c:pt idx="66">
                  <c:v>1005</c:v>
                </c:pt>
                <c:pt idx="67">
                  <c:v>1020</c:v>
                </c:pt>
                <c:pt idx="68">
                  <c:v>1035</c:v>
                </c:pt>
                <c:pt idx="69">
                  <c:v>1050</c:v>
                </c:pt>
                <c:pt idx="70">
                  <c:v>1065</c:v>
                </c:pt>
                <c:pt idx="71">
                  <c:v>1080</c:v>
                </c:pt>
                <c:pt idx="72">
                  <c:v>1095</c:v>
                </c:pt>
                <c:pt idx="73">
                  <c:v>1110</c:v>
                </c:pt>
                <c:pt idx="74">
                  <c:v>1125</c:v>
                </c:pt>
                <c:pt idx="75">
                  <c:v>1140</c:v>
                </c:pt>
                <c:pt idx="76">
                  <c:v>1155</c:v>
                </c:pt>
                <c:pt idx="77">
                  <c:v>1170</c:v>
                </c:pt>
                <c:pt idx="78">
                  <c:v>1185</c:v>
                </c:pt>
                <c:pt idx="79">
                  <c:v>1200</c:v>
                </c:pt>
                <c:pt idx="80">
                  <c:v>1215</c:v>
                </c:pt>
                <c:pt idx="81">
                  <c:v>1230</c:v>
                </c:pt>
                <c:pt idx="82">
                  <c:v>1245</c:v>
                </c:pt>
                <c:pt idx="83">
                  <c:v>1260</c:v>
                </c:pt>
                <c:pt idx="84">
                  <c:v>1275</c:v>
                </c:pt>
                <c:pt idx="85">
                  <c:v>1290</c:v>
                </c:pt>
                <c:pt idx="86">
                  <c:v>1305</c:v>
                </c:pt>
                <c:pt idx="87">
                  <c:v>1320</c:v>
                </c:pt>
                <c:pt idx="88">
                  <c:v>1335</c:v>
                </c:pt>
                <c:pt idx="89">
                  <c:v>1350</c:v>
                </c:pt>
                <c:pt idx="90">
                  <c:v>1365</c:v>
                </c:pt>
                <c:pt idx="91">
                  <c:v>1380</c:v>
                </c:pt>
                <c:pt idx="92">
                  <c:v>1395</c:v>
                </c:pt>
                <c:pt idx="93">
                  <c:v>1410</c:v>
                </c:pt>
                <c:pt idx="94">
                  <c:v>1425</c:v>
                </c:pt>
                <c:pt idx="95">
                  <c:v>1440</c:v>
                </c:pt>
                <c:pt idx="96">
                  <c:v>1455</c:v>
                </c:pt>
                <c:pt idx="97">
                  <c:v>1470</c:v>
                </c:pt>
                <c:pt idx="98">
                  <c:v>1485</c:v>
                </c:pt>
                <c:pt idx="99">
                  <c:v>1500</c:v>
                </c:pt>
                <c:pt idx="100">
                  <c:v>1515</c:v>
                </c:pt>
                <c:pt idx="101">
                  <c:v>1530</c:v>
                </c:pt>
                <c:pt idx="102">
                  <c:v>1545</c:v>
                </c:pt>
                <c:pt idx="103">
                  <c:v>1560</c:v>
                </c:pt>
                <c:pt idx="104">
                  <c:v>1575</c:v>
                </c:pt>
                <c:pt idx="105">
                  <c:v>1590</c:v>
                </c:pt>
                <c:pt idx="106">
                  <c:v>1605</c:v>
                </c:pt>
                <c:pt idx="107">
                  <c:v>1620</c:v>
                </c:pt>
                <c:pt idx="108">
                  <c:v>1635</c:v>
                </c:pt>
                <c:pt idx="109">
                  <c:v>1650</c:v>
                </c:pt>
                <c:pt idx="110">
                  <c:v>1665</c:v>
                </c:pt>
                <c:pt idx="111">
                  <c:v>1680</c:v>
                </c:pt>
                <c:pt idx="112">
                  <c:v>1695</c:v>
                </c:pt>
                <c:pt idx="113">
                  <c:v>1710</c:v>
                </c:pt>
                <c:pt idx="114">
                  <c:v>1725</c:v>
                </c:pt>
                <c:pt idx="115">
                  <c:v>1740</c:v>
                </c:pt>
                <c:pt idx="116">
                  <c:v>1755</c:v>
                </c:pt>
                <c:pt idx="117">
                  <c:v>1770</c:v>
                </c:pt>
                <c:pt idx="118">
                  <c:v>1785</c:v>
                </c:pt>
                <c:pt idx="119">
                  <c:v>1800</c:v>
                </c:pt>
                <c:pt idx="120">
                  <c:v>1815</c:v>
                </c:pt>
                <c:pt idx="121">
                  <c:v>1830</c:v>
                </c:pt>
                <c:pt idx="122">
                  <c:v>1845</c:v>
                </c:pt>
                <c:pt idx="123">
                  <c:v>1860</c:v>
                </c:pt>
                <c:pt idx="124">
                  <c:v>1875</c:v>
                </c:pt>
                <c:pt idx="125">
                  <c:v>1890</c:v>
                </c:pt>
                <c:pt idx="126">
                  <c:v>1905</c:v>
                </c:pt>
                <c:pt idx="127">
                  <c:v>1920</c:v>
                </c:pt>
                <c:pt idx="128">
                  <c:v>1935</c:v>
                </c:pt>
                <c:pt idx="129">
                  <c:v>1950</c:v>
                </c:pt>
                <c:pt idx="130">
                  <c:v>1965</c:v>
                </c:pt>
                <c:pt idx="131">
                  <c:v>1980</c:v>
                </c:pt>
                <c:pt idx="132">
                  <c:v>1995</c:v>
                </c:pt>
                <c:pt idx="133">
                  <c:v>2010</c:v>
                </c:pt>
                <c:pt idx="134">
                  <c:v>2025</c:v>
                </c:pt>
                <c:pt idx="135">
                  <c:v>2040</c:v>
                </c:pt>
                <c:pt idx="136">
                  <c:v>2055</c:v>
                </c:pt>
                <c:pt idx="137">
                  <c:v>2070</c:v>
                </c:pt>
                <c:pt idx="138">
                  <c:v>2085</c:v>
                </c:pt>
                <c:pt idx="139">
                  <c:v>2100</c:v>
                </c:pt>
                <c:pt idx="140">
                  <c:v>2115</c:v>
                </c:pt>
                <c:pt idx="141">
                  <c:v>2130</c:v>
                </c:pt>
                <c:pt idx="142">
                  <c:v>2145</c:v>
                </c:pt>
                <c:pt idx="143">
                  <c:v>2160</c:v>
                </c:pt>
                <c:pt idx="144">
                  <c:v>2175</c:v>
                </c:pt>
                <c:pt idx="145">
                  <c:v>2190</c:v>
                </c:pt>
                <c:pt idx="146">
                  <c:v>2205</c:v>
                </c:pt>
                <c:pt idx="147">
                  <c:v>2220</c:v>
                </c:pt>
                <c:pt idx="148">
                  <c:v>2235</c:v>
                </c:pt>
                <c:pt idx="149">
                  <c:v>2250</c:v>
                </c:pt>
                <c:pt idx="150">
                  <c:v>2265</c:v>
                </c:pt>
                <c:pt idx="151">
                  <c:v>2280</c:v>
                </c:pt>
                <c:pt idx="152">
                  <c:v>2295</c:v>
                </c:pt>
                <c:pt idx="153">
                  <c:v>2310</c:v>
                </c:pt>
                <c:pt idx="154">
                  <c:v>2325</c:v>
                </c:pt>
                <c:pt idx="155">
                  <c:v>2340</c:v>
                </c:pt>
                <c:pt idx="156">
                  <c:v>2355</c:v>
                </c:pt>
                <c:pt idx="157">
                  <c:v>2370</c:v>
                </c:pt>
                <c:pt idx="158">
                  <c:v>2385</c:v>
                </c:pt>
                <c:pt idx="159">
                  <c:v>2400</c:v>
                </c:pt>
                <c:pt idx="160">
                  <c:v>2415</c:v>
                </c:pt>
                <c:pt idx="161">
                  <c:v>2430</c:v>
                </c:pt>
                <c:pt idx="162">
                  <c:v>2445</c:v>
                </c:pt>
                <c:pt idx="163">
                  <c:v>2460</c:v>
                </c:pt>
                <c:pt idx="164">
                  <c:v>2475</c:v>
                </c:pt>
                <c:pt idx="165">
                  <c:v>2490</c:v>
                </c:pt>
                <c:pt idx="166">
                  <c:v>2505</c:v>
                </c:pt>
                <c:pt idx="167">
                  <c:v>2520</c:v>
                </c:pt>
                <c:pt idx="168">
                  <c:v>2535</c:v>
                </c:pt>
                <c:pt idx="169">
                  <c:v>2550</c:v>
                </c:pt>
                <c:pt idx="170">
                  <c:v>2565</c:v>
                </c:pt>
                <c:pt idx="171">
                  <c:v>2580</c:v>
                </c:pt>
                <c:pt idx="172">
                  <c:v>2595</c:v>
                </c:pt>
                <c:pt idx="173">
                  <c:v>2610</c:v>
                </c:pt>
                <c:pt idx="174">
                  <c:v>2625</c:v>
                </c:pt>
                <c:pt idx="175">
                  <c:v>2640</c:v>
                </c:pt>
                <c:pt idx="176">
                  <c:v>2655</c:v>
                </c:pt>
                <c:pt idx="177">
                  <c:v>2670</c:v>
                </c:pt>
                <c:pt idx="178">
                  <c:v>2685</c:v>
                </c:pt>
                <c:pt idx="179">
                  <c:v>2700</c:v>
                </c:pt>
                <c:pt idx="180">
                  <c:v>2715</c:v>
                </c:pt>
                <c:pt idx="181">
                  <c:v>2730</c:v>
                </c:pt>
                <c:pt idx="182">
                  <c:v>2745</c:v>
                </c:pt>
                <c:pt idx="183">
                  <c:v>2760</c:v>
                </c:pt>
                <c:pt idx="184">
                  <c:v>2775</c:v>
                </c:pt>
                <c:pt idx="185">
                  <c:v>2790</c:v>
                </c:pt>
                <c:pt idx="186">
                  <c:v>2805</c:v>
                </c:pt>
                <c:pt idx="187">
                  <c:v>2820</c:v>
                </c:pt>
                <c:pt idx="188">
                  <c:v>2835</c:v>
                </c:pt>
                <c:pt idx="189">
                  <c:v>2850</c:v>
                </c:pt>
                <c:pt idx="190">
                  <c:v>2865</c:v>
                </c:pt>
                <c:pt idx="191">
                  <c:v>2880</c:v>
                </c:pt>
                <c:pt idx="192">
                  <c:v>2895</c:v>
                </c:pt>
                <c:pt idx="193">
                  <c:v>2910</c:v>
                </c:pt>
                <c:pt idx="194">
                  <c:v>2925</c:v>
                </c:pt>
                <c:pt idx="195">
                  <c:v>2940</c:v>
                </c:pt>
                <c:pt idx="196">
                  <c:v>2955</c:v>
                </c:pt>
                <c:pt idx="197">
                  <c:v>2970</c:v>
                </c:pt>
                <c:pt idx="198">
                  <c:v>2985</c:v>
                </c:pt>
                <c:pt idx="199">
                  <c:v>3000</c:v>
                </c:pt>
                <c:pt idx="200">
                  <c:v>3015</c:v>
                </c:pt>
                <c:pt idx="201">
                  <c:v>3030</c:v>
                </c:pt>
                <c:pt idx="202">
                  <c:v>3045</c:v>
                </c:pt>
                <c:pt idx="203">
                  <c:v>3060</c:v>
                </c:pt>
                <c:pt idx="204">
                  <c:v>3075</c:v>
                </c:pt>
                <c:pt idx="205">
                  <c:v>3090</c:v>
                </c:pt>
                <c:pt idx="206">
                  <c:v>3105</c:v>
                </c:pt>
                <c:pt idx="207">
                  <c:v>3120</c:v>
                </c:pt>
                <c:pt idx="208">
                  <c:v>3135</c:v>
                </c:pt>
                <c:pt idx="209">
                  <c:v>3150</c:v>
                </c:pt>
                <c:pt idx="210">
                  <c:v>3165</c:v>
                </c:pt>
                <c:pt idx="211">
                  <c:v>3180</c:v>
                </c:pt>
                <c:pt idx="212">
                  <c:v>3195</c:v>
                </c:pt>
                <c:pt idx="213">
                  <c:v>3210</c:v>
                </c:pt>
                <c:pt idx="214">
                  <c:v>3225</c:v>
                </c:pt>
                <c:pt idx="215">
                  <c:v>3240</c:v>
                </c:pt>
                <c:pt idx="216">
                  <c:v>3255</c:v>
                </c:pt>
                <c:pt idx="217">
                  <c:v>3270</c:v>
                </c:pt>
                <c:pt idx="218">
                  <c:v>3285</c:v>
                </c:pt>
                <c:pt idx="219">
                  <c:v>3300</c:v>
                </c:pt>
                <c:pt idx="220">
                  <c:v>3315</c:v>
                </c:pt>
                <c:pt idx="221">
                  <c:v>3330</c:v>
                </c:pt>
                <c:pt idx="222">
                  <c:v>3345</c:v>
                </c:pt>
                <c:pt idx="223">
                  <c:v>3360</c:v>
                </c:pt>
                <c:pt idx="224">
                  <c:v>3375</c:v>
                </c:pt>
                <c:pt idx="225">
                  <c:v>3390</c:v>
                </c:pt>
                <c:pt idx="226">
                  <c:v>3405</c:v>
                </c:pt>
                <c:pt idx="227">
                  <c:v>3420</c:v>
                </c:pt>
                <c:pt idx="228">
                  <c:v>3435</c:v>
                </c:pt>
                <c:pt idx="229">
                  <c:v>3450</c:v>
                </c:pt>
                <c:pt idx="230">
                  <c:v>3465</c:v>
                </c:pt>
                <c:pt idx="231">
                  <c:v>3480</c:v>
                </c:pt>
                <c:pt idx="232">
                  <c:v>3495</c:v>
                </c:pt>
                <c:pt idx="233">
                  <c:v>3510</c:v>
                </c:pt>
                <c:pt idx="234">
                  <c:v>3525</c:v>
                </c:pt>
                <c:pt idx="235">
                  <c:v>3540</c:v>
                </c:pt>
                <c:pt idx="236">
                  <c:v>3555</c:v>
                </c:pt>
                <c:pt idx="237">
                  <c:v>3570</c:v>
                </c:pt>
                <c:pt idx="238">
                  <c:v>3585</c:v>
                </c:pt>
                <c:pt idx="239">
                  <c:v>3600</c:v>
                </c:pt>
                <c:pt idx="240">
                  <c:v>3615</c:v>
                </c:pt>
                <c:pt idx="241">
                  <c:v>3630</c:v>
                </c:pt>
                <c:pt idx="242">
                  <c:v>3645</c:v>
                </c:pt>
                <c:pt idx="243">
                  <c:v>3660</c:v>
                </c:pt>
                <c:pt idx="244">
                  <c:v>3675</c:v>
                </c:pt>
                <c:pt idx="245">
                  <c:v>3690</c:v>
                </c:pt>
                <c:pt idx="246">
                  <c:v>3705</c:v>
                </c:pt>
                <c:pt idx="247">
                  <c:v>3720</c:v>
                </c:pt>
                <c:pt idx="248">
                  <c:v>3735</c:v>
                </c:pt>
                <c:pt idx="249">
                  <c:v>3750</c:v>
                </c:pt>
                <c:pt idx="250">
                  <c:v>3765</c:v>
                </c:pt>
                <c:pt idx="251">
                  <c:v>3780</c:v>
                </c:pt>
                <c:pt idx="252">
                  <c:v>3795</c:v>
                </c:pt>
                <c:pt idx="253">
                  <c:v>3810</c:v>
                </c:pt>
                <c:pt idx="254">
                  <c:v>3825</c:v>
                </c:pt>
                <c:pt idx="255">
                  <c:v>3840</c:v>
                </c:pt>
                <c:pt idx="256">
                  <c:v>3855</c:v>
                </c:pt>
                <c:pt idx="257">
                  <c:v>3870</c:v>
                </c:pt>
                <c:pt idx="258">
                  <c:v>3885</c:v>
                </c:pt>
                <c:pt idx="259">
                  <c:v>3900</c:v>
                </c:pt>
                <c:pt idx="260">
                  <c:v>3915</c:v>
                </c:pt>
                <c:pt idx="261">
                  <c:v>3930</c:v>
                </c:pt>
                <c:pt idx="262">
                  <c:v>3945</c:v>
                </c:pt>
                <c:pt idx="263">
                  <c:v>3960</c:v>
                </c:pt>
                <c:pt idx="264">
                  <c:v>3975</c:v>
                </c:pt>
                <c:pt idx="265">
                  <c:v>3990</c:v>
                </c:pt>
                <c:pt idx="266">
                  <c:v>4005</c:v>
                </c:pt>
                <c:pt idx="267">
                  <c:v>4020</c:v>
                </c:pt>
                <c:pt idx="268">
                  <c:v>4035</c:v>
                </c:pt>
                <c:pt idx="269">
                  <c:v>4050</c:v>
                </c:pt>
                <c:pt idx="270">
                  <c:v>4065</c:v>
                </c:pt>
                <c:pt idx="271">
                  <c:v>4080</c:v>
                </c:pt>
                <c:pt idx="272">
                  <c:v>4095</c:v>
                </c:pt>
                <c:pt idx="273">
                  <c:v>4110</c:v>
                </c:pt>
                <c:pt idx="274">
                  <c:v>4125</c:v>
                </c:pt>
                <c:pt idx="275">
                  <c:v>4140</c:v>
                </c:pt>
                <c:pt idx="276">
                  <c:v>4155</c:v>
                </c:pt>
                <c:pt idx="277">
                  <c:v>4170</c:v>
                </c:pt>
                <c:pt idx="278">
                  <c:v>4185</c:v>
                </c:pt>
                <c:pt idx="279">
                  <c:v>4200</c:v>
                </c:pt>
                <c:pt idx="280">
                  <c:v>4215</c:v>
                </c:pt>
                <c:pt idx="281">
                  <c:v>4230</c:v>
                </c:pt>
                <c:pt idx="282">
                  <c:v>4245</c:v>
                </c:pt>
                <c:pt idx="283">
                  <c:v>4260</c:v>
                </c:pt>
                <c:pt idx="284">
                  <c:v>4275</c:v>
                </c:pt>
                <c:pt idx="285">
                  <c:v>4290</c:v>
                </c:pt>
                <c:pt idx="286">
                  <c:v>4305</c:v>
                </c:pt>
                <c:pt idx="287">
                  <c:v>4320</c:v>
                </c:pt>
                <c:pt idx="288">
                  <c:v>4335</c:v>
                </c:pt>
                <c:pt idx="289">
                  <c:v>4350</c:v>
                </c:pt>
                <c:pt idx="290">
                  <c:v>4365</c:v>
                </c:pt>
                <c:pt idx="291">
                  <c:v>4380</c:v>
                </c:pt>
                <c:pt idx="292">
                  <c:v>4395</c:v>
                </c:pt>
                <c:pt idx="293">
                  <c:v>4410</c:v>
                </c:pt>
                <c:pt idx="294">
                  <c:v>4425</c:v>
                </c:pt>
                <c:pt idx="295">
                  <c:v>4440</c:v>
                </c:pt>
                <c:pt idx="296">
                  <c:v>4455</c:v>
                </c:pt>
                <c:pt idx="297">
                  <c:v>4470</c:v>
                </c:pt>
                <c:pt idx="298">
                  <c:v>4485</c:v>
                </c:pt>
                <c:pt idx="299">
                  <c:v>4500</c:v>
                </c:pt>
                <c:pt idx="300">
                  <c:v>4515</c:v>
                </c:pt>
                <c:pt idx="301">
                  <c:v>4530</c:v>
                </c:pt>
                <c:pt idx="302">
                  <c:v>4545</c:v>
                </c:pt>
                <c:pt idx="303">
                  <c:v>4560</c:v>
                </c:pt>
                <c:pt idx="304">
                  <c:v>4575</c:v>
                </c:pt>
                <c:pt idx="305">
                  <c:v>4590</c:v>
                </c:pt>
                <c:pt idx="306">
                  <c:v>4605</c:v>
                </c:pt>
                <c:pt idx="307">
                  <c:v>4620</c:v>
                </c:pt>
                <c:pt idx="308">
                  <c:v>4635</c:v>
                </c:pt>
                <c:pt idx="309">
                  <c:v>4650</c:v>
                </c:pt>
                <c:pt idx="310">
                  <c:v>4665</c:v>
                </c:pt>
                <c:pt idx="311">
                  <c:v>4680</c:v>
                </c:pt>
                <c:pt idx="312">
                  <c:v>4695</c:v>
                </c:pt>
                <c:pt idx="313">
                  <c:v>4710</c:v>
                </c:pt>
                <c:pt idx="314">
                  <c:v>4725</c:v>
                </c:pt>
                <c:pt idx="315">
                  <c:v>4740</c:v>
                </c:pt>
                <c:pt idx="316">
                  <c:v>4755</c:v>
                </c:pt>
                <c:pt idx="317">
                  <c:v>4770</c:v>
                </c:pt>
                <c:pt idx="318">
                  <c:v>4785</c:v>
                </c:pt>
                <c:pt idx="319">
                  <c:v>4800</c:v>
                </c:pt>
                <c:pt idx="320">
                  <c:v>4815</c:v>
                </c:pt>
                <c:pt idx="321">
                  <c:v>4830</c:v>
                </c:pt>
                <c:pt idx="322">
                  <c:v>4845</c:v>
                </c:pt>
                <c:pt idx="323">
                  <c:v>4860</c:v>
                </c:pt>
                <c:pt idx="324">
                  <c:v>4875</c:v>
                </c:pt>
                <c:pt idx="325">
                  <c:v>4890</c:v>
                </c:pt>
                <c:pt idx="326">
                  <c:v>4905</c:v>
                </c:pt>
                <c:pt idx="327">
                  <c:v>4920</c:v>
                </c:pt>
                <c:pt idx="328">
                  <c:v>4935</c:v>
                </c:pt>
                <c:pt idx="329">
                  <c:v>4950</c:v>
                </c:pt>
                <c:pt idx="330">
                  <c:v>4965</c:v>
                </c:pt>
                <c:pt idx="331">
                  <c:v>4980</c:v>
                </c:pt>
                <c:pt idx="332">
                  <c:v>4995</c:v>
                </c:pt>
                <c:pt idx="333">
                  <c:v>5010</c:v>
                </c:pt>
                <c:pt idx="334">
                  <c:v>5025</c:v>
                </c:pt>
                <c:pt idx="335">
                  <c:v>5040</c:v>
                </c:pt>
                <c:pt idx="336">
                  <c:v>5055</c:v>
                </c:pt>
                <c:pt idx="337">
                  <c:v>5070</c:v>
                </c:pt>
                <c:pt idx="338">
                  <c:v>5085</c:v>
                </c:pt>
                <c:pt idx="339">
                  <c:v>5100</c:v>
                </c:pt>
                <c:pt idx="340">
                  <c:v>5115</c:v>
                </c:pt>
                <c:pt idx="341">
                  <c:v>5130</c:v>
                </c:pt>
                <c:pt idx="342">
                  <c:v>5145</c:v>
                </c:pt>
                <c:pt idx="343">
                  <c:v>5160</c:v>
                </c:pt>
                <c:pt idx="344">
                  <c:v>5175</c:v>
                </c:pt>
                <c:pt idx="345">
                  <c:v>5190</c:v>
                </c:pt>
                <c:pt idx="346">
                  <c:v>5205</c:v>
                </c:pt>
                <c:pt idx="347">
                  <c:v>5220</c:v>
                </c:pt>
                <c:pt idx="348">
                  <c:v>5235</c:v>
                </c:pt>
                <c:pt idx="349">
                  <c:v>5250</c:v>
                </c:pt>
                <c:pt idx="350">
                  <c:v>5265</c:v>
                </c:pt>
                <c:pt idx="351">
                  <c:v>5280</c:v>
                </c:pt>
                <c:pt idx="352">
                  <c:v>5295</c:v>
                </c:pt>
                <c:pt idx="353">
                  <c:v>5310</c:v>
                </c:pt>
                <c:pt idx="354">
                  <c:v>5325</c:v>
                </c:pt>
                <c:pt idx="355">
                  <c:v>5340</c:v>
                </c:pt>
                <c:pt idx="356">
                  <c:v>5355</c:v>
                </c:pt>
                <c:pt idx="357">
                  <c:v>5370</c:v>
                </c:pt>
                <c:pt idx="358">
                  <c:v>5385</c:v>
                </c:pt>
                <c:pt idx="359">
                  <c:v>5400</c:v>
                </c:pt>
                <c:pt idx="360">
                  <c:v>5415</c:v>
                </c:pt>
                <c:pt idx="361">
                  <c:v>5430</c:v>
                </c:pt>
                <c:pt idx="362">
                  <c:v>5445</c:v>
                </c:pt>
                <c:pt idx="363">
                  <c:v>5460</c:v>
                </c:pt>
                <c:pt idx="364">
                  <c:v>5475</c:v>
                </c:pt>
                <c:pt idx="365">
                  <c:v>5490</c:v>
                </c:pt>
                <c:pt idx="366">
                  <c:v>5505</c:v>
                </c:pt>
                <c:pt idx="367">
                  <c:v>5520</c:v>
                </c:pt>
                <c:pt idx="368">
                  <c:v>5535</c:v>
                </c:pt>
                <c:pt idx="369">
                  <c:v>5550</c:v>
                </c:pt>
                <c:pt idx="370">
                  <c:v>5565</c:v>
                </c:pt>
                <c:pt idx="371">
                  <c:v>5580</c:v>
                </c:pt>
                <c:pt idx="372">
                  <c:v>5595</c:v>
                </c:pt>
                <c:pt idx="373">
                  <c:v>5610</c:v>
                </c:pt>
                <c:pt idx="374">
                  <c:v>5625</c:v>
                </c:pt>
                <c:pt idx="375">
                  <c:v>5640</c:v>
                </c:pt>
                <c:pt idx="376">
                  <c:v>5655</c:v>
                </c:pt>
                <c:pt idx="377">
                  <c:v>5670</c:v>
                </c:pt>
                <c:pt idx="378">
                  <c:v>5685</c:v>
                </c:pt>
                <c:pt idx="379">
                  <c:v>5700</c:v>
                </c:pt>
                <c:pt idx="380">
                  <c:v>5715</c:v>
                </c:pt>
                <c:pt idx="381">
                  <c:v>5730</c:v>
                </c:pt>
                <c:pt idx="382">
                  <c:v>5745</c:v>
                </c:pt>
                <c:pt idx="383">
                  <c:v>5760</c:v>
                </c:pt>
                <c:pt idx="384">
                  <c:v>5775</c:v>
                </c:pt>
                <c:pt idx="385">
                  <c:v>5790</c:v>
                </c:pt>
                <c:pt idx="386">
                  <c:v>5805</c:v>
                </c:pt>
                <c:pt idx="387">
                  <c:v>5820</c:v>
                </c:pt>
                <c:pt idx="388">
                  <c:v>5835</c:v>
                </c:pt>
                <c:pt idx="389">
                  <c:v>5850</c:v>
                </c:pt>
                <c:pt idx="390">
                  <c:v>5865</c:v>
                </c:pt>
                <c:pt idx="391">
                  <c:v>5880</c:v>
                </c:pt>
                <c:pt idx="392">
                  <c:v>5895</c:v>
                </c:pt>
                <c:pt idx="393">
                  <c:v>5910</c:v>
                </c:pt>
                <c:pt idx="394">
                  <c:v>5925</c:v>
                </c:pt>
                <c:pt idx="395">
                  <c:v>5940</c:v>
                </c:pt>
                <c:pt idx="396">
                  <c:v>5955</c:v>
                </c:pt>
                <c:pt idx="397">
                  <c:v>5970</c:v>
                </c:pt>
                <c:pt idx="398">
                  <c:v>5985</c:v>
                </c:pt>
                <c:pt idx="399">
                  <c:v>6000</c:v>
                </c:pt>
                <c:pt idx="400">
                  <c:v>6015</c:v>
                </c:pt>
                <c:pt idx="401">
                  <c:v>6030</c:v>
                </c:pt>
                <c:pt idx="402">
                  <c:v>6045</c:v>
                </c:pt>
                <c:pt idx="403">
                  <c:v>6060</c:v>
                </c:pt>
                <c:pt idx="404">
                  <c:v>6075</c:v>
                </c:pt>
                <c:pt idx="405">
                  <c:v>6090</c:v>
                </c:pt>
                <c:pt idx="406">
                  <c:v>6105</c:v>
                </c:pt>
                <c:pt idx="407">
                  <c:v>6120</c:v>
                </c:pt>
                <c:pt idx="408">
                  <c:v>6135</c:v>
                </c:pt>
                <c:pt idx="409">
                  <c:v>6150</c:v>
                </c:pt>
                <c:pt idx="410">
                  <c:v>6165</c:v>
                </c:pt>
                <c:pt idx="411">
                  <c:v>6180</c:v>
                </c:pt>
                <c:pt idx="412">
                  <c:v>6195</c:v>
                </c:pt>
                <c:pt idx="413">
                  <c:v>6210</c:v>
                </c:pt>
                <c:pt idx="414">
                  <c:v>6225</c:v>
                </c:pt>
                <c:pt idx="415">
                  <c:v>6240</c:v>
                </c:pt>
                <c:pt idx="416">
                  <c:v>6255</c:v>
                </c:pt>
                <c:pt idx="417">
                  <c:v>6270</c:v>
                </c:pt>
                <c:pt idx="418">
                  <c:v>6285</c:v>
                </c:pt>
                <c:pt idx="419">
                  <c:v>6300</c:v>
                </c:pt>
                <c:pt idx="420">
                  <c:v>6315</c:v>
                </c:pt>
                <c:pt idx="421">
                  <c:v>6330</c:v>
                </c:pt>
                <c:pt idx="422">
                  <c:v>6345</c:v>
                </c:pt>
                <c:pt idx="423">
                  <c:v>6360</c:v>
                </c:pt>
                <c:pt idx="424">
                  <c:v>6375</c:v>
                </c:pt>
                <c:pt idx="425">
                  <c:v>6390</c:v>
                </c:pt>
                <c:pt idx="426">
                  <c:v>6405</c:v>
                </c:pt>
                <c:pt idx="427">
                  <c:v>6420</c:v>
                </c:pt>
                <c:pt idx="428">
                  <c:v>6435</c:v>
                </c:pt>
                <c:pt idx="429">
                  <c:v>6450</c:v>
                </c:pt>
                <c:pt idx="430">
                  <c:v>6465</c:v>
                </c:pt>
                <c:pt idx="431">
                  <c:v>6480</c:v>
                </c:pt>
                <c:pt idx="432">
                  <c:v>6495</c:v>
                </c:pt>
                <c:pt idx="433">
                  <c:v>6510</c:v>
                </c:pt>
                <c:pt idx="434">
                  <c:v>6525</c:v>
                </c:pt>
                <c:pt idx="435">
                  <c:v>6540</c:v>
                </c:pt>
                <c:pt idx="436">
                  <c:v>6555</c:v>
                </c:pt>
                <c:pt idx="437">
                  <c:v>6570</c:v>
                </c:pt>
                <c:pt idx="438">
                  <c:v>6585</c:v>
                </c:pt>
                <c:pt idx="439">
                  <c:v>6600</c:v>
                </c:pt>
                <c:pt idx="440">
                  <c:v>6615</c:v>
                </c:pt>
                <c:pt idx="441">
                  <c:v>6630</c:v>
                </c:pt>
                <c:pt idx="442">
                  <c:v>6645</c:v>
                </c:pt>
                <c:pt idx="443">
                  <c:v>6660</c:v>
                </c:pt>
                <c:pt idx="444">
                  <c:v>6675</c:v>
                </c:pt>
                <c:pt idx="445">
                  <c:v>6690</c:v>
                </c:pt>
                <c:pt idx="446">
                  <c:v>6705</c:v>
                </c:pt>
                <c:pt idx="447">
                  <c:v>6720</c:v>
                </c:pt>
                <c:pt idx="448">
                  <c:v>6735</c:v>
                </c:pt>
                <c:pt idx="449">
                  <c:v>6750</c:v>
                </c:pt>
                <c:pt idx="450">
                  <c:v>6765</c:v>
                </c:pt>
                <c:pt idx="451">
                  <c:v>6780</c:v>
                </c:pt>
                <c:pt idx="452">
                  <c:v>6795</c:v>
                </c:pt>
                <c:pt idx="453">
                  <c:v>6810</c:v>
                </c:pt>
                <c:pt idx="454">
                  <c:v>6825</c:v>
                </c:pt>
                <c:pt idx="455">
                  <c:v>6840</c:v>
                </c:pt>
                <c:pt idx="456">
                  <c:v>6855</c:v>
                </c:pt>
                <c:pt idx="457">
                  <c:v>6870</c:v>
                </c:pt>
                <c:pt idx="458">
                  <c:v>6885</c:v>
                </c:pt>
                <c:pt idx="459">
                  <c:v>6900</c:v>
                </c:pt>
                <c:pt idx="460">
                  <c:v>6915</c:v>
                </c:pt>
                <c:pt idx="461">
                  <c:v>6930</c:v>
                </c:pt>
                <c:pt idx="462">
                  <c:v>6945</c:v>
                </c:pt>
                <c:pt idx="463">
                  <c:v>6960</c:v>
                </c:pt>
                <c:pt idx="464">
                  <c:v>6975</c:v>
                </c:pt>
                <c:pt idx="465">
                  <c:v>6990</c:v>
                </c:pt>
                <c:pt idx="466">
                  <c:v>7005</c:v>
                </c:pt>
                <c:pt idx="467">
                  <c:v>7020</c:v>
                </c:pt>
                <c:pt idx="468">
                  <c:v>7035</c:v>
                </c:pt>
                <c:pt idx="469">
                  <c:v>7050</c:v>
                </c:pt>
                <c:pt idx="470">
                  <c:v>7065</c:v>
                </c:pt>
                <c:pt idx="471">
                  <c:v>7080</c:v>
                </c:pt>
                <c:pt idx="472">
                  <c:v>7095</c:v>
                </c:pt>
                <c:pt idx="473">
                  <c:v>7110</c:v>
                </c:pt>
                <c:pt idx="474">
                  <c:v>7125</c:v>
                </c:pt>
                <c:pt idx="475">
                  <c:v>7140</c:v>
                </c:pt>
                <c:pt idx="476">
                  <c:v>7155</c:v>
                </c:pt>
                <c:pt idx="477">
                  <c:v>7170</c:v>
                </c:pt>
                <c:pt idx="478">
                  <c:v>7185</c:v>
                </c:pt>
                <c:pt idx="479">
                  <c:v>7200</c:v>
                </c:pt>
                <c:pt idx="480">
                  <c:v>7215</c:v>
                </c:pt>
                <c:pt idx="481">
                  <c:v>7230</c:v>
                </c:pt>
                <c:pt idx="482">
                  <c:v>7245</c:v>
                </c:pt>
                <c:pt idx="483">
                  <c:v>7260</c:v>
                </c:pt>
                <c:pt idx="484">
                  <c:v>7275</c:v>
                </c:pt>
                <c:pt idx="485">
                  <c:v>7290</c:v>
                </c:pt>
                <c:pt idx="486">
                  <c:v>7305</c:v>
                </c:pt>
                <c:pt idx="487">
                  <c:v>7320</c:v>
                </c:pt>
                <c:pt idx="488">
                  <c:v>7335</c:v>
                </c:pt>
                <c:pt idx="489">
                  <c:v>7350</c:v>
                </c:pt>
                <c:pt idx="490">
                  <c:v>7365</c:v>
                </c:pt>
                <c:pt idx="491">
                  <c:v>7380</c:v>
                </c:pt>
                <c:pt idx="492">
                  <c:v>7395</c:v>
                </c:pt>
                <c:pt idx="493">
                  <c:v>7410</c:v>
                </c:pt>
                <c:pt idx="494">
                  <c:v>7425</c:v>
                </c:pt>
                <c:pt idx="495">
                  <c:v>7440</c:v>
                </c:pt>
                <c:pt idx="496">
                  <c:v>7455</c:v>
                </c:pt>
                <c:pt idx="497">
                  <c:v>7470</c:v>
                </c:pt>
                <c:pt idx="498">
                  <c:v>7485</c:v>
                </c:pt>
                <c:pt idx="499">
                  <c:v>7500</c:v>
                </c:pt>
                <c:pt idx="500">
                  <c:v>7515</c:v>
                </c:pt>
                <c:pt idx="501">
                  <c:v>7530</c:v>
                </c:pt>
                <c:pt idx="502">
                  <c:v>7545</c:v>
                </c:pt>
                <c:pt idx="503">
                  <c:v>7560</c:v>
                </c:pt>
                <c:pt idx="504">
                  <c:v>7575</c:v>
                </c:pt>
                <c:pt idx="505">
                  <c:v>7590</c:v>
                </c:pt>
                <c:pt idx="506">
                  <c:v>7605</c:v>
                </c:pt>
                <c:pt idx="507">
                  <c:v>7620</c:v>
                </c:pt>
                <c:pt idx="508">
                  <c:v>7635</c:v>
                </c:pt>
                <c:pt idx="509">
                  <c:v>7650</c:v>
                </c:pt>
                <c:pt idx="510">
                  <c:v>7665</c:v>
                </c:pt>
                <c:pt idx="511">
                  <c:v>7680</c:v>
                </c:pt>
                <c:pt idx="512">
                  <c:v>7695</c:v>
                </c:pt>
                <c:pt idx="513">
                  <c:v>7710</c:v>
                </c:pt>
                <c:pt idx="514">
                  <c:v>7725</c:v>
                </c:pt>
                <c:pt idx="515">
                  <c:v>7740</c:v>
                </c:pt>
                <c:pt idx="516">
                  <c:v>7755</c:v>
                </c:pt>
                <c:pt idx="517">
                  <c:v>7770</c:v>
                </c:pt>
                <c:pt idx="518">
                  <c:v>7785</c:v>
                </c:pt>
                <c:pt idx="519">
                  <c:v>7800</c:v>
                </c:pt>
                <c:pt idx="520">
                  <c:v>7815</c:v>
                </c:pt>
                <c:pt idx="521">
                  <c:v>7830</c:v>
                </c:pt>
                <c:pt idx="522">
                  <c:v>7845</c:v>
                </c:pt>
                <c:pt idx="523">
                  <c:v>7860</c:v>
                </c:pt>
                <c:pt idx="524">
                  <c:v>7875</c:v>
                </c:pt>
                <c:pt idx="525">
                  <c:v>7890</c:v>
                </c:pt>
                <c:pt idx="526">
                  <c:v>7905</c:v>
                </c:pt>
                <c:pt idx="527">
                  <c:v>7920</c:v>
                </c:pt>
                <c:pt idx="528">
                  <c:v>7935</c:v>
                </c:pt>
                <c:pt idx="529">
                  <c:v>7950</c:v>
                </c:pt>
                <c:pt idx="530">
                  <c:v>7965</c:v>
                </c:pt>
                <c:pt idx="531">
                  <c:v>7980</c:v>
                </c:pt>
                <c:pt idx="532">
                  <c:v>7995</c:v>
                </c:pt>
                <c:pt idx="533">
                  <c:v>8010</c:v>
                </c:pt>
                <c:pt idx="534">
                  <c:v>8025</c:v>
                </c:pt>
                <c:pt idx="535">
                  <c:v>8040</c:v>
                </c:pt>
                <c:pt idx="536">
                  <c:v>8055</c:v>
                </c:pt>
                <c:pt idx="537">
                  <c:v>8070</c:v>
                </c:pt>
                <c:pt idx="538">
                  <c:v>8085</c:v>
                </c:pt>
                <c:pt idx="539">
                  <c:v>8100</c:v>
                </c:pt>
                <c:pt idx="540">
                  <c:v>8115</c:v>
                </c:pt>
                <c:pt idx="541">
                  <c:v>8130</c:v>
                </c:pt>
                <c:pt idx="542">
                  <c:v>8145</c:v>
                </c:pt>
                <c:pt idx="543">
                  <c:v>8160</c:v>
                </c:pt>
                <c:pt idx="544">
                  <c:v>8175</c:v>
                </c:pt>
                <c:pt idx="545">
                  <c:v>8190</c:v>
                </c:pt>
                <c:pt idx="546">
                  <c:v>8205</c:v>
                </c:pt>
                <c:pt idx="547">
                  <c:v>8220</c:v>
                </c:pt>
                <c:pt idx="548">
                  <c:v>8235</c:v>
                </c:pt>
                <c:pt idx="549">
                  <c:v>8250</c:v>
                </c:pt>
                <c:pt idx="550">
                  <c:v>8265</c:v>
                </c:pt>
                <c:pt idx="551">
                  <c:v>8280</c:v>
                </c:pt>
                <c:pt idx="552">
                  <c:v>8295</c:v>
                </c:pt>
                <c:pt idx="553">
                  <c:v>8310</c:v>
                </c:pt>
                <c:pt idx="554">
                  <c:v>8325</c:v>
                </c:pt>
                <c:pt idx="555">
                  <c:v>8340</c:v>
                </c:pt>
                <c:pt idx="556">
                  <c:v>8355</c:v>
                </c:pt>
                <c:pt idx="557">
                  <c:v>8370</c:v>
                </c:pt>
                <c:pt idx="558">
                  <c:v>8385</c:v>
                </c:pt>
                <c:pt idx="559">
                  <c:v>8400</c:v>
                </c:pt>
                <c:pt idx="560">
                  <c:v>8415</c:v>
                </c:pt>
                <c:pt idx="561">
                  <c:v>8430</c:v>
                </c:pt>
                <c:pt idx="562">
                  <c:v>8445</c:v>
                </c:pt>
                <c:pt idx="563">
                  <c:v>8460</c:v>
                </c:pt>
                <c:pt idx="564">
                  <c:v>8475</c:v>
                </c:pt>
                <c:pt idx="565">
                  <c:v>8490</c:v>
                </c:pt>
                <c:pt idx="566">
                  <c:v>8505</c:v>
                </c:pt>
                <c:pt idx="567">
                  <c:v>8520</c:v>
                </c:pt>
                <c:pt idx="568">
                  <c:v>8535</c:v>
                </c:pt>
                <c:pt idx="569">
                  <c:v>8550</c:v>
                </c:pt>
                <c:pt idx="570">
                  <c:v>8565</c:v>
                </c:pt>
                <c:pt idx="571">
                  <c:v>8580</c:v>
                </c:pt>
                <c:pt idx="572">
                  <c:v>8595</c:v>
                </c:pt>
                <c:pt idx="573">
                  <c:v>8610</c:v>
                </c:pt>
                <c:pt idx="574">
                  <c:v>8625</c:v>
                </c:pt>
                <c:pt idx="575">
                  <c:v>8640</c:v>
                </c:pt>
                <c:pt idx="576">
                  <c:v>8655</c:v>
                </c:pt>
                <c:pt idx="577">
                  <c:v>8670</c:v>
                </c:pt>
                <c:pt idx="578">
                  <c:v>8685</c:v>
                </c:pt>
                <c:pt idx="579">
                  <c:v>8700</c:v>
                </c:pt>
                <c:pt idx="580">
                  <c:v>8715</c:v>
                </c:pt>
                <c:pt idx="581">
                  <c:v>8730</c:v>
                </c:pt>
                <c:pt idx="582">
                  <c:v>8745</c:v>
                </c:pt>
                <c:pt idx="583">
                  <c:v>8760</c:v>
                </c:pt>
                <c:pt idx="584">
                  <c:v>8775</c:v>
                </c:pt>
                <c:pt idx="585">
                  <c:v>8790</c:v>
                </c:pt>
                <c:pt idx="586">
                  <c:v>8805</c:v>
                </c:pt>
                <c:pt idx="587">
                  <c:v>8820</c:v>
                </c:pt>
                <c:pt idx="588">
                  <c:v>8835</c:v>
                </c:pt>
                <c:pt idx="589">
                  <c:v>8850</c:v>
                </c:pt>
                <c:pt idx="590">
                  <c:v>8865</c:v>
                </c:pt>
                <c:pt idx="591">
                  <c:v>8880</c:v>
                </c:pt>
                <c:pt idx="592">
                  <c:v>8895</c:v>
                </c:pt>
                <c:pt idx="593">
                  <c:v>8910</c:v>
                </c:pt>
                <c:pt idx="594">
                  <c:v>8925</c:v>
                </c:pt>
                <c:pt idx="595">
                  <c:v>8940</c:v>
                </c:pt>
                <c:pt idx="596">
                  <c:v>8955</c:v>
                </c:pt>
                <c:pt idx="597">
                  <c:v>8970</c:v>
                </c:pt>
                <c:pt idx="598">
                  <c:v>8985</c:v>
                </c:pt>
                <c:pt idx="599">
                  <c:v>9000</c:v>
                </c:pt>
                <c:pt idx="600">
                  <c:v>9015</c:v>
                </c:pt>
                <c:pt idx="601">
                  <c:v>9030</c:v>
                </c:pt>
                <c:pt idx="602">
                  <c:v>9045</c:v>
                </c:pt>
                <c:pt idx="603">
                  <c:v>9060</c:v>
                </c:pt>
                <c:pt idx="604">
                  <c:v>9075</c:v>
                </c:pt>
                <c:pt idx="605">
                  <c:v>9090</c:v>
                </c:pt>
                <c:pt idx="606">
                  <c:v>9105</c:v>
                </c:pt>
                <c:pt idx="607">
                  <c:v>9120</c:v>
                </c:pt>
                <c:pt idx="608">
                  <c:v>9135</c:v>
                </c:pt>
                <c:pt idx="609">
                  <c:v>9150</c:v>
                </c:pt>
                <c:pt idx="610">
                  <c:v>9165</c:v>
                </c:pt>
                <c:pt idx="611">
                  <c:v>9180</c:v>
                </c:pt>
                <c:pt idx="612">
                  <c:v>9195</c:v>
                </c:pt>
                <c:pt idx="613">
                  <c:v>9210</c:v>
                </c:pt>
                <c:pt idx="614">
                  <c:v>9225</c:v>
                </c:pt>
                <c:pt idx="615">
                  <c:v>9240</c:v>
                </c:pt>
                <c:pt idx="616">
                  <c:v>9255</c:v>
                </c:pt>
                <c:pt idx="617">
                  <c:v>9270</c:v>
                </c:pt>
                <c:pt idx="618">
                  <c:v>9285</c:v>
                </c:pt>
                <c:pt idx="619">
                  <c:v>9300</c:v>
                </c:pt>
                <c:pt idx="620">
                  <c:v>9315</c:v>
                </c:pt>
                <c:pt idx="621">
                  <c:v>9330</c:v>
                </c:pt>
                <c:pt idx="622">
                  <c:v>9345</c:v>
                </c:pt>
                <c:pt idx="623">
                  <c:v>9360</c:v>
                </c:pt>
                <c:pt idx="624">
                  <c:v>9375</c:v>
                </c:pt>
                <c:pt idx="625">
                  <c:v>9390</c:v>
                </c:pt>
                <c:pt idx="626">
                  <c:v>9405</c:v>
                </c:pt>
                <c:pt idx="627">
                  <c:v>9420</c:v>
                </c:pt>
                <c:pt idx="628">
                  <c:v>9435</c:v>
                </c:pt>
                <c:pt idx="629">
                  <c:v>9450</c:v>
                </c:pt>
                <c:pt idx="630">
                  <c:v>9465</c:v>
                </c:pt>
                <c:pt idx="631">
                  <c:v>9480</c:v>
                </c:pt>
                <c:pt idx="632">
                  <c:v>9495</c:v>
                </c:pt>
                <c:pt idx="633">
                  <c:v>9510</c:v>
                </c:pt>
                <c:pt idx="634">
                  <c:v>9525</c:v>
                </c:pt>
                <c:pt idx="635">
                  <c:v>9540</c:v>
                </c:pt>
                <c:pt idx="636">
                  <c:v>9555</c:v>
                </c:pt>
                <c:pt idx="637">
                  <c:v>9570</c:v>
                </c:pt>
                <c:pt idx="638">
                  <c:v>9585</c:v>
                </c:pt>
                <c:pt idx="639">
                  <c:v>9600</c:v>
                </c:pt>
                <c:pt idx="640">
                  <c:v>9615</c:v>
                </c:pt>
                <c:pt idx="641">
                  <c:v>9630</c:v>
                </c:pt>
                <c:pt idx="642">
                  <c:v>9645</c:v>
                </c:pt>
                <c:pt idx="643">
                  <c:v>9660</c:v>
                </c:pt>
                <c:pt idx="644">
                  <c:v>9675</c:v>
                </c:pt>
                <c:pt idx="645">
                  <c:v>9690</c:v>
                </c:pt>
                <c:pt idx="646">
                  <c:v>9705</c:v>
                </c:pt>
                <c:pt idx="647">
                  <c:v>9720</c:v>
                </c:pt>
                <c:pt idx="648">
                  <c:v>9735</c:v>
                </c:pt>
                <c:pt idx="649">
                  <c:v>9750</c:v>
                </c:pt>
                <c:pt idx="650">
                  <c:v>9765</c:v>
                </c:pt>
                <c:pt idx="651">
                  <c:v>9780</c:v>
                </c:pt>
                <c:pt idx="652">
                  <c:v>9795</c:v>
                </c:pt>
                <c:pt idx="653">
                  <c:v>9810</c:v>
                </c:pt>
                <c:pt idx="654">
                  <c:v>9825</c:v>
                </c:pt>
                <c:pt idx="655">
                  <c:v>9840</c:v>
                </c:pt>
                <c:pt idx="656">
                  <c:v>9855</c:v>
                </c:pt>
                <c:pt idx="657">
                  <c:v>9870</c:v>
                </c:pt>
                <c:pt idx="658">
                  <c:v>9885</c:v>
                </c:pt>
                <c:pt idx="659">
                  <c:v>9900</c:v>
                </c:pt>
                <c:pt idx="660">
                  <c:v>9915</c:v>
                </c:pt>
                <c:pt idx="661">
                  <c:v>9930</c:v>
                </c:pt>
                <c:pt idx="662">
                  <c:v>9945</c:v>
                </c:pt>
                <c:pt idx="663">
                  <c:v>9960</c:v>
                </c:pt>
                <c:pt idx="664">
                  <c:v>9975</c:v>
                </c:pt>
                <c:pt idx="665">
                  <c:v>9990</c:v>
                </c:pt>
                <c:pt idx="666">
                  <c:v>10005</c:v>
                </c:pt>
                <c:pt idx="667">
                  <c:v>10020</c:v>
                </c:pt>
                <c:pt idx="668">
                  <c:v>10035</c:v>
                </c:pt>
                <c:pt idx="669">
                  <c:v>10050</c:v>
                </c:pt>
                <c:pt idx="670">
                  <c:v>10065</c:v>
                </c:pt>
                <c:pt idx="671">
                  <c:v>10080</c:v>
                </c:pt>
                <c:pt idx="672">
                  <c:v>10095</c:v>
                </c:pt>
                <c:pt idx="673">
                  <c:v>10110</c:v>
                </c:pt>
                <c:pt idx="674">
                  <c:v>10125</c:v>
                </c:pt>
                <c:pt idx="675">
                  <c:v>10140</c:v>
                </c:pt>
                <c:pt idx="676">
                  <c:v>10155</c:v>
                </c:pt>
                <c:pt idx="677">
                  <c:v>10170</c:v>
                </c:pt>
                <c:pt idx="678">
                  <c:v>10185</c:v>
                </c:pt>
                <c:pt idx="679">
                  <c:v>10200</c:v>
                </c:pt>
                <c:pt idx="680">
                  <c:v>10215</c:v>
                </c:pt>
                <c:pt idx="681">
                  <c:v>10230</c:v>
                </c:pt>
                <c:pt idx="682">
                  <c:v>10245</c:v>
                </c:pt>
                <c:pt idx="683">
                  <c:v>10260</c:v>
                </c:pt>
                <c:pt idx="684">
                  <c:v>10275</c:v>
                </c:pt>
                <c:pt idx="685">
                  <c:v>10290</c:v>
                </c:pt>
                <c:pt idx="686">
                  <c:v>10305</c:v>
                </c:pt>
                <c:pt idx="687">
                  <c:v>10320</c:v>
                </c:pt>
                <c:pt idx="688">
                  <c:v>10335</c:v>
                </c:pt>
                <c:pt idx="689">
                  <c:v>10350</c:v>
                </c:pt>
                <c:pt idx="690">
                  <c:v>10365</c:v>
                </c:pt>
                <c:pt idx="691">
                  <c:v>10380</c:v>
                </c:pt>
                <c:pt idx="692">
                  <c:v>10395</c:v>
                </c:pt>
                <c:pt idx="693">
                  <c:v>10410</c:v>
                </c:pt>
                <c:pt idx="694">
                  <c:v>10425</c:v>
                </c:pt>
                <c:pt idx="695">
                  <c:v>10440</c:v>
                </c:pt>
                <c:pt idx="696">
                  <c:v>10455</c:v>
                </c:pt>
                <c:pt idx="697">
                  <c:v>10470</c:v>
                </c:pt>
                <c:pt idx="698">
                  <c:v>10485</c:v>
                </c:pt>
                <c:pt idx="699">
                  <c:v>10500</c:v>
                </c:pt>
                <c:pt idx="700">
                  <c:v>10515</c:v>
                </c:pt>
                <c:pt idx="701">
                  <c:v>10530</c:v>
                </c:pt>
                <c:pt idx="702">
                  <c:v>10545</c:v>
                </c:pt>
                <c:pt idx="703">
                  <c:v>10560</c:v>
                </c:pt>
                <c:pt idx="704">
                  <c:v>10575</c:v>
                </c:pt>
                <c:pt idx="705">
                  <c:v>10590</c:v>
                </c:pt>
                <c:pt idx="706">
                  <c:v>10605</c:v>
                </c:pt>
                <c:pt idx="707">
                  <c:v>10620</c:v>
                </c:pt>
                <c:pt idx="708">
                  <c:v>10635</c:v>
                </c:pt>
                <c:pt idx="709">
                  <c:v>10650</c:v>
                </c:pt>
                <c:pt idx="710">
                  <c:v>10665</c:v>
                </c:pt>
                <c:pt idx="711">
                  <c:v>10680</c:v>
                </c:pt>
                <c:pt idx="712">
                  <c:v>10695</c:v>
                </c:pt>
                <c:pt idx="713">
                  <c:v>10710</c:v>
                </c:pt>
                <c:pt idx="714">
                  <c:v>10725</c:v>
                </c:pt>
                <c:pt idx="715">
                  <c:v>10740</c:v>
                </c:pt>
                <c:pt idx="716">
                  <c:v>10755</c:v>
                </c:pt>
                <c:pt idx="717">
                  <c:v>10770</c:v>
                </c:pt>
                <c:pt idx="718">
                  <c:v>10785</c:v>
                </c:pt>
                <c:pt idx="719">
                  <c:v>10800</c:v>
                </c:pt>
                <c:pt idx="720">
                  <c:v>10815</c:v>
                </c:pt>
                <c:pt idx="721">
                  <c:v>10830</c:v>
                </c:pt>
                <c:pt idx="722">
                  <c:v>10845</c:v>
                </c:pt>
                <c:pt idx="723">
                  <c:v>10860</c:v>
                </c:pt>
                <c:pt idx="724">
                  <c:v>10875</c:v>
                </c:pt>
                <c:pt idx="725">
                  <c:v>10890</c:v>
                </c:pt>
                <c:pt idx="726">
                  <c:v>10905</c:v>
                </c:pt>
                <c:pt idx="727">
                  <c:v>10920</c:v>
                </c:pt>
                <c:pt idx="728">
                  <c:v>10935</c:v>
                </c:pt>
                <c:pt idx="729">
                  <c:v>10950</c:v>
                </c:pt>
                <c:pt idx="730">
                  <c:v>10965</c:v>
                </c:pt>
                <c:pt idx="731">
                  <c:v>10980</c:v>
                </c:pt>
                <c:pt idx="732">
                  <c:v>10995</c:v>
                </c:pt>
                <c:pt idx="733">
                  <c:v>11010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814-4435-8C95-9C9938EF741C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Общие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Лист1!$D$2:$D$735</c:f>
              <c:numCache>
                <c:formatCode>General</c:formatCode>
                <c:ptCount val="734"/>
                <c:pt idx="0">
                  <c:v>200015</c:v>
                </c:pt>
                <c:pt idx="1">
                  <c:v>200031</c:v>
                </c:pt>
                <c:pt idx="2">
                  <c:v>200047</c:v>
                </c:pt>
                <c:pt idx="3">
                  <c:v>200063</c:v>
                </c:pt>
                <c:pt idx="4">
                  <c:v>200079</c:v>
                </c:pt>
                <c:pt idx="5">
                  <c:v>200095</c:v>
                </c:pt>
                <c:pt idx="6">
                  <c:v>200111</c:v>
                </c:pt>
                <c:pt idx="7">
                  <c:v>200127</c:v>
                </c:pt>
                <c:pt idx="8">
                  <c:v>200143</c:v>
                </c:pt>
                <c:pt idx="9">
                  <c:v>200159</c:v>
                </c:pt>
                <c:pt idx="10">
                  <c:v>200175</c:v>
                </c:pt>
                <c:pt idx="11">
                  <c:v>200191</c:v>
                </c:pt>
                <c:pt idx="12">
                  <c:v>200207</c:v>
                </c:pt>
                <c:pt idx="13">
                  <c:v>200223</c:v>
                </c:pt>
                <c:pt idx="14">
                  <c:v>200239</c:v>
                </c:pt>
                <c:pt idx="15">
                  <c:v>200255</c:v>
                </c:pt>
                <c:pt idx="16">
                  <c:v>200271</c:v>
                </c:pt>
                <c:pt idx="17">
                  <c:v>200287</c:v>
                </c:pt>
                <c:pt idx="18">
                  <c:v>200303</c:v>
                </c:pt>
                <c:pt idx="19">
                  <c:v>200319</c:v>
                </c:pt>
                <c:pt idx="20">
                  <c:v>200335</c:v>
                </c:pt>
                <c:pt idx="21">
                  <c:v>200351</c:v>
                </c:pt>
                <c:pt idx="22">
                  <c:v>200367</c:v>
                </c:pt>
                <c:pt idx="23">
                  <c:v>200383</c:v>
                </c:pt>
                <c:pt idx="24">
                  <c:v>200399</c:v>
                </c:pt>
                <c:pt idx="25">
                  <c:v>200415</c:v>
                </c:pt>
                <c:pt idx="26">
                  <c:v>200431</c:v>
                </c:pt>
                <c:pt idx="27">
                  <c:v>200447</c:v>
                </c:pt>
                <c:pt idx="28">
                  <c:v>200463</c:v>
                </c:pt>
                <c:pt idx="29">
                  <c:v>200479</c:v>
                </c:pt>
                <c:pt idx="30">
                  <c:v>200495</c:v>
                </c:pt>
                <c:pt idx="31">
                  <c:v>200511</c:v>
                </c:pt>
                <c:pt idx="32">
                  <c:v>200527</c:v>
                </c:pt>
                <c:pt idx="33">
                  <c:v>200543</c:v>
                </c:pt>
                <c:pt idx="34">
                  <c:v>200559</c:v>
                </c:pt>
                <c:pt idx="35">
                  <c:v>200575</c:v>
                </c:pt>
                <c:pt idx="36">
                  <c:v>200591</c:v>
                </c:pt>
                <c:pt idx="37">
                  <c:v>200607</c:v>
                </c:pt>
                <c:pt idx="38">
                  <c:v>200623</c:v>
                </c:pt>
                <c:pt idx="39">
                  <c:v>200639</c:v>
                </c:pt>
                <c:pt idx="40">
                  <c:v>200655</c:v>
                </c:pt>
                <c:pt idx="41">
                  <c:v>200671</c:v>
                </c:pt>
                <c:pt idx="42">
                  <c:v>200687</c:v>
                </c:pt>
                <c:pt idx="43">
                  <c:v>200703</c:v>
                </c:pt>
                <c:pt idx="44">
                  <c:v>200719</c:v>
                </c:pt>
                <c:pt idx="45">
                  <c:v>200735</c:v>
                </c:pt>
                <c:pt idx="46">
                  <c:v>200751</c:v>
                </c:pt>
                <c:pt idx="47">
                  <c:v>200767</c:v>
                </c:pt>
                <c:pt idx="48">
                  <c:v>200783</c:v>
                </c:pt>
                <c:pt idx="49">
                  <c:v>200799</c:v>
                </c:pt>
                <c:pt idx="50">
                  <c:v>200815</c:v>
                </c:pt>
                <c:pt idx="51">
                  <c:v>200831</c:v>
                </c:pt>
                <c:pt idx="52">
                  <c:v>200847</c:v>
                </c:pt>
                <c:pt idx="53">
                  <c:v>200863</c:v>
                </c:pt>
                <c:pt idx="54">
                  <c:v>200879</c:v>
                </c:pt>
                <c:pt idx="55">
                  <c:v>200895</c:v>
                </c:pt>
                <c:pt idx="56">
                  <c:v>200911</c:v>
                </c:pt>
                <c:pt idx="57">
                  <c:v>200927</c:v>
                </c:pt>
                <c:pt idx="58">
                  <c:v>200943</c:v>
                </c:pt>
                <c:pt idx="59">
                  <c:v>200959</c:v>
                </c:pt>
                <c:pt idx="60">
                  <c:v>200975</c:v>
                </c:pt>
                <c:pt idx="61">
                  <c:v>200991</c:v>
                </c:pt>
                <c:pt idx="62">
                  <c:v>201007</c:v>
                </c:pt>
                <c:pt idx="63">
                  <c:v>201023</c:v>
                </c:pt>
                <c:pt idx="64">
                  <c:v>201039</c:v>
                </c:pt>
                <c:pt idx="65">
                  <c:v>201055</c:v>
                </c:pt>
                <c:pt idx="66">
                  <c:v>201071</c:v>
                </c:pt>
                <c:pt idx="67">
                  <c:v>201087</c:v>
                </c:pt>
                <c:pt idx="68">
                  <c:v>201103</c:v>
                </c:pt>
                <c:pt idx="69">
                  <c:v>201119</c:v>
                </c:pt>
                <c:pt idx="70">
                  <c:v>201135</c:v>
                </c:pt>
                <c:pt idx="71">
                  <c:v>201151</c:v>
                </c:pt>
                <c:pt idx="72">
                  <c:v>201167</c:v>
                </c:pt>
                <c:pt idx="73">
                  <c:v>201183</c:v>
                </c:pt>
                <c:pt idx="74">
                  <c:v>201199</c:v>
                </c:pt>
                <c:pt idx="75">
                  <c:v>201215</c:v>
                </c:pt>
                <c:pt idx="76">
                  <c:v>201231</c:v>
                </c:pt>
                <c:pt idx="77">
                  <c:v>201247</c:v>
                </c:pt>
                <c:pt idx="78">
                  <c:v>201263</c:v>
                </c:pt>
                <c:pt idx="79">
                  <c:v>201279</c:v>
                </c:pt>
                <c:pt idx="80">
                  <c:v>201295</c:v>
                </c:pt>
                <c:pt idx="81">
                  <c:v>201311</c:v>
                </c:pt>
                <c:pt idx="82">
                  <c:v>201327</c:v>
                </c:pt>
                <c:pt idx="83">
                  <c:v>201343</c:v>
                </c:pt>
                <c:pt idx="84">
                  <c:v>201359</c:v>
                </c:pt>
                <c:pt idx="85">
                  <c:v>201375</c:v>
                </c:pt>
                <c:pt idx="86">
                  <c:v>201391</c:v>
                </c:pt>
                <c:pt idx="87">
                  <c:v>201407</c:v>
                </c:pt>
                <c:pt idx="88">
                  <c:v>201423</c:v>
                </c:pt>
                <c:pt idx="89">
                  <c:v>201439</c:v>
                </c:pt>
                <c:pt idx="90">
                  <c:v>201455</c:v>
                </c:pt>
                <c:pt idx="91">
                  <c:v>201471</c:v>
                </c:pt>
                <c:pt idx="92">
                  <c:v>201487</c:v>
                </c:pt>
                <c:pt idx="93">
                  <c:v>201503</c:v>
                </c:pt>
                <c:pt idx="94">
                  <c:v>201519</c:v>
                </c:pt>
                <c:pt idx="95">
                  <c:v>201535</c:v>
                </c:pt>
                <c:pt idx="96">
                  <c:v>201551</c:v>
                </c:pt>
                <c:pt idx="97">
                  <c:v>201567</c:v>
                </c:pt>
                <c:pt idx="98">
                  <c:v>201583</c:v>
                </c:pt>
                <c:pt idx="99">
                  <c:v>201599</c:v>
                </c:pt>
                <c:pt idx="100">
                  <c:v>201615</c:v>
                </c:pt>
                <c:pt idx="101">
                  <c:v>201631</c:v>
                </c:pt>
                <c:pt idx="102">
                  <c:v>201647</c:v>
                </c:pt>
                <c:pt idx="103">
                  <c:v>201663</c:v>
                </c:pt>
                <c:pt idx="104">
                  <c:v>201679</c:v>
                </c:pt>
                <c:pt idx="105">
                  <c:v>201695</c:v>
                </c:pt>
                <c:pt idx="106">
                  <c:v>201711</c:v>
                </c:pt>
                <c:pt idx="107">
                  <c:v>201727</c:v>
                </c:pt>
                <c:pt idx="108">
                  <c:v>201743</c:v>
                </c:pt>
                <c:pt idx="109">
                  <c:v>201759</c:v>
                </c:pt>
                <c:pt idx="110">
                  <c:v>201775</c:v>
                </c:pt>
                <c:pt idx="111">
                  <c:v>201791</c:v>
                </c:pt>
                <c:pt idx="112">
                  <c:v>201807</c:v>
                </c:pt>
                <c:pt idx="113">
                  <c:v>201823</c:v>
                </c:pt>
                <c:pt idx="114">
                  <c:v>201839</c:v>
                </c:pt>
                <c:pt idx="115">
                  <c:v>201855</c:v>
                </c:pt>
                <c:pt idx="116">
                  <c:v>201871</c:v>
                </c:pt>
                <c:pt idx="117">
                  <c:v>201887</c:v>
                </c:pt>
                <c:pt idx="118">
                  <c:v>201903</c:v>
                </c:pt>
                <c:pt idx="119">
                  <c:v>201919</c:v>
                </c:pt>
                <c:pt idx="120">
                  <c:v>201935</c:v>
                </c:pt>
                <c:pt idx="121">
                  <c:v>201951</c:v>
                </c:pt>
                <c:pt idx="122">
                  <c:v>201967</c:v>
                </c:pt>
                <c:pt idx="123">
                  <c:v>201983</c:v>
                </c:pt>
                <c:pt idx="124">
                  <c:v>201999</c:v>
                </c:pt>
                <c:pt idx="125">
                  <c:v>202015</c:v>
                </c:pt>
                <c:pt idx="126">
                  <c:v>202031</c:v>
                </c:pt>
                <c:pt idx="127">
                  <c:v>202047</c:v>
                </c:pt>
                <c:pt idx="128">
                  <c:v>202063</c:v>
                </c:pt>
                <c:pt idx="129">
                  <c:v>202079</c:v>
                </c:pt>
                <c:pt idx="130">
                  <c:v>202095</c:v>
                </c:pt>
                <c:pt idx="131">
                  <c:v>202111</c:v>
                </c:pt>
                <c:pt idx="132">
                  <c:v>202127</c:v>
                </c:pt>
                <c:pt idx="133">
                  <c:v>202143</c:v>
                </c:pt>
                <c:pt idx="134">
                  <c:v>202159</c:v>
                </c:pt>
                <c:pt idx="135">
                  <c:v>202175</c:v>
                </c:pt>
                <c:pt idx="136">
                  <c:v>202191</c:v>
                </c:pt>
                <c:pt idx="137">
                  <c:v>202207</c:v>
                </c:pt>
                <c:pt idx="138">
                  <c:v>202223</c:v>
                </c:pt>
                <c:pt idx="139">
                  <c:v>202239</c:v>
                </c:pt>
                <c:pt idx="140">
                  <c:v>202255</c:v>
                </c:pt>
                <c:pt idx="141">
                  <c:v>202271</c:v>
                </c:pt>
                <c:pt idx="142">
                  <c:v>202287</c:v>
                </c:pt>
                <c:pt idx="143">
                  <c:v>202303</c:v>
                </c:pt>
                <c:pt idx="144">
                  <c:v>202319</c:v>
                </c:pt>
                <c:pt idx="145">
                  <c:v>202335</c:v>
                </c:pt>
                <c:pt idx="146">
                  <c:v>202351</c:v>
                </c:pt>
                <c:pt idx="147">
                  <c:v>202367</c:v>
                </c:pt>
                <c:pt idx="148">
                  <c:v>202383</c:v>
                </c:pt>
                <c:pt idx="149">
                  <c:v>202399</c:v>
                </c:pt>
                <c:pt idx="150">
                  <c:v>202415</c:v>
                </c:pt>
                <c:pt idx="151">
                  <c:v>202431</c:v>
                </c:pt>
                <c:pt idx="152">
                  <c:v>202447</c:v>
                </c:pt>
                <c:pt idx="153">
                  <c:v>202463</c:v>
                </c:pt>
                <c:pt idx="154">
                  <c:v>202479</c:v>
                </c:pt>
                <c:pt idx="155">
                  <c:v>202495</c:v>
                </c:pt>
                <c:pt idx="156">
                  <c:v>202511</c:v>
                </c:pt>
                <c:pt idx="157">
                  <c:v>202527</c:v>
                </c:pt>
                <c:pt idx="158">
                  <c:v>202543</c:v>
                </c:pt>
                <c:pt idx="159">
                  <c:v>202559</c:v>
                </c:pt>
                <c:pt idx="160">
                  <c:v>202575</c:v>
                </c:pt>
                <c:pt idx="161">
                  <c:v>202591</c:v>
                </c:pt>
                <c:pt idx="162">
                  <c:v>202607</c:v>
                </c:pt>
                <c:pt idx="163">
                  <c:v>202623</c:v>
                </c:pt>
                <c:pt idx="164">
                  <c:v>202639</c:v>
                </c:pt>
                <c:pt idx="165">
                  <c:v>202655</c:v>
                </c:pt>
                <c:pt idx="166">
                  <c:v>202671</c:v>
                </c:pt>
                <c:pt idx="167">
                  <c:v>202687</c:v>
                </c:pt>
                <c:pt idx="168">
                  <c:v>202703</c:v>
                </c:pt>
                <c:pt idx="169">
                  <c:v>202719</c:v>
                </c:pt>
                <c:pt idx="170">
                  <c:v>202735</c:v>
                </c:pt>
                <c:pt idx="171">
                  <c:v>202751</c:v>
                </c:pt>
                <c:pt idx="172">
                  <c:v>202767</c:v>
                </c:pt>
                <c:pt idx="173">
                  <c:v>202783</c:v>
                </c:pt>
                <c:pt idx="174">
                  <c:v>202799</c:v>
                </c:pt>
                <c:pt idx="175">
                  <c:v>202815</c:v>
                </c:pt>
                <c:pt idx="176">
                  <c:v>202831</c:v>
                </c:pt>
                <c:pt idx="177">
                  <c:v>202847</c:v>
                </c:pt>
                <c:pt idx="178">
                  <c:v>202863</c:v>
                </c:pt>
                <c:pt idx="179">
                  <c:v>202879</c:v>
                </c:pt>
                <c:pt idx="180">
                  <c:v>202895</c:v>
                </c:pt>
                <c:pt idx="181">
                  <c:v>202911</c:v>
                </c:pt>
                <c:pt idx="182">
                  <c:v>202927</c:v>
                </c:pt>
                <c:pt idx="183">
                  <c:v>202943</c:v>
                </c:pt>
                <c:pt idx="184">
                  <c:v>202959</c:v>
                </c:pt>
                <c:pt idx="185">
                  <c:v>202975</c:v>
                </c:pt>
                <c:pt idx="186">
                  <c:v>202991</c:v>
                </c:pt>
                <c:pt idx="187">
                  <c:v>203007</c:v>
                </c:pt>
                <c:pt idx="188">
                  <c:v>203023</c:v>
                </c:pt>
                <c:pt idx="189">
                  <c:v>203039</c:v>
                </c:pt>
                <c:pt idx="190">
                  <c:v>203055</c:v>
                </c:pt>
                <c:pt idx="191">
                  <c:v>203071</c:v>
                </c:pt>
                <c:pt idx="192">
                  <c:v>203087</c:v>
                </c:pt>
                <c:pt idx="193">
                  <c:v>203103</c:v>
                </c:pt>
                <c:pt idx="194">
                  <c:v>203119</c:v>
                </c:pt>
                <c:pt idx="195">
                  <c:v>203135</c:v>
                </c:pt>
                <c:pt idx="196">
                  <c:v>203151</c:v>
                </c:pt>
                <c:pt idx="197">
                  <c:v>203167</c:v>
                </c:pt>
                <c:pt idx="198">
                  <c:v>203183</c:v>
                </c:pt>
                <c:pt idx="199">
                  <c:v>203199</c:v>
                </c:pt>
                <c:pt idx="200">
                  <c:v>203215</c:v>
                </c:pt>
                <c:pt idx="201">
                  <c:v>203231</c:v>
                </c:pt>
                <c:pt idx="202">
                  <c:v>203247</c:v>
                </c:pt>
                <c:pt idx="203">
                  <c:v>203263</c:v>
                </c:pt>
                <c:pt idx="204">
                  <c:v>203279</c:v>
                </c:pt>
                <c:pt idx="205">
                  <c:v>203295</c:v>
                </c:pt>
                <c:pt idx="206">
                  <c:v>203311</c:v>
                </c:pt>
                <c:pt idx="207">
                  <c:v>203327</c:v>
                </c:pt>
                <c:pt idx="208">
                  <c:v>203343</c:v>
                </c:pt>
                <c:pt idx="209">
                  <c:v>203359</c:v>
                </c:pt>
                <c:pt idx="210">
                  <c:v>203375</c:v>
                </c:pt>
                <c:pt idx="211">
                  <c:v>203391</c:v>
                </c:pt>
                <c:pt idx="212">
                  <c:v>203407</c:v>
                </c:pt>
                <c:pt idx="213">
                  <c:v>203423</c:v>
                </c:pt>
                <c:pt idx="214">
                  <c:v>203439</c:v>
                </c:pt>
                <c:pt idx="215">
                  <c:v>203455</c:v>
                </c:pt>
                <c:pt idx="216">
                  <c:v>203471</c:v>
                </c:pt>
                <c:pt idx="217">
                  <c:v>203487</c:v>
                </c:pt>
                <c:pt idx="218">
                  <c:v>203503</c:v>
                </c:pt>
                <c:pt idx="219">
                  <c:v>203519</c:v>
                </c:pt>
                <c:pt idx="220">
                  <c:v>203535</c:v>
                </c:pt>
                <c:pt idx="221">
                  <c:v>203551</c:v>
                </c:pt>
                <c:pt idx="222">
                  <c:v>203567</c:v>
                </c:pt>
                <c:pt idx="223">
                  <c:v>203583</c:v>
                </c:pt>
                <c:pt idx="224">
                  <c:v>203599</c:v>
                </c:pt>
                <c:pt idx="225">
                  <c:v>203615</c:v>
                </c:pt>
                <c:pt idx="226">
                  <c:v>203631</c:v>
                </c:pt>
                <c:pt idx="227">
                  <c:v>203647</c:v>
                </c:pt>
                <c:pt idx="228">
                  <c:v>203663</c:v>
                </c:pt>
                <c:pt idx="229">
                  <c:v>203679</c:v>
                </c:pt>
                <c:pt idx="230">
                  <c:v>203695</c:v>
                </c:pt>
                <c:pt idx="231">
                  <c:v>203711</c:v>
                </c:pt>
                <c:pt idx="232">
                  <c:v>203727</c:v>
                </c:pt>
                <c:pt idx="233">
                  <c:v>203743</c:v>
                </c:pt>
                <c:pt idx="234">
                  <c:v>203759</c:v>
                </c:pt>
                <c:pt idx="235">
                  <c:v>203775</c:v>
                </c:pt>
                <c:pt idx="236">
                  <c:v>203791</c:v>
                </c:pt>
                <c:pt idx="237">
                  <c:v>203807</c:v>
                </c:pt>
                <c:pt idx="238">
                  <c:v>203823</c:v>
                </c:pt>
                <c:pt idx="239">
                  <c:v>203839</c:v>
                </c:pt>
                <c:pt idx="240">
                  <c:v>203855</c:v>
                </c:pt>
                <c:pt idx="241">
                  <c:v>203871</c:v>
                </c:pt>
                <c:pt idx="242">
                  <c:v>203887</c:v>
                </c:pt>
                <c:pt idx="243">
                  <c:v>203903</c:v>
                </c:pt>
                <c:pt idx="244">
                  <c:v>203919</c:v>
                </c:pt>
                <c:pt idx="245">
                  <c:v>203935</c:v>
                </c:pt>
                <c:pt idx="246">
                  <c:v>203951</c:v>
                </c:pt>
                <c:pt idx="247">
                  <c:v>203967</c:v>
                </c:pt>
                <c:pt idx="248">
                  <c:v>203983</c:v>
                </c:pt>
                <c:pt idx="249">
                  <c:v>203999</c:v>
                </c:pt>
                <c:pt idx="250">
                  <c:v>204015</c:v>
                </c:pt>
                <c:pt idx="251">
                  <c:v>204031</c:v>
                </c:pt>
                <c:pt idx="252">
                  <c:v>204047</c:v>
                </c:pt>
                <c:pt idx="253">
                  <c:v>204063</c:v>
                </c:pt>
                <c:pt idx="254">
                  <c:v>204079</c:v>
                </c:pt>
                <c:pt idx="255">
                  <c:v>204095</c:v>
                </c:pt>
                <c:pt idx="256">
                  <c:v>204111</c:v>
                </c:pt>
                <c:pt idx="257">
                  <c:v>204127</c:v>
                </c:pt>
                <c:pt idx="258">
                  <c:v>204143</c:v>
                </c:pt>
                <c:pt idx="259">
                  <c:v>204159</c:v>
                </c:pt>
                <c:pt idx="260">
                  <c:v>204175</c:v>
                </c:pt>
                <c:pt idx="261">
                  <c:v>204191</c:v>
                </c:pt>
                <c:pt idx="262">
                  <c:v>204207</c:v>
                </c:pt>
                <c:pt idx="263">
                  <c:v>204223</c:v>
                </c:pt>
                <c:pt idx="264">
                  <c:v>204239</c:v>
                </c:pt>
                <c:pt idx="265">
                  <c:v>204255</c:v>
                </c:pt>
                <c:pt idx="266">
                  <c:v>204271</c:v>
                </c:pt>
                <c:pt idx="267">
                  <c:v>204287</c:v>
                </c:pt>
                <c:pt idx="268">
                  <c:v>204303</c:v>
                </c:pt>
                <c:pt idx="269">
                  <c:v>204319</c:v>
                </c:pt>
                <c:pt idx="270">
                  <c:v>204335</c:v>
                </c:pt>
                <c:pt idx="271">
                  <c:v>204351</c:v>
                </c:pt>
                <c:pt idx="272">
                  <c:v>204367</c:v>
                </c:pt>
                <c:pt idx="273">
                  <c:v>204383</c:v>
                </c:pt>
                <c:pt idx="274">
                  <c:v>204399</c:v>
                </c:pt>
                <c:pt idx="275">
                  <c:v>204415</c:v>
                </c:pt>
                <c:pt idx="276">
                  <c:v>204431</c:v>
                </c:pt>
                <c:pt idx="277">
                  <c:v>204447</c:v>
                </c:pt>
                <c:pt idx="278">
                  <c:v>204463</c:v>
                </c:pt>
                <c:pt idx="279">
                  <c:v>204479</c:v>
                </c:pt>
                <c:pt idx="280">
                  <c:v>204495</c:v>
                </c:pt>
                <c:pt idx="281">
                  <c:v>204511</c:v>
                </c:pt>
                <c:pt idx="282">
                  <c:v>204527</c:v>
                </c:pt>
                <c:pt idx="283">
                  <c:v>204543</c:v>
                </c:pt>
                <c:pt idx="284">
                  <c:v>204559</c:v>
                </c:pt>
                <c:pt idx="285">
                  <c:v>204575</c:v>
                </c:pt>
                <c:pt idx="286">
                  <c:v>204591</c:v>
                </c:pt>
                <c:pt idx="287">
                  <c:v>204607</c:v>
                </c:pt>
                <c:pt idx="288">
                  <c:v>204623</c:v>
                </c:pt>
                <c:pt idx="289">
                  <c:v>204639</c:v>
                </c:pt>
                <c:pt idx="290">
                  <c:v>204655</c:v>
                </c:pt>
                <c:pt idx="291">
                  <c:v>204671</c:v>
                </c:pt>
                <c:pt idx="292">
                  <c:v>204687</c:v>
                </c:pt>
                <c:pt idx="293">
                  <c:v>204703</c:v>
                </c:pt>
                <c:pt idx="294">
                  <c:v>204719</c:v>
                </c:pt>
                <c:pt idx="295">
                  <c:v>204735</c:v>
                </c:pt>
                <c:pt idx="296">
                  <c:v>204751</c:v>
                </c:pt>
                <c:pt idx="297">
                  <c:v>204767</c:v>
                </c:pt>
                <c:pt idx="298">
                  <c:v>204783</c:v>
                </c:pt>
                <c:pt idx="299">
                  <c:v>204799</c:v>
                </c:pt>
                <c:pt idx="300">
                  <c:v>204815</c:v>
                </c:pt>
                <c:pt idx="301">
                  <c:v>204831</c:v>
                </c:pt>
                <c:pt idx="302">
                  <c:v>204847</c:v>
                </c:pt>
                <c:pt idx="303">
                  <c:v>204863</c:v>
                </c:pt>
                <c:pt idx="304">
                  <c:v>204879</c:v>
                </c:pt>
                <c:pt idx="305">
                  <c:v>204895</c:v>
                </c:pt>
                <c:pt idx="306">
                  <c:v>204911</c:v>
                </c:pt>
                <c:pt idx="307">
                  <c:v>204927</c:v>
                </c:pt>
                <c:pt idx="308">
                  <c:v>204943</c:v>
                </c:pt>
                <c:pt idx="309">
                  <c:v>204959</c:v>
                </c:pt>
                <c:pt idx="310">
                  <c:v>204975</c:v>
                </c:pt>
                <c:pt idx="311">
                  <c:v>204991</c:v>
                </c:pt>
                <c:pt idx="312">
                  <c:v>205007</c:v>
                </c:pt>
                <c:pt idx="313">
                  <c:v>205023</c:v>
                </c:pt>
                <c:pt idx="314">
                  <c:v>205039</c:v>
                </c:pt>
                <c:pt idx="315">
                  <c:v>205055</c:v>
                </c:pt>
                <c:pt idx="316">
                  <c:v>205071</c:v>
                </c:pt>
                <c:pt idx="317">
                  <c:v>205087</c:v>
                </c:pt>
                <c:pt idx="318">
                  <c:v>205103</c:v>
                </c:pt>
                <c:pt idx="319">
                  <c:v>205119</c:v>
                </c:pt>
                <c:pt idx="320">
                  <c:v>205135</c:v>
                </c:pt>
                <c:pt idx="321">
                  <c:v>205151</c:v>
                </c:pt>
                <c:pt idx="322">
                  <c:v>205167</c:v>
                </c:pt>
                <c:pt idx="323">
                  <c:v>205183</c:v>
                </c:pt>
                <c:pt idx="324">
                  <c:v>205199</c:v>
                </c:pt>
                <c:pt idx="325">
                  <c:v>205215</c:v>
                </c:pt>
                <c:pt idx="326">
                  <c:v>205231</c:v>
                </c:pt>
                <c:pt idx="327">
                  <c:v>205247</c:v>
                </c:pt>
                <c:pt idx="328">
                  <c:v>205263</c:v>
                </c:pt>
                <c:pt idx="329">
                  <c:v>205279</c:v>
                </c:pt>
                <c:pt idx="330">
                  <c:v>205295</c:v>
                </c:pt>
                <c:pt idx="331">
                  <c:v>205311</c:v>
                </c:pt>
                <c:pt idx="332">
                  <c:v>205327</c:v>
                </c:pt>
                <c:pt idx="333">
                  <c:v>205343</c:v>
                </c:pt>
                <c:pt idx="334">
                  <c:v>205359</c:v>
                </c:pt>
                <c:pt idx="335">
                  <c:v>205375</c:v>
                </c:pt>
                <c:pt idx="336">
                  <c:v>205391</c:v>
                </c:pt>
                <c:pt idx="337">
                  <c:v>205407</c:v>
                </c:pt>
                <c:pt idx="338">
                  <c:v>205423</c:v>
                </c:pt>
                <c:pt idx="339">
                  <c:v>205439</c:v>
                </c:pt>
                <c:pt idx="340">
                  <c:v>205455</c:v>
                </c:pt>
                <c:pt idx="341">
                  <c:v>205471</c:v>
                </c:pt>
                <c:pt idx="342">
                  <c:v>205487</c:v>
                </c:pt>
                <c:pt idx="343">
                  <c:v>205503</c:v>
                </c:pt>
                <c:pt idx="344">
                  <c:v>205519</c:v>
                </c:pt>
                <c:pt idx="345">
                  <c:v>205535</c:v>
                </c:pt>
                <c:pt idx="346">
                  <c:v>205551</c:v>
                </c:pt>
                <c:pt idx="347">
                  <c:v>205567</c:v>
                </c:pt>
                <c:pt idx="348">
                  <c:v>205583</c:v>
                </c:pt>
                <c:pt idx="349">
                  <c:v>205599</c:v>
                </c:pt>
                <c:pt idx="350">
                  <c:v>205615</c:v>
                </c:pt>
                <c:pt idx="351">
                  <c:v>205631</c:v>
                </c:pt>
                <c:pt idx="352">
                  <c:v>205647</c:v>
                </c:pt>
                <c:pt idx="353">
                  <c:v>205663</c:v>
                </c:pt>
                <c:pt idx="354">
                  <c:v>205679</c:v>
                </c:pt>
                <c:pt idx="355">
                  <c:v>205695</c:v>
                </c:pt>
                <c:pt idx="356">
                  <c:v>205711</c:v>
                </c:pt>
                <c:pt idx="357">
                  <c:v>205727</c:v>
                </c:pt>
                <c:pt idx="358">
                  <c:v>205743</c:v>
                </c:pt>
                <c:pt idx="359">
                  <c:v>205759</c:v>
                </c:pt>
                <c:pt idx="360">
                  <c:v>205775</c:v>
                </c:pt>
                <c:pt idx="361">
                  <c:v>205791</c:v>
                </c:pt>
                <c:pt idx="362">
                  <c:v>205807</c:v>
                </c:pt>
                <c:pt idx="363">
                  <c:v>205823</c:v>
                </c:pt>
                <c:pt idx="364">
                  <c:v>205839</c:v>
                </c:pt>
                <c:pt idx="365">
                  <c:v>205855</c:v>
                </c:pt>
                <c:pt idx="366">
                  <c:v>205871</c:v>
                </c:pt>
                <c:pt idx="367">
                  <c:v>205887</c:v>
                </c:pt>
                <c:pt idx="368">
                  <c:v>205903</c:v>
                </c:pt>
                <c:pt idx="369">
                  <c:v>205919</c:v>
                </c:pt>
                <c:pt idx="370">
                  <c:v>205935</c:v>
                </c:pt>
                <c:pt idx="371">
                  <c:v>205951</c:v>
                </c:pt>
                <c:pt idx="372">
                  <c:v>205967</c:v>
                </c:pt>
                <c:pt idx="373">
                  <c:v>205983</c:v>
                </c:pt>
                <c:pt idx="374">
                  <c:v>205999</c:v>
                </c:pt>
                <c:pt idx="375">
                  <c:v>206015</c:v>
                </c:pt>
                <c:pt idx="376">
                  <c:v>206031</c:v>
                </c:pt>
                <c:pt idx="377">
                  <c:v>206047</c:v>
                </c:pt>
                <c:pt idx="378">
                  <c:v>206063</c:v>
                </c:pt>
                <c:pt idx="379">
                  <c:v>206079</c:v>
                </c:pt>
                <c:pt idx="380">
                  <c:v>206095</c:v>
                </c:pt>
                <c:pt idx="381">
                  <c:v>206111</c:v>
                </c:pt>
                <c:pt idx="382">
                  <c:v>206127</c:v>
                </c:pt>
                <c:pt idx="383">
                  <c:v>206143</c:v>
                </c:pt>
                <c:pt idx="384">
                  <c:v>206159</c:v>
                </c:pt>
                <c:pt idx="385">
                  <c:v>206175</c:v>
                </c:pt>
                <c:pt idx="386">
                  <c:v>206191</c:v>
                </c:pt>
                <c:pt idx="387">
                  <c:v>206207</c:v>
                </c:pt>
                <c:pt idx="388">
                  <c:v>206223</c:v>
                </c:pt>
                <c:pt idx="389">
                  <c:v>206239</c:v>
                </c:pt>
                <c:pt idx="390">
                  <c:v>206255</c:v>
                </c:pt>
                <c:pt idx="391">
                  <c:v>206271</c:v>
                </c:pt>
                <c:pt idx="392">
                  <c:v>206287</c:v>
                </c:pt>
                <c:pt idx="393">
                  <c:v>206303</c:v>
                </c:pt>
                <c:pt idx="394">
                  <c:v>206319</c:v>
                </c:pt>
                <c:pt idx="395">
                  <c:v>206335</c:v>
                </c:pt>
                <c:pt idx="396">
                  <c:v>206351</c:v>
                </c:pt>
                <c:pt idx="397">
                  <c:v>206367</c:v>
                </c:pt>
                <c:pt idx="398">
                  <c:v>206383</c:v>
                </c:pt>
                <c:pt idx="399">
                  <c:v>206399</c:v>
                </c:pt>
                <c:pt idx="400">
                  <c:v>206415</c:v>
                </c:pt>
                <c:pt idx="401">
                  <c:v>206431</c:v>
                </c:pt>
                <c:pt idx="402">
                  <c:v>206447</c:v>
                </c:pt>
                <c:pt idx="403">
                  <c:v>206463</c:v>
                </c:pt>
                <c:pt idx="404">
                  <c:v>206479</c:v>
                </c:pt>
                <c:pt idx="405">
                  <c:v>206495</c:v>
                </c:pt>
                <c:pt idx="406">
                  <c:v>206511</c:v>
                </c:pt>
                <c:pt idx="407">
                  <c:v>206527</c:v>
                </c:pt>
                <c:pt idx="408">
                  <c:v>206543</c:v>
                </c:pt>
                <c:pt idx="409">
                  <c:v>206559</c:v>
                </c:pt>
                <c:pt idx="410">
                  <c:v>206575</c:v>
                </c:pt>
                <c:pt idx="411">
                  <c:v>206591</c:v>
                </c:pt>
                <c:pt idx="412">
                  <c:v>206607</c:v>
                </c:pt>
                <c:pt idx="413">
                  <c:v>206623</c:v>
                </c:pt>
                <c:pt idx="414">
                  <c:v>206639</c:v>
                </c:pt>
                <c:pt idx="415">
                  <c:v>206655</c:v>
                </c:pt>
                <c:pt idx="416">
                  <c:v>206671</c:v>
                </c:pt>
                <c:pt idx="417">
                  <c:v>206687</c:v>
                </c:pt>
                <c:pt idx="418">
                  <c:v>206703</c:v>
                </c:pt>
                <c:pt idx="419">
                  <c:v>206719</c:v>
                </c:pt>
                <c:pt idx="420">
                  <c:v>206735</c:v>
                </c:pt>
                <c:pt idx="421">
                  <c:v>206751</c:v>
                </c:pt>
                <c:pt idx="422">
                  <c:v>206767</c:v>
                </c:pt>
                <c:pt idx="423">
                  <c:v>206783</c:v>
                </c:pt>
                <c:pt idx="424">
                  <c:v>206799</c:v>
                </c:pt>
                <c:pt idx="425">
                  <c:v>206815</c:v>
                </c:pt>
                <c:pt idx="426">
                  <c:v>206831</c:v>
                </c:pt>
                <c:pt idx="427">
                  <c:v>206847</c:v>
                </c:pt>
                <c:pt idx="428">
                  <c:v>206863</c:v>
                </c:pt>
                <c:pt idx="429">
                  <c:v>206879</c:v>
                </c:pt>
                <c:pt idx="430">
                  <c:v>206895</c:v>
                </c:pt>
                <c:pt idx="431">
                  <c:v>206911</c:v>
                </c:pt>
                <c:pt idx="432">
                  <c:v>206927</c:v>
                </c:pt>
                <c:pt idx="433">
                  <c:v>206943</c:v>
                </c:pt>
                <c:pt idx="434">
                  <c:v>206959</c:v>
                </c:pt>
                <c:pt idx="435">
                  <c:v>206975</c:v>
                </c:pt>
                <c:pt idx="436">
                  <c:v>206991</c:v>
                </c:pt>
                <c:pt idx="437">
                  <c:v>207007</c:v>
                </c:pt>
                <c:pt idx="438">
                  <c:v>207023</c:v>
                </c:pt>
                <c:pt idx="439">
                  <c:v>207039</c:v>
                </c:pt>
                <c:pt idx="440">
                  <c:v>207055</c:v>
                </c:pt>
                <c:pt idx="441">
                  <c:v>207071</c:v>
                </c:pt>
                <c:pt idx="442">
                  <c:v>207087</c:v>
                </c:pt>
                <c:pt idx="443">
                  <c:v>207103</c:v>
                </c:pt>
                <c:pt idx="444">
                  <c:v>207119</c:v>
                </c:pt>
                <c:pt idx="445">
                  <c:v>207135</c:v>
                </c:pt>
                <c:pt idx="446">
                  <c:v>207151</c:v>
                </c:pt>
                <c:pt idx="447">
                  <c:v>207167</c:v>
                </c:pt>
                <c:pt idx="448">
                  <c:v>207183</c:v>
                </c:pt>
                <c:pt idx="449">
                  <c:v>207199</c:v>
                </c:pt>
                <c:pt idx="450">
                  <c:v>207215</c:v>
                </c:pt>
                <c:pt idx="451">
                  <c:v>207231</c:v>
                </c:pt>
                <c:pt idx="452">
                  <c:v>207247</c:v>
                </c:pt>
                <c:pt idx="453">
                  <c:v>207263</c:v>
                </c:pt>
                <c:pt idx="454">
                  <c:v>207279</c:v>
                </c:pt>
                <c:pt idx="455">
                  <c:v>207295</c:v>
                </c:pt>
                <c:pt idx="456">
                  <c:v>207311</c:v>
                </c:pt>
                <c:pt idx="457">
                  <c:v>207327</c:v>
                </c:pt>
                <c:pt idx="458">
                  <c:v>207343</c:v>
                </c:pt>
                <c:pt idx="459">
                  <c:v>207359</c:v>
                </c:pt>
                <c:pt idx="460">
                  <c:v>207375</c:v>
                </c:pt>
                <c:pt idx="461">
                  <c:v>207391</c:v>
                </c:pt>
                <c:pt idx="462">
                  <c:v>207407</c:v>
                </c:pt>
                <c:pt idx="463">
                  <c:v>207423</c:v>
                </c:pt>
                <c:pt idx="464">
                  <c:v>207439</c:v>
                </c:pt>
                <c:pt idx="465">
                  <c:v>207455</c:v>
                </c:pt>
                <c:pt idx="466">
                  <c:v>207471</c:v>
                </c:pt>
                <c:pt idx="467">
                  <c:v>207487</c:v>
                </c:pt>
                <c:pt idx="468">
                  <c:v>207503</c:v>
                </c:pt>
                <c:pt idx="469">
                  <c:v>207519</c:v>
                </c:pt>
                <c:pt idx="470">
                  <c:v>207535</c:v>
                </c:pt>
                <c:pt idx="471">
                  <c:v>207551</c:v>
                </c:pt>
                <c:pt idx="472">
                  <c:v>207567</c:v>
                </c:pt>
                <c:pt idx="473">
                  <c:v>207583</c:v>
                </c:pt>
                <c:pt idx="474">
                  <c:v>207599</c:v>
                </c:pt>
                <c:pt idx="475">
                  <c:v>207615</c:v>
                </c:pt>
                <c:pt idx="476">
                  <c:v>207631</c:v>
                </c:pt>
                <c:pt idx="477">
                  <c:v>207647</c:v>
                </c:pt>
                <c:pt idx="478">
                  <c:v>207663</c:v>
                </c:pt>
                <c:pt idx="479">
                  <c:v>207679</c:v>
                </c:pt>
                <c:pt idx="480">
                  <c:v>207695</c:v>
                </c:pt>
                <c:pt idx="481">
                  <c:v>207711</c:v>
                </c:pt>
                <c:pt idx="482">
                  <c:v>207727</c:v>
                </c:pt>
                <c:pt idx="483">
                  <c:v>207743</c:v>
                </c:pt>
                <c:pt idx="484">
                  <c:v>207759</c:v>
                </c:pt>
                <c:pt idx="485">
                  <c:v>207775</c:v>
                </c:pt>
                <c:pt idx="486">
                  <c:v>207791</c:v>
                </c:pt>
                <c:pt idx="487">
                  <c:v>207807</c:v>
                </c:pt>
                <c:pt idx="488">
                  <c:v>207823</c:v>
                </c:pt>
                <c:pt idx="489">
                  <c:v>207839</c:v>
                </c:pt>
                <c:pt idx="490">
                  <c:v>207855</c:v>
                </c:pt>
                <c:pt idx="491">
                  <c:v>207871</c:v>
                </c:pt>
                <c:pt idx="492">
                  <c:v>207887</c:v>
                </c:pt>
                <c:pt idx="493">
                  <c:v>207903</c:v>
                </c:pt>
                <c:pt idx="494">
                  <c:v>207919</c:v>
                </c:pt>
                <c:pt idx="495">
                  <c:v>207935</c:v>
                </c:pt>
                <c:pt idx="496">
                  <c:v>207951</c:v>
                </c:pt>
                <c:pt idx="497">
                  <c:v>207967</c:v>
                </c:pt>
                <c:pt idx="498">
                  <c:v>207983</c:v>
                </c:pt>
                <c:pt idx="499">
                  <c:v>207999</c:v>
                </c:pt>
                <c:pt idx="500">
                  <c:v>208015</c:v>
                </c:pt>
                <c:pt idx="501">
                  <c:v>208031</c:v>
                </c:pt>
                <c:pt idx="502">
                  <c:v>208047</c:v>
                </c:pt>
                <c:pt idx="503">
                  <c:v>208063</c:v>
                </c:pt>
                <c:pt idx="504">
                  <c:v>208079</c:v>
                </c:pt>
                <c:pt idx="505">
                  <c:v>208095</c:v>
                </c:pt>
                <c:pt idx="506">
                  <c:v>208111</c:v>
                </c:pt>
                <c:pt idx="507">
                  <c:v>208127</c:v>
                </c:pt>
                <c:pt idx="508">
                  <c:v>208143</c:v>
                </c:pt>
                <c:pt idx="509">
                  <c:v>208159</c:v>
                </c:pt>
                <c:pt idx="510">
                  <c:v>208175</c:v>
                </c:pt>
                <c:pt idx="511">
                  <c:v>208191</c:v>
                </c:pt>
                <c:pt idx="512">
                  <c:v>208207</c:v>
                </c:pt>
                <c:pt idx="513">
                  <c:v>208223</c:v>
                </c:pt>
                <c:pt idx="514">
                  <c:v>208239</c:v>
                </c:pt>
                <c:pt idx="515">
                  <c:v>208255</c:v>
                </c:pt>
                <c:pt idx="516">
                  <c:v>208271</c:v>
                </c:pt>
                <c:pt idx="517">
                  <c:v>208287</c:v>
                </c:pt>
                <c:pt idx="518">
                  <c:v>208303</c:v>
                </c:pt>
                <c:pt idx="519">
                  <c:v>208319</c:v>
                </c:pt>
                <c:pt idx="520">
                  <c:v>208335</c:v>
                </c:pt>
                <c:pt idx="521">
                  <c:v>208351</c:v>
                </c:pt>
                <c:pt idx="522">
                  <c:v>208367</c:v>
                </c:pt>
                <c:pt idx="523">
                  <c:v>208383</c:v>
                </c:pt>
                <c:pt idx="524">
                  <c:v>208399</c:v>
                </c:pt>
                <c:pt idx="525">
                  <c:v>208415</c:v>
                </c:pt>
                <c:pt idx="526">
                  <c:v>208431</c:v>
                </c:pt>
                <c:pt idx="527">
                  <c:v>208447</c:v>
                </c:pt>
                <c:pt idx="528">
                  <c:v>208463</c:v>
                </c:pt>
                <c:pt idx="529">
                  <c:v>208479</c:v>
                </c:pt>
                <c:pt idx="530">
                  <c:v>208495</c:v>
                </c:pt>
                <c:pt idx="531">
                  <c:v>208511</c:v>
                </c:pt>
                <c:pt idx="532">
                  <c:v>208527</c:v>
                </c:pt>
                <c:pt idx="533">
                  <c:v>208543</c:v>
                </c:pt>
                <c:pt idx="534">
                  <c:v>208559</c:v>
                </c:pt>
                <c:pt idx="535">
                  <c:v>208575</c:v>
                </c:pt>
                <c:pt idx="536">
                  <c:v>208591</c:v>
                </c:pt>
                <c:pt idx="537">
                  <c:v>208607</c:v>
                </c:pt>
                <c:pt idx="538">
                  <c:v>208623</c:v>
                </c:pt>
                <c:pt idx="539">
                  <c:v>208639</c:v>
                </c:pt>
                <c:pt idx="540">
                  <c:v>208655</c:v>
                </c:pt>
                <c:pt idx="541">
                  <c:v>208671</c:v>
                </c:pt>
                <c:pt idx="542">
                  <c:v>208687</c:v>
                </c:pt>
                <c:pt idx="543">
                  <c:v>208703</c:v>
                </c:pt>
                <c:pt idx="544">
                  <c:v>208719</c:v>
                </c:pt>
                <c:pt idx="545">
                  <c:v>208735</c:v>
                </c:pt>
                <c:pt idx="546">
                  <c:v>208751</c:v>
                </c:pt>
                <c:pt idx="547">
                  <c:v>208767</c:v>
                </c:pt>
                <c:pt idx="548">
                  <c:v>208783</c:v>
                </c:pt>
                <c:pt idx="549">
                  <c:v>208799</c:v>
                </c:pt>
                <c:pt idx="550">
                  <c:v>208815</c:v>
                </c:pt>
                <c:pt idx="551">
                  <c:v>208831</c:v>
                </c:pt>
                <c:pt idx="552">
                  <c:v>208847</c:v>
                </c:pt>
                <c:pt idx="553">
                  <c:v>208863</c:v>
                </c:pt>
                <c:pt idx="554">
                  <c:v>208879</c:v>
                </c:pt>
                <c:pt idx="555">
                  <c:v>208895</c:v>
                </c:pt>
                <c:pt idx="556">
                  <c:v>208911</c:v>
                </c:pt>
                <c:pt idx="557">
                  <c:v>208927</c:v>
                </c:pt>
                <c:pt idx="558">
                  <c:v>208943</c:v>
                </c:pt>
                <c:pt idx="559">
                  <c:v>208959</c:v>
                </c:pt>
                <c:pt idx="560">
                  <c:v>208975</c:v>
                </c:pt>
                <c:pt idx="561">
                  <c:v>208991</c:v>
                </c:pt>
                <c:pt idx="562">
                  <c:v>209007</c:v>
                </c:pt>
                <c:pt idx="563">
                  <c:v>209023</c:v>
                </c:pt>
                <c:pt idx="564">
                  <c:v>209039</c:v>
                </c:pt>
                <c:pt idx="565">
                  <c:v>209055</c:v>
                </c:pt>
                <c:pt idx="566">
                  <c:v>209071</c:v>
                </c:pt>
                <c:pt idx="567">
                  <c:v>209087</c:v>
                </c:pt>
                <c:pt idx="568">
                  <c:v>209103</c:v>
                </c:pt>
                <c:pt idx="569">
                  <c:v>209119</c:v>
                </c:pt>
                <c:pt idx="570">
                  <c:v>209135</c:v>
                </c:pt>
                <c:pt idx="571">
                  <c:v>209151</c:v>
                </c:pt>
                <c:pt idx="572">
                  <c:v>209167</c:v>
                </c:pt>
                <c:pt idx="573">
                  <c:v>209183</c:v>
                </c:pt>
                <c:pt idx="574">
                  <c:v>209199</c:v>
                </c:pt>
                <c:pt idx="575">
                  <c:v>209215</c:v>
                </c:pt>
                <c:pt idx="576">
                  <c:v>209231</c:v>
                </c:pt>
                <c:pt idx="577">
                  <c:v>209247</c:v>
                </c:pt>
                <c:pt idx="578">
                  <c:v>209263</c:v>
                </c:pt>
                <c:pt idx="579">
                  <c:v>209279</c:v>
                </c:pt>
                <c:pt idx="580">
                  <c:v>209295</c:v>
                </c:pt>
                <c:pt idx="581">
                  <c:v>209311</c:v>
                </c:pt>
                <c:pt idx="582">
                  <c:v>209327</c:v>
                </c:pt>
                <c:pt idx="583">
                  <c:v>209343</c:v>
                </c:pt>
                <c:pt idx="584">
                  <c:v>209359</c:v>
                </c:pt>
                <c:pt idx="585">
                  <c:v>209375</c:v>
                </c:pt>
                <c:pt idx="586">
                  <c:v>209391</c:v>
                </c:pt>
                <c:pt idx="587">
                  <c:v>209407</c:v>
                </c:pt>
                <c:pt idx="588">
                  <c:v>209423</c:v>
                </c:pt>
                <c:pt idx="589">
                  <c:v>209439</c:v>
                </c:pt>
                <c:pt idx="590">
                  <c:v>209455</c:v>
                </c:pt>
                <c:pt idx="591">
                  <c:v>209471</c:v>
                </c:pt>
                <c:pt idx="592">
                  <c:v>209487</c:v>
                </c:pt>
                <c:pt idx="593">
                  <c:v>209503</c:v>
                </c:pt>
                <c:pt idx="594">
                  <c:v>209519</c:v>
                </c:pt>
                <c:pt idx="595">
                  <c:v>209535</c:v>
                </c:pt>
                <c:pt idx="596">
                  <c:v>209551</c:v>
                </c:pt>
                <c:pt idx="597">
                  <c:v>209567</c:v>
                </c:pt>
                <c:pt idx="598">
                  <c:v>209583</c:v>
                </c:pt>
                <c:pt idx="599">
                  <c:v>209599</c:v>
                </c:pt>
                <c:pt idx="600">
                  <c:v>209615</c:v>
                </c:pt>
                <c:pt idx="601">
                  <c:v>209631</c:v>
                </c:pt>
                <c:pt idx="602">
                  <c:v>209647</c:v>
                </c:pt>
                <c:pt idx="603">
                  <c:v>209663</c:v>
                </c:pt>
                <c:pt idx="604">
                  <c:v>209679</c:v>
                </c:pt>
                <c:pt idx="605">
                  <c:v>209695</c:v>
                </c:pt>
                <c:pt idx="606">
                  <c:v>209711</c:v>
                </c:pt>
                <c:pt idx="607">
                  <c:v>209727</c:v>
                </c:pt>
                <c:pt idx="608">
                  <c:v>209743</c:v>
                </c:pt>
                <c:pt idx="609">
                  <c:v>209759</c:v>
                </c:pt>
                <c:pt idx="610">
                  <c:v>209775</c:v>
                </c:pt>
                <c:pt idx="611">
                  <c:v>209791</c:v>
                </c:pt>
                <c:pt idx="612">
                  <c:v>209807</c:v>
                </c:pt>
                <c:pt idx="613">
                  <c:v>209823</c:v>
                </c:pt>
                <c:pt idx="614">
                  <c:v>209839</c:v>
                </c:pt>
                <c:pt idx="615">
                  <c:v>209855</c:v>
                </c:pt>
                <c:pt idx="616">
                  <c:v>209871</c:v>
                </c:pt>
                <c:pt idx="617">
                  <c:v>209887</c:v>
                </c:pt>
                <c:pt idx="618">
                  <c:v>209903</c:v>
                </c:pt>
                <c:pt idx="619">
                  <c:v>209919</c:v>
                </c:pt>
                <c:pt idx="620">
                  <c:v>209935</c:v>
                </c:pt>
                <c:pt idx="621">
                  <c:v>209951</c:v>
                </c:pt>
                <c:pt idx="622">
                  <c:v>209967</c:v>
                </c:pt>
                <c:pt idx="623">
                  <c:v>209983</c:v>
                </c:pt>
                <c:pt idx="624">
                  <c:v>209999</c:v>
                </c:pt>
                <c:pt idx="625">
                  <c:v>210015</c:v>
                </c:pt>
                <c:pt idx="626">
                  <c:v>210031</c:v>
                </c:pt>
                <c:pt idx="627">
                  <c:v>210047</c:v>
                </c:pt>
                <c:pt idx="628">
                  <c:v>210063</c:v>
                </c:pt>
                <c:pt idx="629">
                  <c:v>210079</c:v>
                </c:pt>
                <c:pt idx="630">
                  <c:v>210095</c:v>
                </c:pt>
                <c:pt idx="631">
                  <c:v>210111</c:v>
                </c:pt>
                <c:pt idx="632">
                  <c:v>210127</c:v>
                </c:pt>
                <c:pt idx="633">
                  <c:v>210143</c:v>
                </c:pt>
                <c:pt idx="634">
                  <c:v>210159</c:v>
                </c:pt>
                <c:pt idx="635">
                  <c:v>210175</c:v>
                </c:pt>
                <c:pt idx="636">
                  <c:v>210191</c:v>
                </c:pt>
                <c:pt idx="637">
                  <c:v>210207</c:v>
                </c:pt>
                <c:pt idx="638">
                  <c:v>210223</c:v>
                </c:pt>
                <c:pt idx="639">
                  <c:v>210239</c:v>
                </c:pt>
                <c:pt idx="640">
                  <c:v>210255</c:v>
                </c:pt>
                <c:pt idx="641">
                  <c:v>210271</c:v>
                </c:pt>
                <c:pt idx="642">
                  <c:v>210287</c:v>
                </c:pt>
                <c:pt idx="643">
                  <c:v>210303</c:v>
                </c:pt>
                <c:pt idx="644">
                  <c:v>210319</c:v>
                </c:pt>
                <c:pt idx="645">
                  <c:v>210335</c:v>
                </c:pt>
                <c:pt idx="646">
                  <c:v>210351</c:v>
                </c:pt>
                <c:pt idx="647">
                  <c:v>210367</c:v>
                </c:pt>
                <c:pt idx="648">
                  <c:v>210383</c:v>
                </c:pt>
                <c:pt idx="649">
                  <c:v>210399</c:v>
                </c:pt>
                <c:pt idx="650">
                  <c:v>210415</c:v>
                </c:pt>
                <c:pt idx="651">
                  <c:v>210431</c:v>
                </c:pt>
                <c:pt idx="652">
                  <c:v>210447</c:v>
                </c:pt>
                <c:pt idx="653">
                  <c:v>210463</c:v>
                </c:pt>
                <c:pt idx="654">
                  <c:v>210479</c:v>
                </c:pt>
                <c:pt idx="655">
                  <c:v>210495</c:v>
                </c:pt>
                <c:pt idx="656">
                  <c:v>210511</c:v>
                </c:pt>
                <c:pt idx="657">
                  <c:v>210527</c:v>
                </c:pt>
                <c:pt idx="658">
                  <c:v>210543</c:v>
                </c:pt>
                <c:pt idx="659">
                  <c:v>210559</c:v>
                </c:pt>
                <c:pt idx="660">
                  <c:v>210575</c:v>
                </c:pt>
                <c:pt idx="661">
                  <c:v>210591</c:v>
                </c:pt>
                <c:pt idx="662">
                  <c:v>210607</c:v>
                </c:pt>
                <c:pt idx="663">
                  <c:v>210623</c:v>
                </c:pt>
                <c:pt idx="664">
                  <c:v>210639</c:v>
                </c:pt>
                <c:pt idx="665">
                  <c:v>210655</c:v>
                </c:pt>
                <c:pt idx="666">
                  <c:v>210671</c:v>
                </c:pt>
                <c:pt idx="667">
                  <c:v>210687</c:v>
                </c:pt>
                <c:pt idx="668">
                  <c:v>210703</c:v>
                </c:pt>
                <c:pt idx="669">
                  <c:v>210719</c:v>
                </c:pt>
                <c:pt idx="670">
                  <c:v>210735</c:v>
                </c:pt>
                <c:pt idx="671">
                  <c:v>210751</c:v>
                </c:pt>
                <c:pt idx="672">
                  <c:v>210767</c:v>
                </c:pt>
                <c:pt idx="673">
                  <c:v>210783</c:v>
                </c:pt>
                <c:pt idx="674">
                  <c:v>210799</c:v>
                </c:pt>
                <c:pt idx="675">
                  <c:v>210815</c:v>
                </c:pt>
                <c:pt idx="676">
                  <c:v>210831</c:v>
                </c:pt>
                <c:pt idx="677">
                  <c:v>210847</c:v>
                </c:pt>
                <c:pt idx="678">
                  <c:v>210863</c:v>
                </c:pt>
                <c:pt idx="679">
                  <c:v>210879</c:v>
                </c:pt>
                <c:pt idx="680">
                  <c:v>210895</c:v>
                </c:pt>
                <c:pt idx="681">
                  <c:v>210911</c:v>
                </c:pt>
                <c:pt idx="682">
                  <c:v>210927</c:v>
                </c:pt>
                <c:pt idx="683">
                  <c:v>210943</c:v>
                </c:pt>
                <c:pt idx="684">
                  <c:v>210959</c:v>
                </c:pt>
                <c:pt idx="685">
                  <c:v>210975</c:v>
                </c:pt>
                <c:pt idx="686">
                  <c:v>210991</c:v>
                </c:pt>
                <c:pt idx="687">
                  <c:v>211007</c:v>
                </c:pt>
                <c:pt idx="688">
                  <c:v>211023</c:v>
                </c:pt>
                <c:pt idx="689">
                  <c:v>211039</c:v>
                </c:pt>
                <c:pt idx="690">
                  <c:v>211055</c:v>
                </c:pt>
                <c:pt idx="691">
                  <c:v>211071</c:v>
                </c:pt>
                <c:pt idx="692">
                  <c:v>211087</c:v>
                </c:pt>
                <c:pt idx="693">
                  <c:v>211103</c:v>
                </c:pt>
                <c:pt idx="694">
                  <c:v>211119</c:v>
                </c:pt>
                <c:pt idx="695">
                  <c:v>211135</c:v>
                </c:pt>
                <c:pt idx="696">
                  <c:v>211151</c:v>
                </c:pt>
                <c:pt idx="697">
                  <c:v>211167</c:v>
                </c:pt>
                <c:pt idx="698">
                  <c:v>211183</c:v>
                </c:pt>
                <c:pt idx="699">
                  <c:v>211199</c:v>
                </c:pt>
                <c:pt idx="700">
                  <c:v>211215</c:v>
                </c:pt>
                <c:pt idx="701">
                  <c:v>211231</c:v>
                </c:pt>
                <c:pt idx="702">
                  <c:v>211247</c:v>
                </c:pt>
                <c:pt idx="703">
                  <c:v>211263</c:v>
                </c:pt>
                <c:pt idx="704">
                  <c:v>211279</c:v>
                </c:pt>
                <c:pt idx="705">
                  <c:v>211295</c:v>
                </c:pt>
                <c:pt idx="706">
                  <c:v>211311</c:v>
                </c:pt>
                <c:pt idx="707">
                  <c:v>211327</c:v>
                </c:pt>
                <c:pt idx="708">
                  <c:v>211343</c:v>
                </c:pt>
                <c:pt idx="709">
                  <c:v>211359</c:v>
                </c:pt>
                <c:pt idx="710">
                  <c:v>211375</c:v>
                </c:pt>
                <c:pt idx="711">
                  <c:v>211391</c:v>
                </c:pt>
                <c:pt idx="712">
                  <c:v>211407</c:v>
                </c:pt>
                <c:pt idx="713">
                  <c:v>211423</c:v>
                </c:pt>
                <c:pt idx="714">
                  <c:v>211439</c:v>
                </c:pt>
                <c:pt idx="715">
                  <c:v>211455</c:v>
                </c:pt>
                <c:pt idx="716">
                  <c:v>211471</c:v>
                </c:pt>
                <c:pt idx="717">
                  <c:v>211487</c:v>
                </c:pt>
                <c:pt idx="718">
                  <c:v>211503</c:v>
                </c:pt>
                <c:pt idx="719">
                  <c:v>211519</c:v>
                </c:pt>
                <c:pt idx="720">
                  <c:v>211535</c:v>
                </c:pt>
                <c:pt idx="721">
                  <c:v>211551</c:v>
                </c:pt>
                <c:pt idx="722">
                  <c:v>211567</c:v>
                </c:pt>
                <c:pt idx="723">
                  <c:v>211583</c:v>
                </c:pt>
                <c:pt idx="724">
                  <c:v>211599</c:v>
                </c:pt>
                <c:pt idx="725">
                  <c:v>211615</c:v>
                </c:pt>
                <c:pt idx="726">
                  <c:v>211631</c:v>
                </c:pt>
                <c:pt idx="727">
                  <c:v>211647</c:v>
                </c:pt>
                <c:pt idx="728">
                  <c:v>211663</c:v>
                </c:pt>
                <c:pt idx="729">
                  <c:v>211679</c:v>
                </c:pt>
                <c:pt idx="730">
                  <c:v>211695</c:v>
                </c:pt>
                <c:pt idx="731">
                  <c:v>211711</c:v>
                </c:pt>
                <c:pt idx="732">
                  <c:v>211727</c:v>
                </c:pt>
                <c:pt idx="733">
                  <c:v>211743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14-4435-8C95-9C9938EF741C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Лист1!$E$2:$E$735</c:f>
              <c:numCache>
                <c:formatCode>General</c:formatCode>
                <c:ptCount val="734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  <c:pt idx="52">
                  <c:v>21200</c:v>
                </c:pt>
                <c:pt idx="53">
                  <c:v>21600</c:v>
                </c:pt>
                <c:pt idx="54">
                  <c:v>22000</c:v>
                </c:pt>
                <c:pt idx="55">
                  <c:v>22400</c:v>
                </c:pt>
                <c:pt idx="56">
                  <c:v>22800</c:v>
                </c:pt>
                <c:pt idx="57">
                  <c:v>23200</c:v>
                </c:pt>
                <c:pt idx="58">
                  <c:v>23600</c:v>
                </c:pt>
                <c:pt idx="59">
                  <c:v>24000</c:v>
                </c:pt>
                <c:pt idx="60">
                  <c:v>24400</c:v>
                </c:pt>
                <c:pt idx="61">
                  <c:v>24800</c:v>
                </c:pt>
                <c:pt idx="62">
                  <c:v>25200</c:v>
                </c:pt>
                <c:pt idx="63">
                  <c:v>25600</c:v>
                </c:pt>
                <c:pt idx="64">
                  <c:v>26000</c:v>
                </c:pt>
                <c:pt idx="65">
                  <c:v>26400</c:v>
                </c:pt>
                <c:pt idx="66">
                  <c:v>26800</c:v>
                </c:pt>
                <c:pt idx="67">
                  <c:v>27200</c:v>
                </c:pt>
                <c:pt idx="68">
                  <c:v>27600</c:v>
                </c:pt>
                <c:pt idx="69">
                  <c:v>28000</c:v>
                </c:pt>
                <c:pt idx="70">
                  <c:v>28400</c:v>
                </c:pt>
                <c:pt idx="71">
                  <c:v>28800</c:v>
                </c:pt>
                <c:pt idx="72">
                  <c:v>29200</c:v>
                </c:pt>
                <c:pt idx="73">
                  <c:v>29600</c:v>
                </c:pt>
                <c:pt idx="74">
                  <c:v>30000</c:v>
                </c:pt>
                <c:pt idx="75">
                  <c:v>30400</c:v>
                </c:pt>
                <c:pt idx="76">
                  <c:v>30800</c:v>
                </c:pt>
                <c:pt idx="77">
                  <c:v>31200</c:v>
                </c:pt>
                <c:pt idx="78">
                  <c:v>31600</c:v>
                </c:pt>
                <c:pt idx="79">
                  <c:v>32000</c:v>
                </c:pt>
                <c:pt idx="80">
                  <c:v>32400</c:v>
                </c:pt>
                <c:pt idx="81">
                  <c:v>32800</c:v>
                </c:pt>
                <c:pt idx="82">
                  <c:v>33200</c:v>
                </c:pt>
                <c:pt idx="83">
                  <c:v>33600</c:v>
                </c:pt>
                <c:pt idx="84">
                  <c:v>34000</c:v>
                </c:pt>
                <c:pt idx="85">
                  <c:v>34400</c:v>
                </c:pt>
                <c:pt idx="86">
                  <c:v>34800</c:v>
                </c:pt>
                <c:pt idx="87">
                  <c:v>35200</c:v>
                </c:pt>
                <c:pt idx="88">
                  <c:v>35600</c:v>
                </c:pt>
                <c:pt idx="89">
                  <c:v>36000</c:v>
                </c:pt>
                <c:pt idx="90">
                  <c:v>36400</c:v>
                </c:pt>
                <c:pt idx="91">
                  <c:v>36800</c:v>
                </c:pt>
                <c:pt idx="92">
                  <c:v>37200</c:v>
                </c:pt>
                <c:pt idx="93">
                  <c:v>37600</c:v>
                </c:pt>
                <c:pt idx="94">
                  <c:v>38000</c:v>
                </c:pt>
                <c:pt idx="95">
                  <c:v>38400</c:v>
                </c:pt>
                <c:pt idx="96">
                  <c:v>38800</c:v>
                </c:pt>
                <c:pt idx="97">
                  <c:v>39200</c:v>
                </c:pt>
                <c:pt idx="98">
                  <c:v>39600</c:v>
                </c:pt>
                <c:pt idx="99">
                  <c:v>40000</c:v>
                </c:pt>
                <c:pt idx="100">
                  <c:v>40400</c:v>
                </c:pt>
                <c:pt idx="101">
                  <c:v>40800</c:v>
                </c:pt>
                <c:pt idx="102">
                  <c:v>41200</c:v>
                </c:pt>
                <c:pt idx="103">
                  <c:v>41600</c:v>
                </c:pt>
                <c:pt idx="104">
                  <c:v>42000</c:v>
                </c:pt>
                <c:pt idx="105">
                  <c:v>42400</c:v>
                </c:pt>
                <c:pt idx="106">
                  <c:v>42800</c:v>
                </c:pt>
                <c:pt idx="107">
                  <c:v>43200</c:v>
                </c:pt>
                <c:pt idx="108">
                  <c:v>43600</c:v>
                </c:pt>
                <c:pt idx="109">
                  <c:v>44000</c:v>
                </c:pt>
                <c:pt idx="110">
                  <c:v>44400</c:v>
                </c:pt>
                <c:pt idx="111">
                  <c:v>44800</c:v>
                </c:pt>
                <c:pt idx="112">
                  <c:v>45200</c:v>
                </c:pt>
                <c:pt idx="113">
                  <c:v>45600</c:v>
                </c:pt>
                <c:pt idx="114">
                  <c:v>46000</c:v>
                </c:pt>
                <c:pt idx="115">
                  <c:v>46400</c:v>
                </c:pt>
                <c:pt idx="116">
                  <c:v>46800</c:v>
                </c:pt>
                <c:pt idx="117">
                  <c:v>47200</c:v>
                </c:pt>
                <c:pt idx="118">
                  <c:v>47600</c:v>
                </c:pt>
                <c:pt idx="119">
                  <c:v>48000</c:v>
                </c:pt>
                <c:pt idx="120">
                  <c:v>48400</c:v>
                </c:pt>
                <c:pt idx="121">
                  <c:v>48800</c:v>
                </c:pt>
                <c:pt idx="122">
                  <c:v>49200</c:v>
                </c:pt>
                <c:pt idx="123">
                  <c:v>49600</c:v>
                </c:pt>
                <c:pt idx="124">
                  <c:v>50000</c:v>
                </c:pt>
                <c:pt idx="125">
                  <c:v>50400</c:v>
                </c:pt>
                <c:pt idx="126">
                  <c:v>50800</c:v>
                </c:pt>
                <c:pt idx="127">
                  <c:v>51200</c:v>
                </c:pt>
                <c:pt idx="128">
                  <c:v>51600</c:v>
                </c:pt>
                <c:pt idx="129">
                  <c:v>52000</c:v>
                </c:pt>
                <c:pt idx="130">
                  <c:v>52400</c:v>
                </c:pt>
                <c:pt idx="131">
                  <c:v>52800</c:v>
                </c:pt>
                <c:pt idx="132">
                  <c:v>53200</c:v>
                </c:pt>
                <c:pt idx="133">
                  <c:v>53600</c:v>
                </c:pt>
                <c:pt idx="134">
                  <c:v>54000</c:v>
                </c:pt>
                <c:pt idx="135">
                  <c:v>54400</c:v>
                </c:pt>
                <c:pt idx="136">
                  <c:v>54800</c:v>
                </c:pt>
                <c:pt idx="137">
                  <c:v>55200</c:v>
                </c:pt>
                <c:pt idx="138">
                  <c:v>55600</c:v>
                </c:pt>
                <c:pt idx="139">
                  <c:v>56000</c:v>
                </c:pt>
                <c:pt idx="140">
                  <c:v>56400</c:v>
                </c:pt>
                <c:pt idx="141">
                  <c:v>56800</c:v>
                </c:pt>
                <c:pt idx="142">
                  <c:v>57200</c:v>
                </c:pt>
                <c:pt idx="143">
                  <c:v>57600</c:v>
                </c:pt>
                <c:pt idx="144">
                  <c:v>58000</c:v>
                </c:pt>
                <c:pt idx="145">
                  <c:v>58400</c:v>
                </c:pt>
                <c:pt idx="146">
                  <c:v>58800</c:v>
                </c:pt>
                <c:pt idx="147">
                  <c:v>59200</c:v>
                </c:pt>
                <c:pt idx="148">
                  <c:v>59600</c:v>
                </c:pt>
                <c:pt idx="149">
                  <c:v>60000</c:v>
                </c:pt>
                <c:pt idx="150">
                  <c:v>60400</c:v>
                </c:pt>
                <c:pt idx="151">
                  <c:v>60800</c:v>
                </c:pt>
                <c:pt idx="152">
                  <c:v>61200</c:v>
                </c:pt>
                <c:pt idx="153">
                  <c:v>61600</c:v>
                </c:pt>
                <c:pt idx="154">
                  <c:v>62000</c:v>
                </c:pt>
                <c:pt idx="155">
                  <c:v>62400</c:v>
                </c:pt>
                <c:pt idx="156">
                  <c:v>62800</c:v>
                </c:pt>
                <c:pt idx="157">
                  <c:v>63200</c:v>
                </c:pt>
                <c:pt idx="158">
                  <c:v>63600</c:v>
                </c:pt>
                <c:pt idx="159">
                  <c:v>64000</c:v>
                </c:pt>
                <c:pt idx="160">
                  <c:v>64400</c:v>
                </c:pt>
                <c:pt idx="161">
                  <c:v>64800</c:v>
                </c:pt>
                <c:pt idx="162">
                  <c:v>65200</c:v>
                </c:pt>
                <c:pt idx="163">
                  <c:v>65600</c:v>
                </c:pt>
                <c:pt idx="164">
                  <c:v>66000</c:v>
                </c:pt>
                <c:pt idx="165">
                  <c:v>66400</c:v>
                </c:pt>
                <c:pt idx="166">
                  <c:v>66800</c:v>
                </c:pt>
                <c:pt idx="167">
                  <c:v>67200</c:v>
                </c:pt>
                <c:pt idx="168">
                  <c:v>67600</c:v>
                </c:pt>
                <c:pt idx="169">
                  <c:v>68000</c:v>
                </c:pt>
                <c:pt idx="170">
                  <c:v>68400</c:v>
                </c:pt>
                <c:pt idx="171">
                  <c:v>68800</c:v>
                </c:pt>
                <c:pt idx="172">
                  <c:v>69200</c:v>
                </c:pt>
                <c:pt idx="173">
                  <c:v>69600</c:v>
                </c:pt>
                <c:pt idx="174">
                  <c:v>70000</c:v>
                </c:pt>
                <c:pt idx="175">
                  <c:v>70400</c:v>
                </c:pt>
                <c:pt idx="176">
                  <c:v>70800</c:v>
                </c:pt>
                <c:pt idx="177">
                  <c:v>71200</c:v>
                </c:pt>
                <c:pt idx="178">
                  <c:v>71600</c:v>
                </c:pt>
                <c:pt idx="179">
                  <c:v>72000</c:v>
                </c:pt>
                <c:pt idx="180">
                  <c:v>72400</c:v>
                </c:pt>
                <c:pt idx="181">
                  <c:v>72800</c:v>
                </c:pt>
                <c:pt idx="182">
                  <c:v>73200</c:v>
                </c:pt>
                <c:pt idx="183">
                  <c:v>73600</c:v>
                </c:pt>
                <c:pt idx="184">
                  <c:v>74000</c:v>
                </c:pt>
                <c:pt idx="185">
                  <c:v>74400</c:v>
                </c:pt>
                <c:pt idx="186">
                  <c:v>74800</c:v>
                </c:pt>
                <c:pt idx="187">
                  <c:v>75200</c:v>
                </c:pt>
                <c:pt idx="188">
                  <c:v>75600</c:v>
                </c:pt>
                <c:pt idx="189">
                  <c:v>76000</c:v>
                </c:pt>
                <c:pt idx="190">
                  <c:v>76400</c:v>
                </c:pt>
                <c:pt idx="191">
                  <c:v>76800</c:v>
                </c:pt>
                <c:pt idx="192">
                  <c:v>77200</c:v>
                </c:pt>
                <c:pt idx="193">
                  <c:v>77600</c:v>
                </c:pt>
                <c:pt idx="194">
                  <c:v>78000</c:v>
                </c:pt>
                <c:pt idx="195">
                  <c:v>78400</c:v>
                </c:pt>
                <c:pt idx="196">
                  <c:v>78800</c:v>
                </c:pt>
                <c:pt idx="197">
                  <c:v>79200</c:v>
                </c:pt>
                <c:pt idx="198">
                  <c:v>79600</c:v>
                </c:pt>
                <c:pt idx="199">
                  <c:v>80000</c:v>
                </c:pt>
                <c:pt idx="200">
                  <c:v>80400</c:v>
                </c:pt>
                <c:pt idx="201">
                  <c:v>80800</c:v>
                </c:pt>
                <c:pt idx="202">
                  <c:v>81200</c:v>
                </c:pt>
                <c:pt idx="203">
                  <c:v>81600</c:v>
                </c:pt>
                <c:pt idx="204">
                  <c:v>82000</c:v>
                </c:pt>
                <c:pt idx="205">
                  <c:v>82400</c:v>
                </c:pt>
                <c:pt idx="206">
                  <c:v>82800</c:v>
                </c:pt>
                <c:pt idx="207">
                  <c:v>83200</c:v>
                </c:pt>
                <c:pt idx="208">
                  <c:v>83600</c:v>
                </c:pt>
                <c:pt idx="209">
                  <c:v>84000</c:v>
                </c:pt>
                <c:pt idx="210">
                  <c:v>84400</c:v>
                </c:pt>
                <c:pt idx="211">
                  <c:v>84800</c:v>
                </c:pt>
                <c:pt idx="212">
                  <c:v>85200</c:v>
                </c:pt>
                <c:pt idx="213">
                  <c:v>85600</c:v>
                </c:pt>
                <c:pt idx="214">
                  <c:v>86000</c:v>
                </c:pt>
                <c:pt idx="215">
                  <c:v>86400</c:v>
                </c:pt>
                <c:pt idx="216">
                  <c:v>86800</c:v>
                </c:pt>
                <c:pt idx="217">
                  <c:v>87200</c:v>
                </c:pt>
                <c:pt idx="218">
                  <c:v>87600</c:v>
                </c:pt>
                <c:pt idx="219">
                  <c:v>88000</c:v>
                </c:pt>
                <c:pt idx="220">
                  <c:v>88400</c:v>
                </c:pt>
                <c:pt idx="221">
                  <c:v>88800</c:v>
                </c:pt>
                <c:pt idx="222">
                  <c:v>89200</c:v>
                </c:pt>
                <c:pt idx="223">
                  <c:v>89600</c:v>
                </c:pt>
                <c:pt idx="224">
                  <c:v>90000</c:v>
                </c:pt>
                <c:pt idx="225">
                  <c:v>90400</c:v>
                </c:pt>
                <c:pt idx="226">
                  <c:v>90800</c:v>
                </c:pt>
                <c:pt idx="227">
                  <c:v>91200</c:v>
                </c:pt>
                <c:pt idx="228">
                  <c:v>91600</c:v>
                </c:pt>
                <c:pt idx="229">
                  <c:v>92000</c:v>
                </c:pt>
                <c:pt idx="230">
                  <c:v>92400</c:v>
                </c:pt>
                <c:pt idx="231">
                  <c:v>92800</c:v>
                </c:pt>
                <c:pt idx="232">
                  <c:v>93200</c:v>
                </c:pt>
                <c:pt idx="233">
                  <c:v>93600</c:v>
                </c:pt>
                <c:pt idx="234">
                  <c:v>94000</c:v>
                </c:pt>
                <c:pt idx="235">
                  <c:v>94400</c:v>
                </c:pt>
                <c:pt idx="236">
                  <c:v>94800</c:v>
                </c:pt>
                <c:pt idx="237">
                  <c:v>95200</c:v>
                </c:pt>
                <c:pt idx="238">
                  <c:v>95600</c:v>
                </c:pt>
                <c:pt idx="239">
                  <c:v>96000</c:v>
                </c:pt>
                <c:pt idx="240">
                  <c:v>96400</c:v>
                </c:pt>
                <c:pt idx="241">
                  <c:v>96800</c:v>
                </c:pt>
                <c:pt idx="242">
                  <c:v>97200</c:v>
                </c:pt>
                <c:pt idx="243">
                  <c:v>97600</c:v>
                </c:pt>
                <c:pt idx="244">
                  <c:v>98000</c:v>
                </c:pt>
                <c:pt idx="245">
                  <c:v>98400</c:v>
                </c:pt>
                <c:pt idx="246">
                  <c:v>98800</c:v>
                </c:pt>
                <c:pt idx="247">
                  <c:v>99200</c:v>
                </c:pt>
                <c:pt idx="248">
                  <c:v>99600</c:v>
                </c:pt>
                <c:pt idx="249">
                  <c:v>100000</c:v>
                </c:pt>
                <c:pt idx="250">
                  <c:v>100400</c:v>
                </c:pt>
                <c:pt idx="251">
                  <c:v>100800</c:v>
                </c:pt>
                <c:pt idx="252">
                  <c:v>101200</c:v>
                </c:pt>
                <c:pt idx="253">
                  <c:v>101600</c:v>
                </c:pt>
                <c:pt idx="254">
                  <c:v>102000</c:v>
                </c:pt>
                <c:pt idx="255">
                  <c:v>102400</c:v>
                </c:pt>
                <c:pt idx="256">
                  <c:v>102800</c:v>
                </c:pt>
                <c:pt idx="257">
                  <c:v>103200</c:v>
                </c:pt>
                <c:pt idx="258">
                  <c:v>103600</c:v>
                </c:pt>
                <c:pt idx="259">
                  <c:v>104000</c:v>
                </c:pt>
                <c:pt idx="260">
                  <c:v>104400</c:v>
                </c:pt>
                <c:pt idx="261">
                  <c:v>104800</c:v>
                </c:pt>
                <c:pt idx="262">
                  <c:v>105200</c:v>
                </c:pt>
                <c:pt idx="263">
                  <c:v>105600</c:v>
                </c:pt>
                <c:pt idx="264">
                  <c:v>106000</c:v>
                </c:pt>
                <c:pt idx="265">
                  <c:v>106400</c:v>
                </c:pt>
                <c:pt idx="266">
                  <c:v>106800</c:v>
                </c:pt>
                <c:pt idx="267">
                  <c:v>107200</c:v>
                </c:pt>
                <c:pt idx="268">
                  <c:v>107600</c:v>
                </c:pt>
                <c:pt idx="269">
                  <c:v>108000</c:v>
                </c:pt>
                <c:pt idx="270">
                  <c:v>108400</c:v>
                </c:pt>
                <c:pt idx="271">
                  <c:v>108800</c:v>
                </c:pt>
                <c:pt idx="272">
                  <c:v>109200</c:v>
                </c:pt>
                <c:pt idx="273">
                  <c:v>109600</c:v>
                </c:pt>
                <c:pt idx="274">
                  <c:v>110000</c:v>
                </c:pt>
                <c:pt idx="275">
                  <c:v>110400</c:v>
                </c:pt>
                <c:pt idx="276">
                  <c:v>110800</c:v>
                </c:pt>
                <c:pt idx="277">
                  <c:v>111200</c:v>
                </c:pt>
                <c:pt idx="278">
                  <c:v>111600</c:v>
                </c:pt>
                <c:pt idx="279">
                  <c:v>112000</c:v>
                </c:pt>
                <c:pt idx="280">
                  <c:v>112400</c:v>
                </c:pt>
                <c:pt idx="281">
                  <c:v>112800</c:v>
                </c:pt>
                <c:pt idx="282">
                  <c:v>113200</c:v>
                </c:pt>
                <c:pt idx="283">
                  <c:v>113600</c:v>
                </c:pt>
                <c:pt idx="284">
                  <c:v>114000</c:v>
                </c:pt>
                <c:pt idx="285">
                  <c:v>114400</c:v>
                </c:pt>
                <c:pt idx="286">
                  <c:v>114800</c:v>
                </c:pt>
                <c:pt idx="287">
                  <c:v>115200</c:v>
                </c:pt>
                <c:pt idx="288">
                  <c:v>115600</c:v>
                </c:pt>
                <c:pt idx="289">
                  <c:v>116000</c:v>
                </c:pt>
                <c:pt idx="290">
                  <c:v>116400</c:v>
                </c:pt>
                <c:pt idx="291">
                  <c:v>116800</c:v>
                </c:pt>
                <c:pt idx="292">
                  <c:v>117200</c:v>
                </c:pt>
                <c:pt idx="293">
                  <c:v>117600</c:v>
                </c:pt>
                <c:pt idx="294">
                  <c:v>118000</c:v>
                </c:pt>
                <c:pt idx="295">
                  <c:v>118400</c:v>
                </c:pt>
                <c:pt idx="296">
                  <c:v>118800</c:v>
                </c:pt>
                <c:pt idx="297">
                  <c:v>119200</c:v>
                </c:pt>
                <c:pt idx="298">
                  <c:v>119600</c:v>
                </c:pt>
                <c:pt idx="299">
                  <c:v>120000</c:v>
                </c:pt>
                <c:pt idx="300">
                  <c:v>120400</c:v>
                </c:pt>
                <c:pt idx="301">
                  <c:v>120800</c:v>
                </c:pt>
                <c:pt idx="302">
                  <c:v>121200</c:v>
                </c:pt>
                <c:pt idx="303">
                  <c:v>121600</c:v>
                </c:pt>
                <c:pt idx="304">
                  <c:v>122000</c:v>
                </c:pt>
                <c:pt idx="305">
                  <c:v>122400</c:v>
                </c:pt>
                <c:pt idx="306">
                  <c:v>122800</c:v>
                </c:pt>
                <c:pt idx="307">
                  <c:v>123200</c:v>
                </c:pt>
                <c:pt idx="308">
                  <c:v>123600</c:v>
                </c:pt>
                <c:pt idx="309">
                  <c:v>124000</c:v>
                </c:pt>
                <c:pt idx="310">
                  <c:v>124400</c:v>
                </c:pt>
                <c:pt idx="311">
                  <c:v>124800</c:v>
                </c:pt>
                <c:pt idx="312">
                  <c:v>125200</c:v>
                </c:pt>
                <c:pt idx="313">
                  <c:v>125600</c:v>
                </c:pt>
                <c:pt idx="314">
                  <c:v>126000</c:v>
                </c:pt>
                <c:pt idx="315">
                  <c:v>126400</c:v>
                </c:pt>
                <c:pt idx="316">
                  <c:v>126800</c:v>
                </c:pt>
                <c:pt idx="317">
                  <c:v>127200</c:v>
                </c:pt>
                <c:pt idx="318">
                  <c:v>127600</c:v>
                </c:pt>
                <c:pt idx="319">
                  <c:v>128000</c:v>
                </c:pt>
                <c:pt idx="320">
                  <c:v>128400</c:v>
                </c:pt>
                <c:pt idx="321">
                  <c:v>128800</c:v>
                </c:pt>
                <c:pt idx="322">
                  <c:v>129200</c:v>
                </c:pt>
                <c:pt idx="323">
                  <c:v>129600</c:v>
                </c:pt>
                <c:pt idx="324">
                  <c:v>130000</c:v>
                </c:pt>
                <c:pt idx="325">
                  <c:v>130400</c:v>
                </c:pt>
                <c:pt idx="326">
                  <c:v>130800</c:v>
                </c:pt>
                <c:pt idx="327">
                  <c:v>131200</c:v>
                </c:pt>
                <c:pt idx="328">
                  <c:v>131600</c:v>
                </c:pt>
                <c:pt idx="329">
                  <c:v>132000</c:v>
                </c:pt>
                <c:pt idx="330">
                  <c:v>132400</c:v>
                </c:pt>
                <c:pt idx="331">
                  <c:v>132800</c:v>
                </c:pt>
                <c:pt idx="332">
                  <c:v>133200</c:v>
                </c:pt>
                <c:pt idx="333">
                  <c:v>133600</c:v>
                </c:pt>
                <c:pt idx="334">
                  <c:v>134000</c:v>
                </c:pt>
                <c:pt idx="335">
                  <c:v>134400</c:v>
                </c:pt>
                <c:pt idx="336">
                  <c:v>134800</c:v>
                </c:pt>
                <c:pt idx="337">
                  <c:v>135200</c:v>
                </c:pt>
                <c:pt idx="338">
                  <c:v>135600</c:v>
                </c:pt>
                <c:pt idx="339">
                  <c:v>136000</c:v>
                </c:pt>
                <c:pt idx="340">
                  <c:v>136400</c:v>
                </c:pt>
                <c:pt idx="341">
                  <c:v>136800</c:v>
                </c:pt>
                <c:pt idx="342">
                  <c:v>137200</c:v>
                </c:pt>
                <c:pt idx="343">
                  <c:v>137600</c:v>
                </c:pt>
                <c:pt idx="344">
                  <c:v>138000</c:v>
                </c:pt>
                <c:pt idx="345">
                  <c:v>138400</c:v>
                </c:pt>
                <c:pt idx="346">
                  <c:v>138800</c:v>
                </c:pt>
                <c:pt idx="347">
                  <c:v>139200</c:v>
                </c:pt>
                <c:pt idx="348">
                  <c:v>139600</c:v>
                </c:pt>
                <c:pt idx="349">
                  <c:v>140000</c:v>
                </c:pt>
                <c:pt idx="350">
                  <c:v>140400</c:v>
                </c:pt>
                <c:pt idx="351">
                  <c:v>140800</c:v>
                </c:pt>
                <c:pt idx="352">
                  <c:v>141200</c:v>
                </c:pt>
                <c:pt idx="353">
                  <c:v>141600</c:v>
                </c:pt>
                <c:pt idx="354">
                  <c:v>142000</c:v>
                </c:pt>
                <c:pt idx="355">
                  <c:v>142400</c:v>
                </c:pt>
                <c:pt idx="356">
                  <c:v>142800</c:v>
                </c:pt>
                <c:pt idx="357">
                  <c:v>143200</c:v>
                </c:pt>
                <c:pt idx="358">
                  <c:v>143600</c:v>
                </c:pt>
                <c:pt idx="359">
                  <c:v>144000</c:v>
                </c:pt>
                <c:pt idx="360">
                  <c:v>144400</c:v>
                </c:pt>
                <c:pt idx="361">
                  <c:v>144800</c:v>
                </c:pt>
                <c:pt idx="362">
                  <c:v>145200</c:v>
                </c:pt>
                <c:pt idx="363">
                  <c:v>145600</c:v>
                </c:pt>
                <c:pt idx="364">
                  <c:v>146000</c:v>
                </c:pt>
                <c:pt idx="365">
                  <c:v>146400</c:v>
                </c:pt>
                <c:pt idx="366">
                  <c:v>146800</c:v>
                </c:pt>
                <c:pt idx="367">
                  <c:v>147200</c:v>
                </c:pt>
                <c:pt idx="368">
                  <c:v>147600</c:v>
                </c:pt>
                <c:pt idx="369">
                  <c:v>148000</c:v>
                </c:pt>
                <c:pt idx="370">
                  <c:v>148400</c:v>
                </c:pt>
                <c:pt idx="371">
                  <c:v>148800</c:v>
                </c:pt>
                <c:pt idx="372">
                  <c:v>149200</c:v>
                </c:pt>
                <c:pt idx="373">
                  <c:v>149600</c:v>
                </c:pt>
                <c:pt idx="374">
                  <c:v>150000</c:v>
                </c:pt>
                <c:pt idx="375">
                  <c:v>150400</c:v>
                </c:pt>
                <c:pt idx="376">
                  <c:v>150800</c:v>
                </c:pt>
                <c:pt idx="377">
                  <c:v>151200</c:v>
                </c:pt>
                <c:pt idx="378">
                  <c:v>151600</c:v>
                </c:pt>
                <c:pt idx="379">
                  <c:v>152000</c:v>
                </c:pt>
                <c:pt idx="380">
                  <c:v>152400</c:v>
                </c:pt>
                <c:pt idx="381">
                  <c:v>152800</c:v>
                </c:pt>
                <c:pt idx="382">
                  <c:v>153200</c:v>
                </c:pt>
                <c:pt idx="383">
                  <c:v>153600</c:v>
                </c:pt>
                <c:pt idx="384">
                  <c:v>154000</c:v>
                </c:pt>
                <c:pt idx="385">
                  <c:v>154400</c:v>
                </c:pt>
                <c:pt idx="386">
                  <c:v>154800</c:v>
                </c:pt>
                <c:pt idx="387">
                  <c:v>155200</c:v>
                </c:pt>
                <c:pt idx="388">
                  <c:v>155600</c:v>
                </c:pt>
                <c:pt idx="389">
                  <c:v>156000</c:v>
                </c:pt>
                <c:pt idx="390">
                  <c:v>156400</c:v>
                </c:pt>
                <c:pt idx="391">
                  <c:v>156800</c:v>
                </c:pt>
                <c:pt idx="392">
                  <c:v>157200</c:v>
                </c:pt>
                <c:pt idx="393">
                  <c:v>157600</c:v>
                </c:pt>
                <c:pt idx="394">
                  <c:v>158000</c:v>
                </c:pt>
                <c:pt idx="395">
                  <c:v>158400</c:v>
                </c:pt>
                <c:pt idx="396">
                  <c:v>158800</c:v>
                </c:pt>
                <c:pt idx="397">
                  <c:v>159200</c:v>
                </c:pt>
                <c:pt idx="398">
                  <c:v>159600</c:v>
                </c:pt>
                <c:pt idx="399">
                  <c:v>160000</c:v>
                </c:pt>
                <c:pt idx="400">
                  <c:v>160400</c:v>
                </c:pt>
                <c:pt idx="401">
                  <c:v>160800</c:v>
                </c:pt>
                <c:pt idx="402">
                  <c:v>161200</c:v>
                </c:pt>
                <c:pt idx="403">
                  <c:v>161600</c:v>
                </c:pt>
                <c:pt idx="404">
                  <c:v>162000</c:v>
                </c:pt>
                <c:pt idx="405">
                  <c:v>162400</c:v>
                </c:pt>
                <c:pt idx="406">
                  <c:v>162800</c:v>
                </c:pt>
                <c:pt idx="407">
                  <c:v>163200</c:v>
                </c:pt>
                <c:pt idx="408">
                  <c:v>163600</c:v>
                </c:pt>
                <c:pt idx="409">
                  <c:v>164000</c:v>
                </c:pt>
                <c:pt idx="410">
                  <c:v>164400</c:v>
                </c:pt>
                <c:pt idx="411">
                  <c:v>164800</c:v>
                </c:pt>
                <c:pt idx="412">
                  <c:v>165200</c:v>
                </c:pt>
                <c:pt idx="413">
                  <c:v>165600</c:v>
                </c:pt>
                <c:pt idx="414">
                  <c:v>166000</c:v>
                </c:pt>
                <c:pt idx="415">
                  <c:v>166400</c:v>
                </c:pt>
                <c:pt idx="416">
                  <c:v>166800</c:v>
                </c:pt>
                <c:pt idx="417">
                  <c:v>167200</c:v>
                </c:pt>
                <c:pt idx="418">
                  <c:v>167600</c:v>
                </c:pt>
                <c:pt idx="419">
                  <c:v>168000</c:v>
                </c:pt>
                <c:pt idx="420">
                  <c:v>168400</c:v>
                </c:pt>
                <c:pt idx="421">
                  <c:v>168800</c:v>
                </c:pt>
                <c:pt idx="422">
                  <c:v>169200</c:v>
                </c:pt>
                <c:pt idx="423">
                  <c:v>169600</c:v>
                </c:pt>
                <c:pt idx="424">
                  <c:v>170000</c:v>
                </c:pt>
                <c:pt idx="425">
                  <c:v>170400</c:v>
                </c:pt>
                <c:pt idx="426">
                  <c:v>170800</c:v>
                </c:pt>
                <c:pt idx="427">
                  <c:v>171200</c:v>
                </c:pt>
                <c:pt idx="428">
                  <c:v>171600</c:v>
                </c:pt>
                <c:pt idx="429">
                  <c:v>172000</c:v>
                </c:pt>
                <c:pt idx="430">
                  <c:v>172400</c:v>
                </c:pt>
                <c:pt idx="431">
                  <c:v>172800</c:v>
                </c:pt>
                <c:pt idx="432">
                  <c:v>173200</c:v>
                </c:pt>
                <c:pt idx="433">
                  <c:v>173600</c:v>
                </c:pt>
                <c:pt idx="434">
                  <c:v>174000</c:v>
                </c:pt>
                <c:pt idx="435">
                  <c:v>174400</c:v>
                </c:pt>
                <c:pt idx="436">
                  <c:v>174800</c:v>
                </c:pt>
                <c:pt idx="437">
                  <c:v>175200</c:v>
                </c:pt>
                <c:pt idx="438">
                  <c:v>175600</c:v>
                </c:pt>
                <c:pt idx="439">
                  <c:v>176000</c:v>
                </c:pt>
                <c:pt idx="440">
                  <c:v>176400</c:v>
                </c:pt>
                <c:pt idx="441">
                  <c:v>176800</c:v>
                </c:pt>
                <c:pt idx="442">
                  <c:v>177200</c:v>
                </c:pt>
                <c:pt idx="443">
                  <c:v>177600</c:v>
                </c:pt>
                <c:pt idx="444">
                  <c:v>178000</c:v>
                </c:pt>
                <c:pt idx="445">
                  <c:v>178400</c:v>
                </c:pt>
                <c:pt idx="446">
                  <c:v>178800</c:v>
                </c:pt>
                <c:pt idx="447">
                  <c:v>179200</c:v>
                </c:pt>
                <c:pt idx="448">
                  <c:v>179600</c:v>
                </c:pt>
                <c:pt idx="449">
                  <c:v>180000</c:v>
                </c:pt>
                <c:pt idx="450">
                  <c:v>180400</c:v>
                </c:pt>
                <c:pt idx="451">
                  <c:v>180800</c:v>
                </c:pt>
                <c:pt idx="452">
                  <c:v>181200</c:v>
                </c:pt>
                <c:pt idx="453">
                  <c:v>181600</c:v>
                </c:pt>
                <c:pt idx="454">
                  <c:v>182000</c:v>
                </c:pt>
                <c:pt idx="455">
                  <c:v>182400</c:v>
                </c:pt>
                <c:pt idx="456">
                  <c:v>182800</c:v>
                </c:pt>
                <c:pt idx="457">
                  <c:v>183200</c:v>
                </c:pt>
                <c:pt idx="458">
                  <c:v>183600</c:v>
                </c:pt>
                <c:pt idx="459">
                  <c:v>184000</c:v>
                </c:pt>
                <c:pt idx="460">
                  <c:v>184400</c:v>
                </c:pt>
                <c:pt idx="461">
                  <c:v>184800</c:v>
                </c:pt>
                <c:pt idx="462">
                  <c:v>185200</c:v>
                </c:pt>
                <c:pt idx="463">
                  <c:v>185600</c:v>
                </c:pt>
                <c:pt idx="464">
                  <c:v>186000</c:v>
                </c:pt>
                <c:pt idx="465">
                  <c:v>186400</c:v>
                </c:pt>
                <c:pt idx="466">
                  <c:v>186800</c:v>
                </c:pt>
                <c:pt idx="467">
                  <c:v>187200</c:v>
                </c:pt>
                <c:pt idx="468">
                  <c:v>187600</c:v>
                </c:pt>
                <c:pt idx="469">
                  <c:v>188000</c:v>
                </c:pt>
                <c:pt idx="470">
                  <c:v>188400</c:v>
                </c:pt>
                <c:pt idx="471">
                  <c:v>188800</c:v>
                </c:pt>
                <c:pt idx="472">
                  <c:v>189200</c:v>
                </c:pt>
                <c:pt idx="473">
                  <c:v>189600</c:v>
                </c:pt>
                <c:pt idx="474">
                  <c:v>190000</c:v>
                </c:pt>
                <c:pt idx="475">
                  <c:v>190400</c:v>
                </c:pt>
                <c:pt idx="476">
                  <c:v>190800</c:v>
                </c:pt>
                <c:pt idx="477">
                  <c:v>191200</c:v>
                </c:pt>
                <c:pt idx="478">
                  <c:v>191600</c:v>
                </c:pt>
                <c:pt idx="479">
                  <c:v>192000</c:v>
                </c:pt>
                <c:pt idx="480">
                  <c:v>192400</c:v>
                </c:pt>
                <c:pt idx="481">
                  <c:v>192800</c:v>
                </c:pt>
                <c:pt idx="482">
                  <c:v>193200</c:v>
                </c:pt>
                <c:pt idx="483">
                  <c:v>193600</c:v>
                </c:pt>
                <c:pt idx="484">
                  <c:v>194000</c:v>
                </c:pt>
                <c:pt idx="485">
                  <c:v>194400</c:v>
                </c:pt>
                <c:pt idx="486">
                  <c:v>194800</c:v>
                </c:pt>
                <c:pt idx="487">
                  <c:v>195200</c:v>
                </c:pt>
                <c:pt idx="488">
                  <c:v>195600</c:v>
                </c:pt>
                <c:pt idx="489">
                  <c:v>196000</c:v>
                </c:pt>
                <c:pt idx="490">
                  <c:v>196400</c:v>
                </c:pt>
                <c:pt idx="491">
                  <c:v>196800</c:v>
                </c:pt>
                <c:pt idx="492">
                  <c:v>197200</c:v>
                </c:pt>
                <c:pt idx="493">
                  <c:v>197600</c:v>
                </c:pt>
                <c:pt idx="494">
                  <c:v>198000</c:v>
                </c:pt>
                <c:pt idx="495">
                  <c:v>198400</c:v>
                </c:pt>
                <c:pt idx="496">
                  <c:v>198800</c:v>
                </c:pt>
                <c:pt idx="497">
                  <c:v>199200</c:v>
                </c:pt>
                <c:pt idx="498">
                  <c:v>199600</c:v>
                </c:pt>
                <c:pt idx="499">
                  <c:v>200000</c:v>
                </c:pt>
                <c:pt idx="500">
                  <c:v>200400</c:v>
                </c:pt>
                <c:pt idx="501">
                  <c:v>200800</c:v>
                </c:pt>
                <c:pt idx="502">
                  <c:v>201200</c:v>
                </c:pt>
                <c:pt idx="503">
                  <c:v>201600</c:v>
                </c:pt>
                <c:pt idx="504">
                  <c:v>202000</c:v>
                </c:pt>
                <c:pt idx="505">
                  <c:v>202400</c:v>
                </c:pt>
                <c:pt idx="506">
                  <c:v>202800</c:v>
                </c:pt>
                <c:pt idx="507">
                  <c:v>203200</c:v>
                </c:pt>
                <c:pt idx="508">
                  <c:v>203600</c:v>
                </c:pt>
                <c:pt idx="509">
                  <c:v>204000</c:v>
                </c:pt>
                <c:pt idx="510">
                  <c:v>204400</c:v>
                </c:pt>
                <c:pt idx="511">
                  <c:v>204800</c:v>
                </c:pt>
                <c:pt idx="512">
                  <c:v>205200</c:v>
                </c:pt>
                <c:pt idx="513">
                  <c:v>205600</c:v>
                </c:pt>
                <c:pt idx="514">
                  <c:v>206000</c:v>
                </c:pt>
                <c:pt idx="515">
                  <c:v>206400</c:v>
                </c:pt>
                <c:pt idx="516">
                  <c:v>206800</c:v>
                </c:pt>
                <c:pt idx="517">
                  <c:v>207200</c:v>
                </c:pt>
                <c:pt idx="518">
                  <c:v>207600</c:v>
                </c:pt>
                <c:pt idx="519">
                  <c:v>208000</c:v>
                </c:pt>
                <c:pt idx="520">
                  <c:v>208400</c:v>
                </c:pt>
                <c:pt idx="521">
                  <c:v>208800</c:v>
                </c:pt>
                <c:pt idx="522">
                  <c:v>209200</c:v>
                </c:pt>
                <c:pt idx="523">
                  <c:v>209600</c:v>
                </c:pt>
                <c:pt idx="524">
                  <c:v>210000</c:v>
                </c:pt>
                <c:pt idx="525">
                  <c:v>210400</c:v>
                </c:pt>
                <c:pt idx="526">
                  <c:v>210800</c:v>
                </c:pt>
                <c:pt idx="527">
                  <c:v>211200</c:v>
                </c:pt>
                <c:pt idx="528">
                  <c:v>211600</c:v>
                </c:pt>
                <c:pt idx="529">
                  <c:v>212000</c:v>
                </c:pt>
                <c:pt idx="530">
                  <c:v>212400</c:v>
                </c:pt>
                <c:pt idx="531">
                  <c:v>212800</c:v>
                </c:pt>
                <c:pt idx="532">
                  <c:v>213200</c:v>
                </c:pt>
                <c:pt idx="533">
                  <c:v>213600</c:v>
                </c:pt>
                <c:pt idx="534">
                  <c:v>214000</c:v>
                </c:pt>
                <c:pt idx="535">
                  <c:v>214400</c:v>
                </c:pt>
                <c:pt idx="536">
                  <c:v>214800</c:v>
                </c:pt>
                <c:pt idx="537">
                  <c:v>215200</c:v>
                </c:pt>
                <c:pt idx="538">
                  <c:v>215600</c:v>
                </c:pt>
                <c:pt idx="539">
                  <c:v>216000</c:v>
                </c:pt>
                <c:pt idx="540">
                  <c:v>216400</c:v>
                </c:pt>
                <c:pt idx="541">
                  <c:v>216800</c:v>
                </c:pt>
                <c:pt idx="542">
                  <c:v>217200</c:v>
                </c:pt>
                <c:pt idx="543">
                  <c:v>217600</c:v>
                </c:pt>
                <c:pt idx="544">
                  <c:v>218000</c:v>
                </c:pt>
                <c:pt idx="545">
                  <c:v>218400</c:v>
                </c:pt>
                <c:pt idx="546">
                  <c:v>218800</c:v>
                </c:pt>
                <c:pt idx="547">
                  <c:v>219200</c:v>
                </c:pt>
                <c:pt idx="548">
                  <c:v>219600</c:v>
                </c:pt>
                <c:pt idx="549">
                  <c:v>220000</c:v>
                </c:pt>
                <c:pt idx="550">
                  <c:v>220400</c:v>
                </c:pt>
                <c:pt idx="551">
                  <c:v>220800</c:v>
                </c:pt>
                <c:pt idx="552">
                  <c:v>221200</c:v>
                </c:pt>
                <c:pt idx="553">
                  <c:v>221600</c:v>
                </c:pt>
                <c:pt idx="554">
                  <c:v>222000</c:v>
                </c:pt>
                <c:pt idx="555">
                  <c:v>222400</c:v>
                </c:pt>
                <c:pt idx="556">
                  <c:v>222800</c:v>
                </c:pt>
                <c:pt idx="557">
                  <c:v>223200</c:v>
                </c:pt>
                <c:pt idx="558">
                  <c:v>223600</c:v>
                </c:pt>
                <c:pt idx="559">
                  <c:v>224000</c:v>
                </c:pt>
                <c:pt idx="560">
                  <c:v>224400</c:v>
                </c:pt>
                <c:pt idx="561">
                  <c:v>224800</c:v>
                </c:pt>
                <c:pt idx="562">
                  <c:v>225200</c:v>
                </c:pt>
                <c:pt idx="563">
                  <c:v>225600</c:v>
                </c:pt>
                <c:pt idx="564">
                  <c:v>226000</c:v>
                </c:pt>
                <c:pt idx="565">
                  <c:v>226400</c:v>
                </c:pt>
                <c:pt idx="566">
                  <c:v>226800</c:v>
                </c:pt>
                <c:pt idx="567">
                  <c:v>227200</c:v>
                </c:pt>
                <c:pt idx="568">
                  <c:v>227600</c:v>
                </c:pt>
                <c:pt idx="569">
                  <c:v>228000</c:v>
                </c:pt>
                <c:pt idx="570">
                  <c:v>228400</c:v>
                </c:pt>
                <c:pt idx="571">
                  <c:v>228800</c:v>
                </c:pt>
                <c:pt idx="572">
                  <c:v>229200</c:v>
                </c:pt>
                <c:pt idx="573">
                  <c:v>229600</c:v>
                </c:pt>
                <c:pt idx="574">
                  <c:v>230000</c:v>
                </c:pt>
                <c:pt idx="575">
                  <c:v>230400</c:v>
                </c:pt>
                <c:pt idx="576">
                  <c:v>230800</c:v>
                </c:pt>
                <c:pt idx="577">
                  <c:v>231200</c:v>
                </c:pt>
                <c:pt idx="578">
                  <c:v>231600</c:v>
                </c:pt>
                <c:pt idx="579">
                  <c:v>232000</c:v>
                </c:pt>
                <c:pt idx="580">
                  <c:v>232400</c:v>
                </c:pt>
                <c:pt idx="581">
                  <c:v>232800</c:v>
                </c:pt>
                <c:pt idx="582">
                  <c:v>233200</c:v>
                </c:pt>
                <c:pt idx="583">
                  <c:v>233600</c:v>
                </c:pt>
                <c:pt idx="584">
                  <c:v>234000</c:v>
                </c:pt>
                <c:pt idx="585">
                  <c:v>234400</c:v>
                </c:pt>
                <c:pt idx="586">
                  <c:v>234800</c:v>
                </c:pt>
                <c:pt idx="587">
                  <c:v>235200</c:v>
                </c:pt>
                <c:pt idx="588">
                  <c:v>235600</c:v>
                </c:pt>
                <c:pt idx="589">
                  <c:v>236000</c:v>
                </c:pt>
                <c:pt idx="590">
                  <c:v>236400</c:v>
                </c:pt>
                <c:pt idx="591">
                  <c:v>236800</c:v>
                </c:pt>
                <c:pt idx="592">
                  <c:v>237200</c:v>
                </c:pt>
                <c:pt idx="593">
                  <c:v>237600</c:v>
                </c:pt>
                <c:pt idx="594">
                  <c:v>238000</c:v>
                </c:pt>
                <c:pt idx="595">
                  <c:v>238400</c:v>
                </c:pt>
                <c:pt idx="596">
                  <c:v>238800</c:v>
                </c:pt>
                <c:pt idx="597">
                  <c:v>239200</c:v>
                </c:pt>
                <c:pt idx="598">
                  <c:v>239600</c:v>
                </c:pt>
                <c:pt idx="599">
                  <c:v>240000</c:v>
                </c:pt>
                <c:pt idx="600">
                  <c:v>240400</c:v>
                </c:pt>
                <c:pt idx="601">
                  <c:v>240800</c:v>
                </c:pt>
                <c:pt idx="602">
                  <c:v>241200</c:v>
                </c:pt>
                <c:pt idx="603">
                  <c:v>241600</c:v>
                </c:pt>
                <c:pt idx="604">
                  <c:v>242000</c:v>
                </c:pt>
                <c:pt idx="605">
                  <c:v>242400</c:v>
                </c:pt>
                <c:pt idx="606">
                  <c:v>242800</c:v>
                </c:pt>
                <c:pt idx="607">
                  <c:v>243200</c:v>
                </c:pt>
                <c:pt idx="608">
                  <c:v>243600</c:v>
                </c:pt>
                <c:pt idx="609">
                  <c:v>244000</c:v>
                </c:pt>
                <c:pt idx="610">
                  <c:v>244400</c:v>
                </c:pt>
                <c:pt idx="611">
                  <c:v>244800</c:v>
                </c:pt>
                <c:pt idx="612">
                  <c:v>245200</c:v>
                </c:pt>
                <c:pt idx="613">
                  <c:v>245600</c:v>
                </c:pt>
                <c:pt idx="614">
                  <c:v>246000</c:v>
                </c:pt>
                <c:pt idx="615">
                  <c:v>246400</c:v>
                </c:pt>
                <c:pt idx="616">
                  <c:v>246800</c:v>
                </c:pt>
                <c:pt idx="617">
                  <c:v>247200</c:v>
                </c:pt>
                <c:pt idx="618">
                  <c:v>247600</c:v>
                </c:pt>
                <c:pt idx="619">
                  <c:v>248000</c:v>
                </c:pt>
                <c:pt idx="620">
                  <c:v>248400</c:v>
                </c:pt>
                <c:pt idx="621">
                  <c:v>248800</c:v>
                </c:pt>
                <c:pt idx="622">
                  <c:v>249200</c:v>
                </c:pt>
                <c:pt idx="623">
                  <c:v>249600</c:v>
                </c:pt>
                <c:pt idx="624">
                  <c:v>250000</c:v>
                </c:pt>
                <c:pt idx="625">
                  <c:v>250400</c:v>
                </c:pt>
                <c:pt idx="626">
                  <c:v>250800</c:v>
                </c:pt>
                <c:pt idx="627">
                  <c:v>251200</c:v>
                </c:pt>
                <c:pt idx="628">
                  <c:v>251600</c:v>
                </c:pt>
                <c:pt idx="629">
                  <c:v>252000</c:v>
                </c:pt>
                <c:pt idx="630">
                  <c:v>252400</c:v>
                </c:pt>
                <c:pt idx="631">
                  <c:v>252800</c:v>
                </c:pt>
                <c:pt idx="632">
                  <c:v>253200</c:v>
                </c:pt>
                <c:pt idx="633">
                  <c:v>253600</c:v>
                </c:pt>
                <c:pt idx="634">
                  <c:v>254000</c:v>
                </c:pt>
                <c:pt idx="635">
                  <c:v>254400</c:v>
                </c:pt>
                <c:pt idx="636">
                  <c:v>254800</c:v>
                </c:pt>
                <c:pt idx="637">
                  <c:v>255200</c:v>
                </c:pt>
                <c:pt idx="638">
                  <c:v>255600</c:v>
                </c:pt>
                <c:pt idx="639">
                  <c:v>256000</c:v>
                </c:pt>
                <c:pt idx="640">
                  <c:v>256400</c:v>
                </c:pt>
                <c:pt idx="641">
                  <c:v>256800</c:v>
                </c:pt>
                <c:pt idx="642">
                  <c:v>257200</c:v>
                </c:pt>
                <c:pt idx="643">
                  <c:v>257600</c:v>
                </c:pt>
                <c:pt idx="644">
                  <c:v>258000</c:v>
                </c:pt>
                <c:pt idx="645">
                  <c:v>258400</c:v>
                </c:pt>
                <c:pt idx="646">
                  <c:v>258800</c:v>
                </c:pt>
                <c:pt idx="647">
                  <c:v>259200</c:v>
                </c:pt>
                <c:pt idx="648">
                  <c:v>259600</c:v>
                </c:pt>
                <c:pt idx="649">
                  <c:v>260000</c:v>
                </c:pt>
                <c:pt idx="650">
                  <c:v>260400</c:v>
                </c:pt>
                <c:pt idx="651">
                  <c:v>260800</c:v>
                </c:pt>
                <c:pt idx="652">
                  <c:v>261200</c:v>
                </c:pt>
                <c:pt idx="653">
                  <c:v>261600</c:v>
                </c:pt>
                <c:pt idx="654">
                  <c:v>262000</c:v>
                </c:pt>
                <c:pt idx="655">
                  <c:v>262400</c:v>
                </c:pt>
                <c:pt idx="656">
                  <c:v>262800</c:v>
                </c:pt>
                <c:pt idx="657">
                  <c:v>263200</c:v>
                </c:pt>
                <c:pt idx="658">
                  <c:v>263600</c:v>
                </c:pt>
                <c:pt idx="659">
                  <c:v>264000</c:v>
                </c:pt>
                <c:pt idx="660">
                  <c:v>264400</c:v>
                </c:pt>
                <c:pt idx="661">
                  <c:v>264800</c:v>
                </c:pt>
                <c:pt idx="662">
                  <c:v>265200</c:v>
                </c:pt>
                <c:pt idx="663">
                  <c:v>265600</c:v>
                </c:pt>
                <c:pt idx="664">
                  <c:v>266000</c:v>
                </c:pt>
                <c:pt idx="665">
                  <c:v>266400</c:v>
                </c:pt>
                <c:pt idx="666">
                  <c:v>266800</c:v>
                </c:pt>
                <c:pt idx="667">
                  <c:v>267200</c:v>
                </c:pt>
                <c:pt idx="668">
                  <c:v>267600</c:v>
                </c:pt>
                <c:pt idx="669">
                  <c:v>268000</c:v>
                </c:pt>
                <c:pt idx="670">
                  <c:v>268400</c:v>
                </c:pt>
                <c:pt idx="671">
                  <c:v>268800</c:v>
                </c:pt>
                <c:pt idx="672">
                  <c:v>269200</c:v>
                </c:pt>
                <c:pt idx="673">
                  <c:v>269600</c:v>
                </c:pt>
                <c:pt idx="674">
                  <c:v>270000</c:v>
                </c:pt>
                <c:pt idx="675">
                  <c:v>270400</c:v>
                </c:pt>
                <c:pt idx="676">
                  <c:v>270800</c:v>
                </c:pt>
                <c:pt idx="677">
                  <c:v>271200</c:v>
                </c:pt>
                <c:pt idx="678">
                  <c:v>271600</c:v>
                </c:pt>
                <c:pt idx="679">
                  <c:v>272000</c:v>
                </c:pt>
                <c:pt idx="680">
                  <c:v>272400</c:v>
                </c:pt>
                <c:pt idx="681">
                  <c:v>272800</c:v>
                </c:pt>
                <c:pt idx="682">
                  <c:v>273200</c:v>
                </c:pt>
                <c:pt idx="683">
                  <c:v>273600</c:v>
                </c:pt>
                <c:pt idx="684">
                  <c:v>274000</c:v>
                </c:pt>
                <c:pt idx="685">
                  <c:v>274400</c:v>
                </c:pt>
                <c:pt idx="686">
                  <c:v>274800</c:v>
                </c:pt>
                <c:pt idx="687">
                  <c:v>275200</c:v>
                </c:pt>
                <c:pt idx="688">
                  <c:v>275600</c:v>
                </c:pt>
                <c:pt idx="689">
                  <c:v>276000</c:v>
                </c:pt>
                <c:pt idx="690">
                  <c:v>276400</c:v>
                </c:pt>
                <c:pt idx="691">
                  <c:v>276800</c:v>
                </c:pt>
                <c:pt idx="692">
                  <c:v>277200</c:v>
                </c:pt>
                <c:pt idx="693">
                  <c:v>277600</c:v>
                </c:pt>
                <c:pt idx="694">
                  <c:v>278000</c:v>
                </c:pt>
                <c:pt idx="695">
                  <c:v>278400</c:v>
                </c:pt>
                <c:pt idx="696">
                  <c:v>278800</c:v>
                </c:pt>
                <c:pt idx="697">
                  <c:v>279200</c:v>
                </c:pt>
                <c:pt idx="698">
                  <c:v>279600</c:v>
                </c:pt>
                <c:pt idx="699">
                  <c:v>280000</c:v>
                </c:pt>
                <c:pt idx="700">
                  <c:v>280400</c:v>
                </c:pt>
                <c:pt idx="701">
                  <c:v>280800</c:v>
                </c:pt>
                <c:pt idx="702">
                  <c:v>281200</c:v>
                </c:pt>
                <c:pt idx="703">
                  <c:v>281600</c:v>
                </c:pt>
                <c:pt idx="704">
                  <c:v>282000</c:v>
                </c:pt>
                <c:pt idx="705">
                  <c:v>282400</c:v>
                </c:pt>
                <c:pt idx="706">
                  <c:v>282800</c:v>
                </c:pt>
                <c:pt idx="707">
                  <c:v>283200</c:v>
                </c:pt>
                <c:pt idx="708">
                  <c:v>283600</c:v>
                </c:pt>
                <c:pt idx="709">
                  <c:v>284000</c:v>
                </c:pt>
                <c:pt idx="710">
                  <c:v>284400</c:v>
                </c:pt>
                <c:pt idx="711">
                  <c:v>284800</c:v>
                </c:pt>
                <c:pt idx="712">
                  <c:v>285200</c:v>
                </c:pt>
                <c:pt idx="713">
                  <c:v>285600</c:v>
                </c:pt>
                <c:pt idx="714">
                  <c:v>286000</c:v>
                </c:pt>
                <c:pt idx="715">
                  <c:v>286400</c:v>
                </c:pt>
                <c:pt idx="716">
                  <c:v>286800</c:v>
                </c:pt>
                <c:pt idx="717">
                  <c:v>287200</c:v>
                </c:pt>
                <c:pt idx="718">
                  <c:v>287600</c:v>
                </c:pt>
                <c:pt idx="719">
                  <c:v>288000</c:v>
                </c:pt>
                <c:pt idx="720">
                  <c:v>288400</c:v>
                </c:pt>
                <c:pt idx="721">
                  <c:v>288800</c:v>
                </c:pt>
                <c:pt idx="722">
                  <c:v>289200</c:v>
                </c:pt>
                <c:pt idx="723">
                  <c:v>289600</c:v>
                </c:pt>
                <c:pt idx="724">
                  <c:v>290000</c:v>
                </c:pt>
                <c:pt idx="725">
                  <c:v>290400</c:v>
                </c:pt>
                <c:pt idx="726">
                  <c:v>290800</c:v>
                </c:pt>
                <c:pt idx="727">
                  <c:v>291200</c:v>
                </c:pt>
                <c:pt idx="728">
                  <c:v>291600</c:v>
                </c:pt>
                <c:pt idx="729">
                  <c:v>292000</c:v>
                </c:pt>
                <c:pt idx="730">
                  <c:v>292400</c:v>
                </c:pt>
                <c:pt idx="731">
                  <c:v>292800</c:v>
                </c:pt>
                <c:pt idx="732">
                  <c:v>293200</c:v>
                </c:pt>
                <c:pt idx="733">
                  <c:v>293600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814-4435-8C95-9C9938EF741C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Лист1!$F$2:$F$735</c:f>
              <c:numCache>
                <c:formatCode>General</c:formatCode>
                <c:ptCount val="734"/>
                <c:pt idx="0">
                  <c:v>-199615</c:v>
                </c:pt>
                <c:pt idx="1">
                  <c:v>-199231</c:v>
                </c:pt>
                <c:pt idx="2">
                  <c:v>-198847</c:v>
                </c:pt>
                <c:pt idx="3">
                  <c:v>-198463</c:v>
                </c:pt>
                <c:pt idx="4">
                  <c:v>-198079</c:v>
                </c:pt>
                <c:pt idx="5">
                  <c:v>-197695</c:v>
                </c:pt>
                <c:pt idx="6">
                  <c:v>-197311</c:v>
                </c:pt>
                <c:pt idx="7">
                  <c:v>-196927</c:v>
                </c:pt>
                <c:pt idx="8">
                  <c:v>-196543</c:v>
                </c:pt>
                <c:pt idx="9">
                  <c:v>-196159</c:v>
                </c:pt>
                <c:pt idx="10">
                  <c:v>-195775</c:v>
                </c:pt>
                <c:pt idx="11">
                  <c:v>-195391</c:v>
                </c:pt>
                <c:pt idx="12">
                  <c:v>-195007</c:v>
                </c:pt>
                <c:pt idx="13">
                  <c:v>-194623</c:v>
                </c:pt>
                <c:pt idx="14">
                  <c:v>-194239</c:v>
                </c:pt>
                <c:pt idx="15">
                  <c:v>-193855</c:v>
                </c:pt>
                <c:pt idx="16">
                  <c:v>-193471</c:v>
                </c:pt>
                <c:pt idx="17">
                  <c:v>-193087</c:v>
                </c:pt>
                <c:pt idx="18">
                  <c:v>-192703</c:v>
                </c:pt>
                <c:pt idx="19">
                  <c:v>-192319</c:v>
                </c:pt>
                <c:pt idx="20">
                  <c:v>-191935</c:v>
                </c:pt>
                <c:pt idx="21">
                  <c:v>-191551</c:v>
                </c:pt>
                <c:pt idx="22">
                  <c:v>-191167</c:v>
                </c:pt>
                <c:pt idx="23">
                  <c:v>-190783</c:v>
                </c:pt>
                <c:pt idx="24">
                  <c:v>-190399</c:v>
                </c:pt>
                <c:pt idx="25">
                  <c:v>-190015</c:v>
                </c:pt>
                <c:pt idx="26">
                  <c:v>-189631</c:v>
                </c:pt>
                <c:pt idx="27">
                  <c:v>-189247</c:v>
                </c:pt>
                <c:pt idx="28">
                  <c:v>-188863</c:v>
                </c:pt>
                <c:pt idx="29">
                  <c:v>-188479</c:v>
                </c:pt>
                <c:pt idx="30">
                  <c:v>-188095</c:v>
                </c:pt>
                <c:pt idx="31">
                  <c:v>-187711</c:v>
                </c:pt>
                <c:pt idx="32">
                  <c:v>-187327</c:v>
                </c:pt>
                <c:pt idx="33">
                  <c:v>-186943</c:v>
                </c:pt>
                <c:pt idx="34">
                  <c:v>-186559</c:v>
                </c:pt>
                <c:pt idx="35">
                  <c:v>-186175</c:v>
                </c:pt>
                <c:pt idx="36">
                  <c:v>-185791</c:v>
                </c:pt>
                <c:pt idx="37">
                  <c:v>-185407</c:v>
                </c:pt>
                <c:pt idx="38">
                  <c:v>-185023</c:v>
                </c:pt>
                <c:pt idx="39">
                  <c:v>-184639</c:v>
                </c:pt>
                <c:pt idx="40">
                  <c:v>-184255</c:v>
                </c:pt>
                <c:pt idx="41">
                  <c:v>-183871</c:v>
                </c:pt>
                <c:pt idx="42">
                  <c:v>-183487</c:v>
                </c:pt>
                <c:pt idx="43">
                  <c:v>-183103</c:v>
                </c:pt>
                <c:pt idx="44">
                  <c:v>-182719</c:v>
                </c:pt>
                <c:pt idx="45">
                  <c:v>-182335</c:v>
                </c:pt>
                <c:pt idx="46">
                  <c:v>-181951</c:v>
                </c:pt>
                <c:pt idx="47">
                  <c:v>-181567</c:v>
                </c:pt>
                <c:pt idx="48">
                  <c:v>-181183</c:v>
                </c:pt>
                <c:pt idx="49">
                  <c:v>-180799</c:v>
                </c:pt>
                <c:pt idx="50">
                  <c:v>-180415</c:v>
                </c:pt>
                <c:pt idx="51">
                  <c:v>-180031</c:v>
                </c:pt>
                <c:pt idx="52">
                  <c:v>-179647</c:v>
                </c:pt>
                <c:pt idx="53">
                  <c:v>-179263</c:v>
                </c:pt>
                <c:pt idx="54">
                  <c:v>-178879</c:v>
                </c:pt>
                <c:pt idx="55">
                  <c:v>-178495</c:v>
                </c:pt>
                <c:pt idx="56">
                  <c:v>-178111</c:v>
                </c:pt>
                <c:pt idx="57">
                  <c:v>-177727</c:v>
                </c:pt>
                <c:pt idx="58">
                  <c:v>-177343</c:v>
                </c:pt>
                <c:pt idx="59">
                  <c:v>-176959</c:v>
                </c:pt>
                <c:pt idx="60">
                  <c:v>-176575</c:v>
                </c:pt>
                <c:pt idx="61">
                  <c:v>-176191</c:v>
                </c:pt>
                <c:pt idx="62">
                  <c:v>-175807</c:v>
                </c:pt>
                <c:pt idx="63">
                  <c:v>-175423</c:v>
                </c:pt>
                <c:pt idx="64">
                  <c:v>-175039</c:v>
                </c:pt>
                <c:pt idx="65">
                  <c:v>-174655</c:v>
                </c:pt>
                <c:pt idx="66">
                  <c:v>-174271</c:v>
                </c:pt>
                <c:pt idx="67">
                  <c:v>-173887</c:v>
                </c:pt>
                <c:pt idx="68">
                  <c:v>-173503</c:v>
                </c:pt>
                <c:pt idx="69">
                  <c:v>-173119</c:v>
                </c:pt>
                <c:pt idx="70">
                  <c:v>-172735</c:v>
                </c:pt>
                <c:pt idx="71">
                  <c:v>-172351</c:v>
                </c:pt>
                <c:pt idx="72">
                  <c:v>-171967</c:v>
                </c:pt>
                <c:pt idx="73">
                  <c:v>-171583</c:v>
                </c:pt>
                <c:pt idx="74">
                  <c:v>-171199</c:v>
                </c:pt>
                <c:pt idx="75">
                  <c:v>-170815</c:v>
                </c:pt>
                <c:pt idx="76">
                  <c:v>-170431</c:v>
                </c:pt>
                <c:pt idx="77">
                  <c:v>-170047</c:v>
                </c:pt>
                <c:pt idx="78">
                  <c:v>-169663</c:v>
                </c:pt>
                <c:pt idx="79">
                  <c:v>-169279</c:v>
                </c:pt>
                <c:pt idx="80">
                  <c:v>-168895</c:v>
                </c:pt>
                <c:pt idx="81">
                  <c:v>-168511</c:v>
                </c:pt>
                <c:pt idx="82">
                  <c:v>-168127</c:v>
                </c:pt>
                <c:pt idx="83">
                  <c:v>-167743</c:v>
                </c:pt>
                <c:pt idx="84">
                  <c:v>-167359</c:v>
                </c:pt>
                <c:pt idx="85">
                  <c:v>-166975</c:v>
                </c:pt>
                <c:pt idx="86">
                  <c:v>-166591</c:v>
                </c:pt>
                <c:pt idx="87">
                  <c:v>-166207</c:v>
                </c:pt>
                <c:pt idx="88">
                  <c:v>-165823</c:v>
                </c:pt>
                <c:pt idx="89">
                  <c:v>-165439</c:v>
                </c:pt>
                <c:pt idx="90">
                  <c:v>-165055</c:v>
                </c:pt>
                <c:pt idx="91">
                  <c:v>-164671</c:v>
                </c:pt>
                <c:pt idx="92">
                  <c:v>-164287</c:v>
                </c:pt>
                <c:pt idx="93">
                  <c:v>-163903</c:v>
                </c:pt>
                <c:pt idx="94">
                  <c:v>-163519</c:v>
                </c:pt>
                <c:pt idx="95">
                  <c:v>-163135</c:v>
                </c:pt>
                <c:pt idx="96">
                  <c:v>-162751</c:v>
                </c:pt>
                <c:pt idx="97">
                  <c:v>-162367</c:v>
                </c:pt>
                <c:pt idx="98">
                  <c:v>-161983</c:v>
                </c:pt>
                <c:pt idx="99">
                  <c:v>-161599</c:v>
                </c:pt>
                <c:pt idx="100">
                  <c:v>-161215</c:v>
                </c:pt>
                <c:pt idx="101">
                  <c:v>-160831</c:v>
                </c:pt>
                <c:pt idx="102">
                  <c:v>-160447</c:v>
                </c:pt>
                <c:pt idx="103">
                  <c:v>-160063</c:v>
                </c:pt>
                <c:pt idx="104">
                  <c:v>-159679</c:v>
                </c:pt>
                <c:pt idx="105">
                  <c:v>-159295</c:v>
                </c:pt>
                <c:pt idx="106">
                  <c:v>-158911</c:v>
                </c:pt>
                <c:pt idx="107">
                  <c:v>-158527</c:v>
                </c:pt>
                <c:pt idx="108">
                  <c:v>-158143</c:v>
                </c:pt>
                <c:pt idx="109">
                  <c:v>-157759</c:v>
                </c:pt>
                <c:pt idx="110">
                  <c:v>-157375</c:v>
                </c:pt>
                <c:pt idx="111">
                  <c:v>-156991</c:v>
                </c:pt>
                <c:pt idx="112">
                  <c:v>-156607</c:v>
                </c:pt>
                <c:pt idx="113">
                  <c:v>-156223</c:v>
                </c:pt>
                <c:pt idx="114">
                  <c:v>-155839</c:v>
                </c:pt>
                <c:pt idx="115">
                  <c:v>-155455</c:v>
                </c:pt>
                <c:pt idx="116">
                  <c:v>-155071</c:v>
                </c:pt>
                <c:pt idx="117">
                  <c:v>-154687</c:v>
                </c:pt>
                <c:pt idx="118">
                  <c:v>-154303</c:v>
                </c:pt>
                <c:pt idx="119">
                  <c:v>-153919</c:v>
                </c:pt>
                <c:pt idx="120">
                  <c:v>-153535</c:v>
                </c:pt>
                <c:pt idx="121">
                  <c:v>-153151</c:v>
                </c:pt>
                <c:pt idx="122">
                  <c:v>-152767</c:v>
                </c:pt>
                <c:pt idx="123">
                  <c:v>-152383</c:v>
                </c:pt>
                <c:pt idx="124">
                  <c:v>-151999</c:v>
                </c:pt>
                <c:pt idx="125">
                  <c:v>-151615</c:v>
                </c:pt>
                <c:pt idx="126">
                  <c:v>-151231</c:v>
                </c:pt>
                <c:pt idx="127">
                  <c:v>-150847</c:v>
                </c:pt>
                <c:pt idx="128">
                  <c:v>-150463</c:v>
                </c:pt>
                <c:pt idx="129">
                  <c:v>-150079</c:v>
                </c:pt>
                <c:pt idx="130">
                  <c:v>-149695</c:v>
                </c:pt>
                <c:pt idx="131">
                  <c:v>-149311</c:v>
                </c:pt>
                <c:pt idx="132">
                  <c:v>-148927</c:v>
                </c:pt>
                <c:pt idx="133">
                  <c:v>-148543</c:v>
                </c:pt>
                <c:pt idx="134">
                  <c:v>-148159</c:v>
                </c:pt>
                <c:pt idx="135">
                  <c:v>-147775</c:v>
                </c:pt>
                <c:pt idx="136">
                  <c:v>-147391</c:v>
                </c:pt>
                <c:pt idx="137">
                  <c:v>-147007</c:v>
                </c:pt>
                <c:pt idx="138">
                  <c:v>-146623</c:v>
                </c:pt>
                <c:pt idx="139">
                  <c:v>-146239</c:v>
                </c:pt>
                <c:pt idx="140">
                  <c:v>-145855</c:v>
                </c:pt>
                <c:pt idx="141">
                  <c:v>-145471</c:v>
                </c:pt>
                <c:pt idx="142">
                  <c:v>-145087</c:v>
                </c:pt>
                <c:pt idx="143">
                  <c:v>-144703</c:v>
                </c:pt>
                <c:pt idx="144">
                  <c:v>-144319</c:v>
                </c:pt>
                <c:pt idx="145">
                  <c:v>-143935</c:v>
                </c:pt>
                <c:pt idx="146">
                  <c:v>-143551</c:v>
                </c:pt>
                <c:pt idx="147">
                  <c:v>-143167</c:v>
                </c:pt>
                <c:pt idx="148">
                  <c:v>-142783</c:v>
                </c:pt>
                <c:pt idx="149">
                  <c:v>-142399</c:v>
                </c:pt>
                <c:pt idx="150">
                  <c:v>-142015</c:v>
                </c:pt>
                <c:pt idx="151">
                  <c:v>-141631</c:v>
                </c:pt>
                <c:pt idx="152">
                  <c:v>-141247</c:v>
                </c:pt>
                <c:pt idx="153">
                  <c:v>-140863</c:v>
                </c:pt>
                <c:pt idx="154">
                  <c:v>-140479</c:v>
                </c:pt>
                <c:pt idx="155">
                  <c:v>-140095</c:v>
                </c:pt>
                <c:pt idx="156">
                  <c:v>-139711</c:v>
                </c:pt>
                <c:pt idx="157">
                  <c:v>-139327</c:v>
                </c:pt>
                <c:pt idx="158">
                  <c:v>-138943</c:v>
                </c:pt>
                <c:pt idx="159">
                  <c:v>-138559</c:v>
                </c:pt>
                <c:pt idx="160">
                  <c:v>-138175</c:v>
                </c:pt>
                <c:pt idx="161">
                  <c:v>-137791</c:v>
                </c:pt>
                <c:pt idx="162">
                  <c:v>-137407</c:v>
                </c:pt>
                <c:pt idx="163">
                  <c:v>-137023</c:v>
                </c:pt>
                <c:pt idx="164">
                  <c:v>-136639</c:v>
                </c:pt>
                <c:pt idx="165">
                  <c:v>-136255</c:v>
                </c:pt>
                <c:pt idx="166">
                  <c:v>-135871</c:v>
                </c:pt>
                <c:pt idx="167">
                  <c:v>-135487</c:v>
                </c:pt>
                <c:pt idx="168">
                  <c:v>-135103</c:v>
                </c:pt>
                <c:pt idx="169">
                  <c:v>-134719</c:v>
                </c:pt>
                <c:pt idx="170">
                  <c:v>-134335</c:v>
                </c:pt>
                <c:pt idx="171">
                  <c:v>-133951</c:v>
                </c:pt>
                <c:pt idx="172">
                  <c:v>-133567</c:v>
                </c:pt>
                <c:pt idx="173">
                  <c:v>-133183</c:v>
                </c:pt>
                <c:pt idx="174">
                  <c:v>-132799</c:v>
                </c:pt>
                <c:pt idx="175">
                  <c:v>-132415</c:v>
                </c:pt>
                <c:pt idx="176">
                  <c:v>-132031</c:v>
                </c:pt>
                <c:pt idx="177">
                  <c:v>-131647</c:v>
                </c:pt>
                <c:pt idx="178">
                  <c:v>-131263</c:v>
                </c:pt>
                <c:pt idx="179">
                  <c:v>-130879</c:v>
                </c:pt>
                <c:pt idx="180">
                  <c:v>-130495</c:v>
                </c:pt>
                <c:pt idx="181">
                  <c:v>-130111</c:v>
                </c:pt>
                <c:pt idx="182">
                  <c:v>-129727</c:v>
                </c:pt>
                <c:pt idx="183">
                  <c:v>-129343</c:v>
                </c:pt>
                <c:pt idx="184">
                  <c:v>-128959</c:v>
                </c:pt>
                <c:pt idx="185">
                  <c:v>-128575</c:v>
                </c:pt>
                <c:pt idx="186">
                  <c:v>-128191</c:v>
                </c:pt>
                <c:pt idx="187">
                  <c:v>-127807</c:v>
                </c:pt>
                <c:pt idx="188">
                  <c:v>-127423</c:v>
                </c:pt>
                <c:pt idx="189">
                  <c:v>-127039</c:v>
                </c:pt>
                <c:pt idx="190">
                  <c:v>-126655</c:v>
                </c:pt>
                <c:pt idx="191">
                  <c:v>-126271</c:v>
                </c:pt>
                <c:pt idx="192">
                  <c:v>-125887</c:v>
                </c:pt>
                <c:pt idx="193">
                  <c:v>-125503</c:v>
                </c:pt>
                <c:pt idx="194">
                  <c:v>-125119</c:v>
                </c:pt>
                <c:pt idx="195">
                  <c:v>-124735</c:v>
                </c:pt>
                <c:pt idx="196">
                  <c:v>-124351</c:v>
                </c:pt>
                <c:pt idx="197">
                  <c:v>-123967</c:v>
                </c:pt>
                <c:pt idx="198">
                  <c:v>-123583</c:v>
                </c:pt>
                <c:pt idx="199">
                  <c:v>-123199</c:v>
                </c:pt>
                <c:pt idx="200">
                  <c:v>-122815</c:v>
                </c:pt>
                <c:pt idx="201">
                  <c:v>-122431</c:v>
                </c:pt>
                <c:pt idx="202">
                  <c:v>-122047</c:v>
                </c:pt>
                <c:pt idx="203">
                  <c:v>-121663</c:v>
                </c:pt>
                <c:pt idx="204">
                  <c:v>-121279</c:v>
                </c:pt>
                <c:pt idx="205">
                  <c:v>-120895</c:v>
                </c:pt>
                <c:pt idx="206">
                  <c:v>-120511</c:v>
                </c:pt>
                <c:pt idx="207">
                  <c:v>-120127</c:v>
                </c:pt>
                <c:pt idx="208">
                  <c:v>-119743</c:v>
                </c:pt>
                <c:pt idx="209">
                  <c:v>-119359</c:v>
                </c:pt>
                <c:pt idx="210">
                  <c:v>-118975</c:v>
                </c:pt>
                <c:pt idx="211">
                  <c:v>-118591</c:v>
                </c:pt>
                <c:pt idx="212">
                  <c:v>-118207</c:v>
                </c:pt>
                <c:pt idx="213">
                  <c:v>-117823</c:v>
                </c:pt>
                <c:pt idx="214">
                  <c:v>-117439</c:v>
                </c:pt>
                <c:pt idx="215">
                  <c:v>-117055</c:v>
                </c:pt>
                <c:pt idx="216">
                  <c:v>-116671</c:v>
                </c:pt>
                <c:pt idx="217">
                  <c:v>-116287</c:v>
                </c:pt>
                <c:pt idx="218">
                  <c:v>-115903</c:v>
                </c:pt>
                <c:pt idx="219">
                  <c:v>-115519</c:v>
                </c:pt>
                <c:pt idx="220">
                  <c:v>-115135</c:v>
                </c:pt>
                <c:pt idx="221">
                  <c:v>-114751</c:v>
                </c:pt>
                <c:pt idx="222">
                  <c:v>-114367</c:v>
                </c:pt>
                <c:pt idx="223">
                  <c:v>-113983</c:v>
                </c:pt>
                <c:pt idx="224">
                  <c:v>-113599</c:v>
                </c:pt>
                <c:pt idx="225">
                  <c:v>-113215</c:v>
                </c:pt>
                <c:pt idx="226">
                  <c:v>-112831</c:v>
                </c:pt>
                <c:pt idx="227">
                  <c:v>-112447</c:v>
                </c:pt>
                <c:pt idx="228">
                  <c:v>-112063</c:v>
                </c:pt>
                <c:pt idx="229">
                  <c:v>-111679</c:v>
                </c:pt>
                <c:pt idx="230">
                  <c:v>-111295</c:v>
                </c:pt>
                <c:pt idx="231">
                  <c:v>-110911</c:v>
                </c:pt>
                <c:pt idx="232">
                  <c:v>-110527</c:v>
                </c:pt>
                <c:pt idx="233">
                  <c:v>-110143</c:v>
                </c:pt>
                <c:pt idx="234">
                  <c:v>-109759</c:v>
                </c:pt>
                <c:pt idx="235">
                  <c:v>-109375</c:v>
                </c:pt>
                <c:pt idx="236">
                  <c:v>-108991</c:v>
                </c:pt>
                <c:pt idx="237">
                  <c:v>-108607</c:v>
                </c:pt>
                <c:pt idx="238">
                  <c:v>-108223</c:v>
                </c:pt>
                <c:pt idx="239">
                  <c:v>-107839</c:v>
                </c:pt>
                <c:pt idx="240">
                  <c:v>-107455</c:v>
                </c:pt>
                <c:pt idx="241">
                  <c:v>-107071</c:v>
                </c:pt>
                <c:pt idx="242">
                  <c:v>-106687</c:v>
                </c:pt>
                <c:pt idx="243">
                  <c:v>-106303</c:v>
                </c:pt>
                <c:pt idx="244">
                  <c:v>-105919</c:v>
                </c:pt>
                <c:pt idx="245">
                  <c:v>-105535</c:v>
                </c:pt>
                <c:pt idx="246">
                  <c:v>-105151</c:v>
                </c:pt>
                <c:pt idx="247">
                  <c:v>-104767</c:v>
                </c:pt>
                <c:pt idx="248">
                  <c:v>-104383</c:v>
                </c:pt>
                <c:pt idx="249">
                  <c:v>-103999</c:v>
                </c:pt>
                <c:pt idx="250">
                  <c:v>-103615</c:v>
                </c:pt>
                <c:pt idx="251">
                  <c:v>-103231</c:v>
                </c:pt>
                <c:pt idx="252">
                  <c:v>-102847</c:v>
                </c:pt>
                <c:pt idx="253">
                  <c:v>-102463</c:v>
                </c:pt>
                <c:pt idx="254">
                  <c:v>-102079</c:v>
                </c:pt>
                <c:pt idx="255">
                  <c:v>-101695</c:v>
                </c:pt>
                <c:pt idx="256">
                  <c:v>-101311</c:v>
                </c:pt>
                <c:pt idx="257">
                  <c:v>-100927</c:v>
                </c:pt>
                <c:pt idx="258">
                  <c:v>-100543</c:v>
                </c:pt>
                <c:pt idx="259">
                  <c:v>-100159</c:v>
                </c:pt>
                <c:pt idx="260">
                  <c:v>-99775</c:v>
                </c:pt>
                <c:pt idx="261">
                  <c:v>-99391</c:v>
                </c:pt>
                <c:pt idx="262">
                  <c:v>-99007</c:v>
                </c:pt>
                <c:pt idx="263">
                  <c:v>-98623</c:v>
                </c:pt>
                <c:pt idx="264">
                  <c:v>-98239</c:v>
                </c:pt>
                <c:pt idx="265">
                  <c:v>-97855</c:v>
                </c:pt>
                <c:pt idx="266">
                  <c:v>-97471</c:v>
                </c:pt>
                <c:pt idx="267">
                  <c:v>-97087</c:v>
                </c:pt>
                <c:pt idx="268">
                  <c:v>-96703</c:v>
                </c:pt>
                <c:pt idx="269">
                  <c:v>-96319</c:v>
                </c:pt>
                <c:pt idx="270">
                  <c:v>-95935</c:v>
                </c:pt>
                <c:pt idx="271">
                  <c:v>-95551</c:v>
                </c:pt>
                <c:pt idx="272">
                  <c:v>-95167</c:v>
                </c:pt>
                <c:pt idx="273">
                  <c:v>-94783</c:v>
                </c:pt>
                <c:pt idx="274">
                  <c:v>-94399</c:v>
                </c:pt>
                <c:pt idx="275">
                  <c:v>-94015</c:v>
                </c:pt>
                <c:pt idx="276">
                  <c:v>-93631</c:v>
                </c:pt>
                <c:pt idx="277">
                  <c:v>-93247</c:v>
                </c:pt>
                <c:pt idx="278">
                  <c:v>-92863</c:v>
                </c:pt>
                <c:pt idx="279">
                  <c:v>-92479</c:v>
                </c:pt>
                <c:pt idx="280">
                  <c:v>-92095</c:v>
                </c:pt>
                <c:pt idx="281">
                  <c:v>-91711</c:v>
                </c:pt>
                <c:pt idx="282">
                  <c:v>-91327</c:v>
                </c:pt>
                <c:pt idx="283">
                  <c:v>-90943</c:v>
                </c:pt>
                <c:pt idx="284">
                  <c:v>-90559</c:v>
                </c:pt>
                <c:pt idx="285">
                  <c:v>-90175</c:v>
                </c:pt>
                <c:pt idx="286">
                  <c:v>-89791</c:v>
                </c:pt>
                <c:pt idx="287">
                  <c:v>-89407</c:v>
                </c:pt>
                <c:pt idx="288">
                  <c:v>-89023</c:v>
                </c:pt>
                <c:pt idx="289">
                  <c:v>-88639</c:v>
                </c:pt>
                <c:pt idx="290">
                  <c:v>-88255</c:v>
                </c:pt>
                <c:pt idx="291">
                  <c:v>-87871</c:v>
                </c:pt>
                <c:pt idx="292">
                  <c:v>-87487</c:v>
                </c:pt>
                <c:pt idx="293">
                  <c:v>-87103</c:v>
                </c:pt>
                <c:pt idx="294">
                  <c:v>-86719</c:v>
                </c:pt>
                <c:pt idx="295">
                  <c:v>-86335</c:v>
                </c:pt>
                <c:pt idx="296">
                  <c:v>-85951</c:v>
                </c:pt>
                <c:pt idx="297">
                  <c:v>-85567</c:v>
                </c:pt>
                <c:pt idx="298">
                  <c:v>-85183</c:v>
                </c:pt>
                <c:pt idx="299">
                  <c:v>-84799</c:v>
                </c:pt>
                <c:pt idx="300">
                  <c:v>-84415</c:v>
                </c:pt>
                <c:pt idx="301">
                  <c:v>-84031</c:v>
                </c:pt>
                <c:pt idx="302">
                  <c:v>-83647</c:v>
                </c:pt>
                <c:pt idx="303">
                  <c:v>-83263</c:v>
                </c:pt>
                <c:pt idx="304">
                  <c:v>-82879</c:v>
                </c:pt>
                <c:pt idx="305">
                  <c:v>-82495</c:v>
                </c:pt>
                <c:pt idx="306">
                  <c:v>-82111</c:v>
                </c:pt>
                <c:pt idx="307">
                  <c:v>-81727</c:v>
                </c:pt>
                <c:pt idx="308">
                  <c:v>-81343</c:v>
                </c:pt>
                <c:pt idx="309">
                  <c:v>-80959</c:v>
                </c:pt>
                <c:pt idx="310">
                  <c:v>-80575</c:v>
                </c:pt>
                <c:pt idx="311">
                  <c:v>-80191</c:v>
                </c:pt>
                <c:pt idx="312">
                  <c:v>-79807</c:v>
                </c:pt>
                <c:pt idx="313">
                  <c:v>-79423</c:v>
                </c:pt>
                <c:pt idx="314">
                  <c:v>-79039</c:v>
                </c:pt>
                <c:pt idx="315">
                  <c:v>-78655</c:v>
                </c:pt>
                <c:pt idx="316">
                  <c:v>-78271</c:v>
                </c:pt>
                <c:pt idx="317">
                  <c:v>-77887</c:v>
                </c:pt>
                <c:pt idx="318">
                  <c:v>-77503</c:v>
                </c:pt>
                <c:pt idx="319">
                  <c:v>-77119</c:v>
                </c:pt>
                <c:pt idx="320">
                  <c:v>-76735</c:v>
                </c:pt>
                <c:pt idx="321">
                  <c:v>-76351</c:v>
                </c:pt>
                <c:pt idx="322">
                  <c:v>-75967</c:v>
                </c:pt>
                <c:pt idx="323">
                  <c:v>-75583</c:v>
                </c:pt>
                <c:pt idx="324">
                  <c:v>-75199</c:v>
                </c:pt>
                <c:pt idx="325">
                  <c:v>-74815</c:v>
                </c:pt>
                <c:pt idx="326">
                  <c:v>-74431</c:v>
                </c:pt>
                <c:pt idx="327">
                  <c:v>-74047</c:v>
                </c:pt>
                <c:pt idx="328">
                  <c:v>-73663</c:v>
                </c:pt>
                <c:pt idx="329">
                  <c:v>-73279</c:v>
                </c:pt>
                <c:pt idx="330">
                  <c:v>-72895</c:v>
                </c:pt>
                <c:pt idx="331">
                  <c:v>-72511</c:v>
                </c:pt>
                <c:pt idx="332">
                  <c:v>-72127</c:v>
                </c:pt>
                <c:pt idx="333">
                  <c:v>-71743</c:v>
                </c:pt>
                <c:pt idx="334">
                  <c:v>-71359</c:v>
                </c:pt>
                <c:pt idx="335">
                  <c:v>-70975</c:v>
                </c:pt>
                <c:pt idx="336">
                  <c:v>-70591</c:v>
                </c:pt>
                <c:pt idx="337">
                  <c:v>-70207</c:v>
                </c:pt>
                <c:pt idx="338">
                  <c:v>-69823</c:v>
                </c:pt>
                <c:pt idx="339">
                  <c:v>-69439</c:v>
                </c:pt>
                <c:pt idx="340">
                  <c:v>-69055</c:v>
                </c:pt>
                <c:pt idx="341">
                  <c:v>-68671</c:v>
                </c:pt>
                <c:pt idx="342">
                  <c:v>-68287</c:v>
                </c:pt>
                <c:pt idx="343">
                  <c:v>-67903</c:v>
                </c:pt>
                <c:pt idx="344">
                  <c:v>-67519</c:v>
                </c:pt>
                <c:pt idx="345">
                  <c:v>-67135</c:v>
                </c:pt>
                <c:pt idx="346">
                  <c:v>-66751</c:v>
                </c:pt>
                <c:pt idx="347">
                  <c:v>-66367</c:v>
                </c:pt>
                <c:pt idx="348">
                  <c:v>-65983</c:v>
                </c:pt>
                <c:pt idx="349">
                  <c:v>-65599</c:v>
                </c:pt>
                <c:pt idx="350">
                  <c:v>-65215</c:v>
                </c:pt>
                <c:pt idx="351">
                  <c:v>-64831</c:v>
                </c:pt>
                <c:pt idx="352">
                  <c:v>-64447</c:v>
                </c:pt>
                <c:pt idx="353">
                  <c:v>-64063</c:v>
                </c:pt>
                <c:pt idx="354">
                  <c:v>-63679</c:v>
                </c:pt>
                <c:pt idx="355">
                  <c:v>-63295</c:v>
                </c:pt>
                <c:pt idx="356">
                  <c:v>-62911</c:v>
                </c:pt>
                <c:pt idx="357">
                  <c:v>-62527</c:v>
                </c:pt>
                <c:pt idx="358">
                  <c:v>-62143</c:v>
                </c:pt>
                <c:pt idx="359">
                  <c:v>-61759</c:v>
                </c:pt>
                <c:pt idx="360">
                  <c:v>-61375</c:v>
                </c:pt>
                <c:pt idx="361">
                  <c:v>-60991</c:v>
                </c:pt>
                <c:pt idx="362">
                  <c:v>-60607</c:v>
                </c:pt>
                <c:pt idx="363">
                  <c:v>-60223</c:v>
                </c:pt>
                <c:pt idx="364">
                  <c:v>-59839</c:v>
                </c:pt>
                <c:pt idx="365">
                  <c:v>-59455</c:v>
                </c:pt>
                <c:pt idx="366">
                  <c:v>-59071</c:v>
                </c:pt>
                <c:pt idx="367">
                  <c:v>-58687</c:v>
                </c:pt>
                <c:pt idx="368">
                  <c:v>-58303</c:v>
                </c:pt>
                <c:pt idx="369">
                  <c:v>-57919</c:v>
                </c:pt>
                <c:pt idx="370">
                  <c:v>-57535</c:v>
                </c:pt>
                <c:pt idx="371">
                  <c:v>-57151</c:v>
                </c:pt>
                <c:pt idx="372">
                  <c:v>-56767</c:v>
                </c:pt>
                <c:pt idx="373">
                  <c:v>-56383</c:v>
                </c:pt>
                <c:pt idx="374">
                  <c:v>-55999</c:v>
                </c:pt>
                <c:pt idx="375">
                  <c:v>-55615</c:v>
                </c:pt>
                <c:pt idx="376">
                  <c:v>-55231</c:v>
                </c:pt>
                <c:pt idx="377">
                  <c:v>-54847</c:v>
                </c:pt>
                <c:pt idx="378">
                  <c:v>-54463</c:v>
                </c:pt>
                <c:pt idx="379">
                  <c:v>-54079</c:v>
                </c:pt>
                <c:pt idx="380">
                  <c:v>-53695</c:v>
                </c:pt>
                <c:pt idx="381">
                  <c:v>-53311</c:v>
                </c:pt>
                <c:pt idx="382">
                  <c:v>-52927</c:v>
                </c:pt>
                <c:pt idx="383">
                  <c:v>-52543</c:v>
                </c:pt>
                <c:pt idx="384">
                  <c:v>-52159</c:v>
                </c:pt>
                <c:pt idx="385">
                  <c:v>-51775</c:v>
                </c:pt>
                <c:pt idx="386">
                  <c:v>-51391</c:v>
                </c:pt>
                <c:pt idx="387">
                  <c:v>-51007</c:v>
                </c:pt>
                <c:pt idx="388">
                  <c:v>-50623</c:v>
                </c:pt>
                <c:pt idx="389">
                  <c:v>-50239</c:v>
                </c:pt>
                <c:pt idx="390">
                  <c:v>-49855</c:v>
                </c:pt>
                <c:pt idx="391">
                  <c:v>-49471</c:v>
                </c:pt>
                <c:pt idx="392">
                  <c:v>-49087</c:v>
                </c:pt>
                <c:pt idx="393">
                  <c:v>-48703</c:v>
                </c:pt>
                <c:pt idx="394">
                  <c:v>-48319</c:v>
                </c:pt>
                <c:pt idx="395">
                  <c:v>-47935</c:v>
                </c:pt>
                <c:pt idx="396">
                  <c:v>-47551</c:v>
                </c:pt>
                <c:pt idx="397">
                  <c:v>-47167</c:v>
                </c:pt>
                <c:pt idx="398">
                  <c:v>-46783</c:v>
                </c:pt>
                <c:pt idx="399">
                  <c:v>-46399</c:v>
                </c:pt>
                <c:pt idx="400">
                  <c:v>-46015</c:v>
                </c:pt>
                <c:pt idx="401">
                  <c:v>-45631</c:v>
                </c:pt>
                <c:pt idx="402">
                  <c:v>-45247</c:v>
                </c:pt>
                <c:pt idx="403">
                  <c:v>-44863</c:v>
                </c:pt>
                <c:pt idx="404">
                  <c:v>-44479</c:v>
                </c:pt>
                <c:pt idx="405">
                  <c:v>-44095</c:v>
                </c:pt>
                <c:pt idx="406">
                  <c:v>-43711</c:v>
                </c:pt>
                <c:pt idx="407">
                  <c:v>-43327</c:v>
                </c:pt>
                <c:pt idx="408">
                  <c:v>-42943</c:v>
                </c:pt>
                <c:pt idx="409">
                  <c:v>-42559</c:v>
                </c:pt>
                <c:pt idx="410">
                  <c:v>-42175</c:v>
                </c:pt>
                <c:pt idx="411">
                  <c:v>-41791</c:v>
                </c:pt>
                <c:pt idx="412">
                  <c:v>-41407</c:v>
                </c:pt>
                <c:pt idx="413">
                  <c:v>-41023</c:v>
                </c:pt>
                <c:pt idx="414">
                  <c:v>-40639</c:v>
                </c:pt>
                <c:pt idx="415">
                  <c:v>-40255</c:v>
                </c:pt>
                <c:pt idx="416">
                  <c:v>-39871</c:v>
                </c:pt>
                <c:pt idx="417">
                  <c:v>-39487</c:v>
                </c:pt>
                <c:pt idx="418">
                  <c:v>-39103</c:v>
                </c:pt>
                <c:pt idx="419">
                  <c:v>-38719</c:v>
                </c:pt>
                <c:pt idx="420">
                  <c:v>-38335</c:v>
                </c:pt>
                <c:pt idx="421">
                  <c:v>-37951</c:v>
                </c:pt>
                <c:pt idx="422">
                  <c:v>-37567</c:v>
                </c:pt>
                <c:pt idx="423">
                  <c:v>-37183</c:v>
                </c:pt>
                <c:pt idx="424">
                  <c:v>-36799</c:v>
                </c:pt>
                <c:pt idx="425">
                  <c:v>-36415</c:v>
                </c:pt>
                <c:pt idx="426">
                  <c:v>-36031</c:v>
                </c:pt>
                <c:pt idx="427">
                  <c:v>-35647</c:v>
                </c:pt>
                <c:pt idx="428">
                  <c:v>-35263</c:v>
                </c:pt>
                <c:pt idx="429">
                  <c:v>-34879</c:v>
                </c:pt>
                <c:pt idx="430">
                  <c:v>-34495</c:v>
                </c:pt>
                <c:pt idx="431">
                  <c:v>-34111</c:v>
                </c:pt>
                <c:pt idx="432">
                  <c:v>-33727</c:v>
                </c:pt>
                <c:pt idx="433">
                  <c:v>-33343</c:v>
                </c:pt>
                <c:pt idx="434">
                  <c:v>-32959</c:v>
                </c:pt>
                <c:pt idx="435">
                  <c:v>-32575</c:v>
                </c:pt>
                <c:pt idx="436">
                  <c:v>-32191</c:v>
                </c:pt>
                <c:pt idx="437">
                  <c:v>-31807</c:v>
                </c:pt>
                <c:pt idx="438">
                  <c:v>-31423</c:v>
                </c:pt>
                <c:pt idx="439">
                  <c:v>-31039</c:v>
                </c:pt>
                <c:pt idx="440">
                  <c:v>-30655</c:v>
                </c:pt>
                <c:pt idx="441">
                  <c:v>-30271</c:v>
                </c:pt>
                <c:pt idx="442">
                  <c:v>-29887</c:v>
                </c:pt>
                <c:pt idx="443">
                  <c:v>-29503</c:v>
                </c:pt>
                <c:pt idx="444">
                  <c:v>-29119</c:v>
                </c:pt>
                <c:pt idx="445">
                  <c:v>-28735</c:v>
                </c:pt>
                <c:pt idx="446">
                  <c:v>-28351</c:v>
                </c:pt>
                <c:pt idx="447">
                  <c:v>-27967</c:v>
                </c:pt>
                <c:pt idx="448">
                  <c:v>-27583</c:v>
                </c:pt>
                <c:pt idx="449">
                  <c:v>-27199</c:v>
                </c:pt>
                <c:pt idx="450">
                  <c:v>-26815</c:v>
                </c:pt>
                <c:pt idx="451">
                  <c:v>-26431</c:v>
                </c:pt>
                <c:pt idx="452">
                  <c:v>-26047</c:v>
                </c:pt>
                <c:pt idx="453">
                  <c:v>-25663</c:v>
                </c:pt>
                <c:pt idx="454">
                  <c:v>-25279</c:v>
                </c:pt>
                <c:pt idx="455">
                  <c:v>-24895</c:v>
                </c:pt>
                <c:pt idx="456">
                  <c:v>-24511</c:v>
                </c:pt>
                <c:pt idx="457">
                  <c:v>-24127</c:v>
                </c:pt>
                <c:pt idx="458">
                  <c:v>-23743</c:v>
                </c:pt>
                <c:pt idx="459">
                  <c:v>-23359</c:v>
                </c:pt>
                <c:pt idx="460">
                  <c:v>-22975</c:v>
                </c:pt>
                <c:pt idx="461">
                  <c:v>-22591</c:v>
                </c:pt>
                <c:pt idx="462">
                  <c:v>-22207</c:v>
                </c:pt>
                <c:pt idx="463">
                  <c:v>-21823</c:v>
                </c:pt>
                <c:pt idx="464">
                  <c:v>-21439</c:v>
                </c:pt>
                <c:pt idx="465">
                  <c:v>-21055</c:v>
                </c:pt>
                <c:pt idx="466">
                  <c:v>-20671</c:v>
                </c:pt>
                <c:pt idx="467">
                  <c:v>-20287</c:v>
                </c:pt>
                <c:pt idx="468">
                  <c:v>-19903</c:v>
                </c:pt>
                <c:pt idx="469">
                  <c:v>-19519</c:v>
                </c:pt>
                <c:pt idx="470">
                  <c:v>-19135</c:v>
                </c:pt>
                <c:pt idx="471">
                  <c:v>-18751</c:v>
                </c:pt>
                <c:pt idx="472">
                  <c:v>-18367</c:v>
                </c:pt>
                <c:pt idx="473">
                  <c:v>-17983</c:v>
                </c:pt>
                <c:pt idx="474">
                  <c:v>-17599</c:v>
                </c:pt>
                <c:pt idx="475">
                  <c:v>-17215</c:v>
                </c:pt>
                <c:pt idx="476">
                  <c:v>-16831</c:v>
                </c:pt>
                <c:pt idx="477">
                  <c:v>-16447</c:v>
                </c:pt>
                <c:pt idx="478">
                  <c:v>-16063</c:v>
                </c:pt>
                <c:pt idx="479">
                  <c:v>-15679</c:v>
                </c:pt>
                <c:pt idx="480">
                  <c:v>-15295</c:v>
                </c:pt>
                <c:pt idx="481">
                  <c:v>-14911</c:v>
                </c:pt>
                <c:pt idx="482">
                  <c:v>-14527</c:v>
                </c:pt>
                <c:pt idx="483">
                  <c:v>-14143</c:v>
                </c:pt>
                <c:pt idx="484">
                  <c:v>-13759</c:v>
                </c:pt>
                <c:pt idx="485">
                  <c:v>-13375</c:v>
                </c:pt>
                <c:pt idx="486">
                  <c:v>-12991</c:v>
                </c:pt>
                <c:pt idx="487">
                  <c:v>-12607</c:v>
                </c:pt>
                <c:pt idx="488">
                  <c:v>-12223</c:v>
                </c:pt>
                <c:pt idx="489">
                  <c:v>-11839</c:v>
                </c:pt>
                <c:pt idx="490">
                  <c:v>-11455</c:v>
                </c:pt>
                <c:pt idx="491">
                  <c:v>-11071</c:v>
                </c:pt>
                <c:pt idx="492">
                  <c:v>-10687</c:v>
                </c:pt>
                <c:pt idx="493">
                  <c:v>-10303</c:v>
                </c:pt>
                <c:pt idx="494">
                  <c:v>-9919</c:v>
                </c:pt>
                <c:pt idx="495">
                  <c:v>-9535</c:v>
                </c:pt>
                <c:pt idx="496">
                  <c:v>-9151</c:v>
                </c:pt>
                <c:pt idx="497">
                  <c:v>-8767</c:v>
                </c:pt>
                <c:pt idx="498">
                  <c:v>-8383</c:v>
                </c:pt>
                <c:pt idx="499">
                  <c:v>-7999</c:v>
                </c:pt>
                <c:pt idx="500">
                  <c:v>-7615</c:v>
                </c:pt>
                <c:pt idx="501">
                  <c:v>-7231</c:v>
                </c:pt>
                <c:pt idx="502">
                  <c:v>-6847</c:v>
                </c:pt>
                <c:pt idx="503">
                  <c:v>-6463</c:v>
                </c:pt>
                <c:pt idx="504">
                  <c:v>-6079</c:v>
                </c:pt>
                <c:pt idx="505">
                  <c:v>-5695</c:v>
                </c:pt>
                <c:pt idx="506">
                  <c:v>-5311</c:v>
                </c:pt>
                <c:pt idx="507">
                  <c:v>-4927</c:v>
                </c:pt>
                <c:pt idx="508">
                  <c:v>-4543</c:v>
                </c:pt>
                <c:pt idx="509">
                  <c:v>-4159</c:v>
                </c:pt>
                <c:pt idx="510">
                  <c:v>-3775</c:v>
                </c:pt>
                <c:pt idx="511">
                  <c:v>-3391</c:v>
                </c:pt>
                <c:pt idx="512">
                  <c:v>-3007</c:v>
                </c:pt>
                <c:pt idx="513">
                  <c:v>-2623</c:v>
                </c:pt>
                <c:pt idx="514">
                  <c:v>-2239</c:v>
                </c:pt>
                <c:pt idx="515">
                  <c:v>-1855</c:v>
                </c:pt>
                <c:pt idx="516">
                  <c:v>-1471</c:v>
                </c:pt>
                <c:pt idx="517">
                  <c:v>-1087</c:v>
                </c:pt>
                <c:pt idx="518">
                  <c:v>-703</c:v>
                </c:pt>
                <c:pt idx="519">
                  <c:v>-319</c:v>
                </c:pt>
                <c:pt idx="520">
                  <c:v>65</c:v>
                </c:pt>
                <c:pt idx="521">
                  <c:v>449</c:v>
                </c:pt>
                <c:pt idx="522">
                  <c:v>833</c:v>
                </c:pt>
                <c:pt idx="523">
                  <c:v>1217</c:v>
                </c:pt>
                <c:pt idx="524">
                  <c:v>1601</c:v>
                </c:pt>
                <c:pt idx="525">
                  <c:v>1985</c:v>
                </c:pt>
                <c:pt idx="526">
                  <c:v>2369</c:v>
                </c:pt>
                <c:pt idx="527">
                  <c:v>2753</c:v>
                </c:pt>
                <c:pt idx="528">
                  <c:v>3137</c:v>
                </c:pt>
                <c:pt idx="529">
                  <c:v>3521</c:v>
                </c:pt>
                <c:pt idx="530">
                  <c:v>3905</c:v>
                </c:pt>
                <c:pt idx="531">
                  <c:v>4289</c:v>
                </c:pt>
                <c:pt idx="532">
                  <c:v>4673</c:v>
                </c:pt>
                <c:pt idx="533">
                  <c:v>5057</c:v>
                </c:pt>
                <c:pt idx="534">
                  <c:v>5441</c:v>
                </c:pt>
                <c:pt idx="535">
                  <c:v>5825</c:v>
                </c:pt>
                <c:pt idx="536">
                  <c:v>6209</c:v>
                </c:pt>
                <c:pt idx="537">
                  <c:v>6593</c:v>
                </c:pt>
                <c:pt idx="538">
                  <c:v>6977</c:v>
                </c:pt>
                <c:pt idx="539">
                  <c:v>7361</c:v>
                </c:pt>
                <c:pt idx="540">
                  <c:v>7745</c:v>
                </c:pt>
                <c:pt idx="541">
                  <c:v>8129</c:v>
                </c:pt>
                <c:pt idx="542">
                  <c:v>8513</c:v>
                </c:pt>
                <c:pt idx="543">
                  <c:v>8897</c:v>
                </c:pt>
                <c:pt idx="544">
                  <c:v>9281</c:v>
                </c:pt>
                <c:pt idx="545">
                  <c:v>9665</c:v>
                </c:pt>
                <c:pt idx="546">
                  <c:v>10049</c:v>
                </c:pt>
                <c:pt idx="547">
                  <c:v>10433</c:v>
                </c:pt>
                <c:pt idx="548">
                  <c:v>10817</c:v>
                </c:pt>
                <c:pt idx="549">
                  <c:v>11201</c:v>
                </c:pt>
                <c:pt idx="550">
                  <c:v>11585</c:v>
                </c:pt>
                <c:pt idx="551">
                  <c:v>11969</c:v>
                </c:pt>
                <c:pt idx="552">
                  <c:v>12353</c:v>
                </c:pt>
                <c:pt idx="553">
                  <c:v>12737</c:v>
                </c:pt>
                <c:pt idx="554">
                  <c:v>13121</c:v>
                </c:pt>
                <c:pt idx="555">
                  <c:v>13505</c:v>
                </c:pt>
                <c:pt idx="556">
                  <c:v>13889</c:v>
                </c:pt>
                <c:pt idx="557">
                  <c:v>14273</c:v>
                </c:pt>
                <c:pt idx="558">
                  <c:v>14657</c:v>
                </c:pt>
                <c:pt idx="559">
                  <c:v>15041</c:v>
                </c:pt>
                <c:pt idx="560">
                  <c:v>15425</c:v>
                </c:pt>
                <c:pt idx="561">
                  <c:v>15809</c:v>
                </c:pt>
                <c:pt idx="562">
                  <c:v>16193</c:v>
                </c:pt>
                <c:pt idx="563">
                  <c:v>16577</c:v>
                </c:pt>
                <c:pt idx="564">
                  <c:v>16961</c:v>
                </c:pt>
                <c:pt idx="565">
                  <c:v>17345</c:v>
                </c:pt>
                <c:pt idx="566">
                  <c:v>17729</c:v>
                </c:pt>
                <c:pt idx="567">
                  <c:v>18113</c:v>
                </c:pt>
                <c:pt idx="568">
                  <c:v>18497</c:v>
                </c:pt>
                <c:pt idx="569">
                  <c:v>18881</c:v>
                </c:pt>
                <c:pt idx="570">
                  <c:v>19265</c:v>
                </c:pt>
                <c:pt idx="571">
                  <c:v>19649</c:v>
                </c:pt>
                <c:pt idx="572">
                  <c:v>20033</c:v>
                </c:pt>
                <c:pt idx="573">
                  <c:v>20417</c:v>
                </c:pt>
                <c:pt idx="574">
                  <c:v>20801</c:v>
                </c:pt>
                <c:pt idx="575">
                  <c:v>21185</c:v>
                </c:pt>
                <c:pt idx="576">
                  <c:v>21569</c:v>
                </c:pt>
                <c:pt idx="577">
                  <c:v>21953</c:v>
                </c:pt>
                <c:pt idx="578">
                  <c:v>22337</c:v>
                </c:pt>
                <c:pt idx="579">
                  <c:v>22721</c:v>
                </c:pt>
                <c:pt idx="580">
                  <c:v>23105</c:v>
                </c:pt>
                <c:pt idx="581">
                  <c:v>23489</c:v>
                </c:pt>
                <c:pt idx="582">
                  <c:v>23873</c:v>
                </c:pt>
                <c:pt idx="583">
                  <c:v>24257</c:v>
                </c:pt>
                <c:pt idx="584">
                  <c:v>24641</c:v>
                </c:pt>
                <c:pt idx="585">
                  <c:v>25025</c:v>
                </c:pt>
                <c:pt idx="586">
                  <c:v>25409</c:v>
                </c:pt>
                <c:pt idx="587">
                  <c:v>25793</c:v>
                </c:pt>
                <c:pt idx="588">
                  <c:v>26177</c:v>
                </c:pt>
                <c:pt idx="589">
                  <c:v>26561</c:v>
                </c:pt>
                <c:pt idx="590">
                  <c:v>26945</c:v>
                </c:pt>
                <c:pt idx="591">
                  <c:v>27329</c:v>
                </c:pt>
                <c:pt idx="592">
                  <c:v>27713</c:v>
                </c:pt>
                <c:pt idx="593">
                  <c:v>28097</c:v>
                </c:pt>
                <c:pt idx="594">
                  <c:v>28481</c:v>
                </c:pt>
                <c:pt idx="595">
                  <c:v>28865</c:v>
                </c:pt>
                <c:pt idx="596">
                  <c:v>29249</c:v>
                </c:pt>
                <c:pt idx="597">
                  <c:v>29633</c:v>
                </c:pt>
                <c:pt idx="598">
                  <c:v>30017</c:v>
                </c:pt>
                <c:pt idx="599">
                  <c:v>30401</c:v>
                </c:pt>
                <c:pt idx="600">
                  <c:v>30785</c:v>
                </c:pt>
                <c:pt idx="601">
                  <c:v>31169</c:v>
                </c:pt>
                <c:pt idx="602">
                  <c:v>31553</c:v>
                </c:pt>
                <c:pt idx="603">
                  <c:v>31937</c:v>
                </c:pt>
                <c:pt idx="604">
                  <c:v>32321</c:v>
                </c:pt>
                <c:pt idx="605">
                  <c:v>32705</c:v>
                </c:pt>
                <c:pt idx="606">
                  <c:v>33089</c:v>
                </c:pt>
                <c:pt idx="607">
                  <c:v>33473</c:v>
                </c:pt>
                <c:pt idx="608">
                  <c:v>33857</c:v>
                </c:pt>
                <c:pt idx="609">
                  <c:v>34241</c:v>
                </c:pt>
                <c:pt idx="610">
                  <c:v>34625</c:v>
                </c:pt>
                <c:pt idx="611">
                  <c:v>35009</c:v>
                </c:pt>
                <c:pt idx="612">
                  <c:v>35393</c:v>
                </c:pt>
                <c:pt idx="613">
                  <c:v>35777</c:v>
                </c:pt>
                <c:pt idx="614">
                  <c:v>36161</c:v>
                </c:pt>
                <c:pt idx="615">
                  <c:v>36545</c:v>
                </c:pt>
                <c:pt idx="616">
                  <c:v>36929</c:v>
                </c:pt>
                <c:pt idx="617">
                  <c:v>37313</c:v>
                </c:pt>
                <c:pt idx="618">
                  <c:v>37697</c:v>
                </c:pt>
                <c:pt idx="619">
                  <c:v>38081</c:v>
                </c:pt>
                <c:pt idx="620">
                  <c:v>38465</c:v>
                </c:pt>
                <c:pt idx="621">
                  <c:v>38849</c:v>
                </c:pt>
                <c:pt idx="622">
                  <c:v>39233</c:v>
                </c:pt>
                <c:pt idx="623">
                  <c:v>39617</c:v>
                </c:pt>
                <c:pt idx="624">
                  <c:v>40001</c:v>
                </c:pt>
                <c:pt idx="625">
                  <c:v>40385</c:v>
                </c:pt>
                <c:pt idx="626">
                  <c:v>40769</c:v>
                </c:pt>
                <c:pt idx="627">
                  <c:v>41153</c:v>
                </c:pt>
                <c:pt idx="628">
                  <c:v>41537</c:v>
                </c:pt>
                <c:pt idx="629">
                  <c:v>41921</c:v>
                </c:pt>
                <c:pt idx="630">
                  <c:v>42305</c:v>
                </c:pt>
                <c:pt idx="631">
                  <c:v>42689</c:v>
                </c:pt>
                <c:pt idx="632">
                  <c:v>43073</c:v>
                </c:pt>
                <c:pt idx="633">
                  <c:v>43457</c:v>
                </c:pt>
                <c:pt idx="634">
                  <c:v>43841</c:v>
                </c:pt>
                <c:pt idx="635">
                  <c:v>44225</c:v>
                </c:pt>
                <c:pt idx="636">
                  <c:v>44609</c:v>
                </c:pt>
                <c:pt idx="637">
                  <c:v>44993</c:v>
                </c:pt>
                <c:pt idx="638">
                  <c:v>45377</c:v>
                </c:pt>
                <c:pt idx="639">
                  <c:v>45761</c:v>
                </c:pt>
                <c:pt idx="640">
                  <c:v>46145</c:v>
                </c:pt>
                <c:pt idx="641">
                  <c:v>46529</c:v>
                </c:pt>
                <c:pt idx="642">
                  <c:v>46913</c:v>
                </c:pt>
                <c:pt idx="643">
                  <c:v>47297</c:v>
                </c:pt>
                <c:pt idx="644">
                  <c:v>47681</c:v>
                </c:pt>
                <c:pt idx="645">
                  <c:v>48065</c:v>
                </c:pt>
                <c:pt idx="646">
                  <c:v>48449</c:v>
                </c:pt>
                <c:pt idx="647">
                  <c:v>48833</c:v>
                </c:pt>
                <c:pt idx="648">
                  <c:v>49217</c:v>
                </c:pt>
                <c:pt idx="649">
                  <c:v>49601</c:v>
                </c:pt>
                <c:pt idx="650">
                  <c:v>49985</c:v>
                </c:pt>
                <c:pt idx="651">
                  <c:v>50369</c:v>
                </c:pt>
                <c:pt idx="652">
                  <c:v>50753</c:v>
                </c:pt>
                <c:pt idx="653">
                  <c:v>51137</c:v>
                </c:pt>
                <c:pt idx="654">
                  <c:v>51521</c:v>
                </c:pt>
                <c:pt idx="655">
                  <c:v>51905</c:v>
                </c:pt>
                <c:pt idx="656">
                  <c:v>52289</c:v>
                </c:pt>
                <c:pt idx="657">
                  <c:v>52673</c:v>
                </c:pt>
                <c:pt idx="658">
                  <c:v>53057</c:v>
                </c:pt>
                <c:pt idx="659">
                  <c:v>53441</c:v>
                </c:pt>
                <c:pt idx="660">
                  <c:v>53825</c:v>
                </c:pt>
                <c:pt idx="661">
                  <c:v>54209</c:v>
                </c:pt>
                <c:pt idx="662">
                  <c:v>54593</c:v>
                </c:pt>
                <c:pt idx="663">
                  <c:v>54977</c:v>
                </c:pt>
                <c:pt idx="664">
                  <c:v>55361</c:v>
                </c:pt>
                <c:pt idx="665">
                  <c:v>55745</c:v>
                </c:pt>
                <c:pt idx="666">
                  <c:v>56129</c:v>
                </c:pt>
                <c:pt idx="667">
                  <c:v>56513</c:v>
                </c:pt>
                <c:pt idx="668">
                  <c:v>56897</c:v>
                </c:pt>
                <c:pt idx="669">
                  <c:v>57281</c:v>
                </c:pt>
                <c:pt idx="670">
                  <c:v>57665</c:v>
                </c:pt>
                <c:pt idx="671">
                  <c:v>58049</c:v>
                </c:pt>
                <c:pt idx="672">
                  <c:v>58433</c:v>
                </c:pt>
                <c:pt idx="673">
                  <c:v>58817</c:v>
                </c:pt>
                <c:pt idx="674">
                  <c:v>59201</c:v>
                </c:pt>
                <c:pt idx="675">
                  <c:v>59585</c:v>
                </c:pt>
                <c:pt idx="676">
                  <c:v>59969</c:v>
                </c:pt>
                <c:pt idx="677">
                  <c:v>60353</c:v>
                </c:pt>
                <c:pt idx="678">
                  <c:v>60737</c:v>
                </c:pt>
                <c:pt idx="679">
                  <c:v>61121</c:v>
                </c:pt>
                <c:pt idx="680">
                  <c:v>61505</c:v>
                </c:pt>
                <c:pt idx="681">
                  <c:v>61889</c:v>
                </c:pt>
                <c:pt idx="682">
                  <c:v>62273</c:v>
                </c:pt>
                <c:pt idx="683">
                  <c:v>62657</c:v>
                </c:pt>
                <c:pt idx="684">
                  <c:v>63041</c:v>
                </c:pt>
                <c:pt idx="685">
                  <c:v>63425</c:v>
                </c:pt>
                <c:pt idx="686">
                  <c:v>63809</c:v>
                </c:pt>
                <c:pt idx="687">
                  <c:v>64193</c:v>
                </c:pt>
                <c:pt idx="688">
                  <c:v>64577</c:v>
                </c:pt>
                <c:pt idx="689">
                  <c:v>64961</c:v>
                </c:pt>
                <c:pt idx="690">
                  <c:v>65345</c:v>
                </c:pt>
                <c:pt idx="691">
                  <c:v>65729</c:v>
                </c:pt>
                <c:pt idx="692">
                  <c:v>66113</c:v>
                </c:pt>
                <c:pt idx="693">
                  <c:v>66497</c:v>
                </c:pt>
                <c:pt idx="694">
                  <c:v>66881</c:v>
                </c:pt>
                <c:pt idx="695">
                  <c:v>67265</c:v>
                </c:pt>
                <c:pt idx="696">
                  <c:v>67649</c:v>
                </c:pt>
                <c:pt idx="697">
                  <c:v>68033</c:v>
                </c:pt>
                <c:pt idx="698">
                  <c:v>68417</c:v>
                </c:pt>
                <c:pt idx="699">
                  <c:v>68801</c:v>
                </c:pt>
                <c:pt idx="700">
                  <c:v>69185</c:v>
                </c:pt>
                <c:pt idx="701">
                  <c:v>69569</c:v>
                </c:pt>
                <c:pt idx="702">
                  <c:v>69953</c:v>
                </c:pt>
                <c:pt idx="703">
                  <c:v>70337</c:v>
                </c:pt>
                <c:pt idx="704">
                  <c:v>70721</c:v>
                </c:pt>
                <c:pt idx="705">
                  <c:v>71105</c:v>
                </c:pt>
                <c:pt idx="706">
                  <c:v>71489</c:v>
                </c:pt>
                <c:pt idx="707">
                  <c:v>71873</c:v>
                </c:pt>
                <c:pt idx="708">
                  <c:v>72257</c:v>
                </c:pt>
                <c:pt idx="709">
                  <c:v>72641</c:v>
                </c:pt>
                <c:pt idx="710">
                  <c:v>73025</c:v>
                </c:pt>
                <c:pt idx="711">
                  <c:v>73409</c:v>
                </c:pt>
                <c:pt idx="712">
                  <c:v>73793</c:v>
                </c:pt>
                <c:pt idx="713">
                  <c:v>74177</c:v>
                </c:pt>
                <c:pt idx="714">
                  <c:v>74561</c:v>
                </c:pt>
                <c:pt idx="715">
                  <c:v>74945</c:v>
                </c:pt>
                <c:pt idx="716">
                  <c:v>75329</c:v>
                </c:pt>
                <c:pt idx="717">
                  <c:v>75713</c:v>
                </c:pt>
                <c:pt idx="718">
                  <c:v>76097</c:v>
                </c:pt>
                <c:pt idx="719">
                  <c:v>76481</c:v>
                </c:pt>
                <c:pt idx="720">
                  <c:v>76865</c:v>
                </c:pt>
                <c:pt idx="721">
                  <c:v>77249</c:v>
                </c:pt>
                <c:pt idx="722">
                  <c:v>77633</c:v>
                </c:pt>
                <c:pt idx="723">
                  <c:v>78017</c:v>
                </c:pt>
                <c:pt idx="724">
                  <c:v>78401</c:v>
                </c:pt>
                <c:pt idx="725">
                  <c:v>78785</c:v>
                </c:pt>
                <c:pt idx="726">
                  <c:v>79169</c:v>
                </c:pt>
                <c:pt idx="727">
                  <c:v>79553</c:v>
                </c:pt>
                <c:pt idx="728">
                  <c:v>79937</c:v>
                </c:pt>
                <c:pt idx="729">
                  <c:v>80321</c:v>
                </c:pt>
                <c:pt idx="730">
                  <c:v>80705</c:v>
                </c:pt>
                <c:pt idx="731">
                  <c:v>81089</c:v>
                </c:pt>
                <c:pt idx="732">
                  <c:v>81473</c:v>
                </c:pt>
                <c:pt idx="733">
                  <c:v>81857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814-4435-8C95-9C9938EF741C}"/>
            </c:ext>
          </c:extLst>
        </c:ser>
        <c:ser>
          <c:idx val="5"/>
          <c:order val="5"/>
          <c:tx>
            <c:strRef>
              <c:f>Лист1!$A$1</c:f>
              <c:strCache>
                <c:ptCount val="1"/>
                <c:pt idx="0">
                  <c:v>Объём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Лист1!$A$2:$A$735</c:f>
              <c:numCache>
                <c:formatCode>General</c:formatCode>
                <c:ptCount val="7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814-4435-8C95-9C9938EF7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946415"/>
        <c:axId val="1669946895"/>
      </c:lineChart>
      <c:catAx>
        <c:axId val="16699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946895"/>
        <c:crosses val="autoZero"/>
        <c:auto val="1"/>
        <c:lblAlgn val="ctr"/>
        <c:lblOffset val="100"/>
        <c:noMultiLvlLbl val="0"/>
      </c:catAx>
      <c:valAx>
        <c:axId val="16699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94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436229</xdr:colOff>
      <xdr:row>0</xdr:row>
      <xdr:rowOff>114611</xdr:rowOff>
    </xdr:from>
    <xdr:to>
      <xdr:col>25</xdr:col>
      <xdr:colOff>152400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191359-3191-94E9-682D-2DFC980CA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66F18-EA8C-49EB-B948-E8DDB9CBAC25}">
  <dimension ref="A1:F735"/>
  <sheetViews>
    <sheetView tabSelected="1" zoomScaleNormal="100" workbookViewId="0">
      <selection activeCell="AA13" sqref="AA1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>
        <v>200000</v>
      </c>
      <c r="C2">
        <f>15*A2</f>
        <v>15</v>
      </c>
      <c r="D2">
        <f>B2+C2</f>
        <v>200015</v>
      </c>
      <c r="E2">
        <f>A2*400</f>
        <v>400</v>
      </c>
      <c r="F2">
        <f>E2-D2</f>
        <v>-199615</v>
      </c>
    </row>
    <row r="3" spans="1:6" x14ac:dyDescent="0.3">
      <c r="A3">
        <v>2</v>
      </c>
      <c r="B3">
        <v>200001</v>
      </c>
      <c r="C3">
        <f t="shared" ref="C3:C66" si="0">15*A3</f>
        <v>30</v>
      </c>
      <c r="D3">
        <f t="shared" ref="D3:D66" si="1">B3+C3</f>
        <v>200031</v>
      </c>
      <c r="E3">
        <f t="shared" ref="E3:E66" si="2">A3*400</f>
        <v>800</v>
      </c>
      <c r="F3">
        <f t="shared" ref="F3:F66" si="3">E3-D3</f>
        <v>-199231</v>
      </c>
    </row>
    <row r="4" spans="1:6" x14ac:dyDescent="0.3">
      <c r="A4">
        <v>3</v>
      </c>
      <c r="B4">
        <v>200002</v>
      </c>
      <c r="C4">
        <f t="shared" si="0"/>
        <v>45</v>
      </c>
      <c r="D4">
        <f t="shared" si="1"/>
        <v>200047</v>
      </c>
      <c r="E4">
        <f t="shared" si="2"/>
        <v>1200</v>
      </c>
      <c r="F4">
        <f t="shared" si="3"/>
        <v>-198847</v>
      </c>
    </row>
    <row r="5" spans="1:6" x14ac:dyDescent="0.3">
      <c r="A5">
        <v>4</v>
      </c>
      <c r="B5">
        <v>200003</v>
      </c>
      <c r="C5">
        <f t="shared" si="0"/>
        <v>60</v>
      </c>
      <c r="D5">
        <f t="shared" si="1"/>
        <v>200063</v>
      </c>
      <c r="E5">
        <f t="shared" si="2"/>
        <v>1600</v>
      </c>
      <c r="F5">
        <f t="shared" si="3"/>
        <v>-198463</v>
      </c>
    </row>
    <row r="6" spans="1:6" x14ac:dyDescent="0.3">
      <c r="A6">
        <v>5</v>
      </c>
      <c r="B6">
        <v>200004</v>
      </c>
      <c r="C6">
        <f t="shared" si="0"/>
        <v>75</v>
      </c>
      <c r="D6">
        <f t="shared" si="1"/>
        <v>200079</v>
      </c>
      <c r="E6">
        <f t="shared" si="2"/>
        <v>2000</v>
      </c>
      <c r="F6">
        <f t="shared" si="3"/>
        <v>-198079</v>
      </c>
    </row>
    <row r="7" spans="1:6" x14ac:dyDescent="0.3">
      <c r="A7">
        <v>6</v>
      </c>
      <c r="B7">
        <v>200005</v>
      </c>
      <c r="C7">
        <f t="shared" si="0"/>
        <v>90</v>
      </c>
      <c r="D7">
        <f t="shared" si="1"/>
        <v>200095</v>
      </c>
      <c r="E7">
        <f t="shared" si="2"/>
        <v>2400</v>
      </c>
      <c r="F7">
        <f t="shared" si="3"/>
        <v>-197695</v>
      </c>
    </row>
    <row r="8" spans="1:6" x14ac:dyDescent="0.3">
      <c r="A8">
        <v>7</v>
      </c>
      <c r="B8">
        <v>200006</v>
      </c>
      <c r="C8">
        <f t="shared" si="0"/>
        <v>105</v>
      </c>
      <c r="D8">
        <f t="shared" si="1"/>
        <v>200111</v>
      </c>
      <c r="E8">
        <f t="shared" si="2"/>
        <v>2800</v>
      </c>
      <c r="F8">
        <f t="shared" si="3"/>
        <v>-197311</v>
      </c>
    </row>
    <row r="9" spans="1:6" x14ac:dyDescent="0.3">
      <c r="A9">
        <v>8</v>
      </c>
      <c r="B9">
        <v>200007</v>
      </c>
      <c r="C9">
        <f t="shared" si="0"/>
        <v>120</v>
      </c>
      <c r="D9">
        <f t="shared" si="1"/>
        <v>200127</v>
      </c>
      <c r="E9">
        <f t="shared" si="2"/>
        <v>3200</v>
      </c>
      <c r="F9">
        <f t="shared" si="3"/>
        <v>-196927</v>
      </c>
    </row>
    <row r="10" spans="1:6" x14ac:dyDescent="0.3">
      <c r="A10">
        <v>9</v>
      </c>
      <c r="B10">
        <v>200008</v>
      </c>
      <c r="C10">
        <f t="shared" si="0"/>
        <v>135</v>
      </c>
      <c r="D10">
        <f t="shared" si="1"/>
        <v>200143</v>
      </c>
      <c r="E10">
        <f t="shared" si="2"/>
        <v>3600</v>
      </c>
      <c r="F10">
        <f t="shared" si="3"/>
        <v>-196543</v>
      </c>
    </row>
    <row r="11" spans="1:6" x14ac:dyDescent="0.3">
      <c r="A11">
        <v>10</v>
      </c>
      <c r="B11">
        <v>200009</v>
      </c>
      <c r="C11">
        <f t="shared" si="0"/>
        <v>150</v>
      </c>
      <c r="D11">
        <f t="shared" si="1"/>
        <v>200159</v>
      </c>
      <c r="E11">
        <f t="shared" si="2"/>
        <v>4000</v>
      </c>
      <c r="F11">
        <f t="shared" si="3"/>
        <v>-196159</v>
      </c>
    </row>
    <row r="12" spans="1:6" x14ac:dyDescent="0.3">
      <c r="A12">
        <v>11</v>
      </c>
      <c r="B12">
        <v>200010</v>
      </c>
      <c r="C12">
        <f t="shared" si="0"/>
        <v>165</v>
      </c>
      <c r="D12">
        <f t="shared" si="1"/>
        <v>200175</v>
      </c>
      <c r="E12">
        <f t="shared" si="2"/>
        <v>4400</v>
      </c>
      <c r="F12">
        <f t="shared" si="3"/>
        <v>-195775</v>
      </c>
    </row>
    <row r="13" spans="1:6" x14ac:dyDescent="0.3">
      <c r="A13">
        <v>12</v>
      </c>
      <c r="B13">
        <v>200011</v>
      </c>
      <c r="C13">
        <f t="shared" si="0"/>
        <v>180</v>
      </c>
      <c r="D13">
        <f t="shared" si="1"/>
        <v>200191</v>
      </c>
      <c r="E13">
        <f t="shared" si="2"/>
        <v>4800</v>
      </c>
      <c r="F13">
        <f t="shared" si="3"/>
        <v>-195391</v>
      </c>
    </row>
    <row r="14" spans="1:6" x14ac:dyDescent="0.3">
      <c r="A14">
        <v>13</v>
      </c>
      <c r="B14">
        <v>200012</v>
      </c>
      <c r="C14">
        <f t="shared" si="0"/>
        <v>195</v>
      </c>
      <c r="D14">
        <f t="shared" si="1"/>
        <v>200207</v>
      </c>
      <c r="E14">
        <f t="shared" si="2"/>
        <v>5200</v>
      </c>
      <c r="F14">
        <f t="shared" si="3"/>
        <v>-195007</v>
      </c>
    </row>
    <row r="15" spans="1:6" x14ac:dyDescent="0.3">
      <c r="A15">
        <v>14</v>
      </c>
      <c r="B15">
        <v>200013</v>
      </c>
      <c r="C15">
        <f t="shared" si="0"/>
        <v>210</v>
      </c>
      <c r="D15">
        <f t="shared" si="1"/>
        <v>200223</v>
      </c>
      <c r="E15">
        <f t="shared" si="2"/>
        <v>5600</v>
      </c>
      <c r="F15">
        <f t="shared" si="3"/>
        <v>-194623</v>
      </c>
    </row>
    <row r="16" spans="1:6" x14ac:dyDescent="0.3">
      <c r="A16">
        <v>15</v>
      </c>
      <c r="B16">
        <v>200014</v>
      </c>
      <c r="C16">
        <f t="shared" si="0"/>
        <v>225</v>
      </c>
      <c r="D16">
        <f t="shared" si="1"/>
        <v>200239</v>
      </c>
      <c r="E16">
        <f t="shared" si="2"/>
        <v>6000</v>
      </c>
      <c r="F16">
        <f t="shared" si="3"/>
        <v>-194239</v>
      </c>
    </row>
    <row r="17" spans="1:6" x14ac:dyDescent="0.3">
      <c r="A17">
        <v>16</v>
      </c>
      <c r="B17">
        <v>200015</v>
      </c>
      <c r="C17">
        <f t="shared" si="0"/>
        <v>240</v>
      </c>
      <c r="D17">
        <f t="shared" si="1"/>
        <v>200255</v>
      </c>
      <c r="E17">
        <f t="shared" si="2"/>
        <v>6400</v>
      </c>
      <c r="F17">
        <f t="shared" si="3"/>
        <v>-193855</v>
      </c>
    </row>
    <row r="18" spans="1:6" x14ac:dyDescent="0.3">
      <c r="A18">
        <v>17</v>
      </c>
      <c r="B18">
        <v>200016</v>
      </c>
      <c r="C18">
        <f t="shared" si="0"/>
        <v>255</v>
      </c>
      <c r="D18">
        <f t="shared" si="1"/>
        <v>200271</v>
      </c>
      <c r="E18">
        <f t="shared" si="2"/>
        <v>6800</v>
      </c>
      <c r="F18">
        <f t="shared" si="3"/>
        <v>-193471</v>
      </c>
    </row>
    <row r="19" spans="1:6" x14ac:dyDescent="0.3">
      <c r="A19">
        <v>18</v>
      </c>
      <c r="B19">
        <v>200017</v>
      </c>
      <c r="C19">
        <f t="shared" si="0"/>
        <v>270</v>
      </c>
      <c r="D19">
        <f t="shared" si="1"/>
        <v>200287</v>
      </c>
      <c r="E19">
        <f t="shared" si="2"/>
        <v>7200</v>
      </c>
      <c r="F19">
        <f t="shared" si="3"/>
        <v>-193087</v>
      </c>
    </row>
    <row r="20" spans="1:6" x14ac:dyDescent="0.3">
      <c r="A20">
        <v>19</v>
      </c>
      <c r="B20">
        <v>200018</v>
      </c>
      <c r="C20">
        <f t="shared" si="0"/>
        <v>285</v>
      </c>
      <c r="D20">
        <f t="shared" si="1"/>
        <v>200303</v>
      </c>
      <c r="E20">
        <f t="shared" si="2"/>
        <v>7600</v>
      </c>
      <c r="F20">
        <f t="shared" si="3"/>
        <v>-192703</v>
      </c>
    </row>
    <row r="21" spans="1:6" x14ac:dyDescent="0.3">
      <c r="A21">
        <v>20</v>
      </c>
      <c r="B21">
        <v>200019</v>
      </c>
      <c r="C21">
        <f t="shared" si="0"/>
        <v>300</v>
      </c>
      <c r="D21">
        <f t="shared" si="1"/>
        <v>200319</v>
      </c>
      <c r="E21">
        <f t="shared" si="2"/>
        <v>8000</v>
      </c>
      <c r="F21">
        <f t="shared" si="3"/>
        <v>-192319</v>
      </c>
    </row>
    <row r="22" spans="1:6" x14ac:dyDescent="0.3">
      <c r="A22">
        <v>21</v>
      </c>
      <c r="B22">
        <v>200020</v>
      </c>
      <c r="C22">
        <f t="shared" si="0"/>
        <v>315</v>
      </c>
      <c r="D22">
        <f t="shared" si="1"/>
        <v>200335</v>
      </c>
      <c r="E22">
        <f t="shared" si="2"/>
        <v>8400</v>
      </c>
      <c r="F22">
        <f t="shared" si="3"/>
        <v>-191935</v>
      </c>
    </row>
    <row r="23" spans="1:6" x14ac:dyDescent="0.3">
      <c r="A23">
        <v>22</v>
      </c>
      <c r="B23">
        <v>200021</v>
      </c>
      <c r="C23">
        <f t="shared" si="0"/>
        <v>330</v>
      </c>
      <c r="D23">
        <f t="shared" si="1"/>
        <v>200351</v>
      </c>
      <c r="E23">
        <f t="shared" si="2"/>
        <v>8800</v>
      </c>
      <c r="F23">
        <f t="shared" si="3"/>
        <v>-191551</v>
      </c>
    </row>
    <row r="24" spans="1:6" x14ac:dyDescent="0.3">
      <c r="A24">
        <v>23</v>
      </c>
      <c r="B24">
        <v>200022</v>
      </c>
      <c r="C24">
        <f t="shared" si="0"/>
        <v>345</v>
      </c>
      <c r="D24">
        <f t="shared" si="1"/>
        <v>200367</v>
      </c>
      <c r="E24">
        <f t="shared" si="2"/>
        <v>9200</v>
      </c>
      <c r="F24">
        <f t="shared" si="3"/>
        <v>-191167</v>
      </c>
    </row>
    <row r="25" spans="1:6" x14ac:dyDescent="0.3">
      <c r="A25">
        <v>24</v>
      </c>
      <c r="B25">
        <v>200023</v>
      </c>
      <c r="C25">
        <f t="shared" si="0"/>
        <v>360</v>
      </c>
      <c r="D25">
        <f t="shared" si="1"/>
        <v>200383</v>
      </c>
      <c r="E25">
        <f t="shared" si="2"/>
        <v>9600</v>
      </c>
      <c r="F25">
        <f t="shared" si="3"/>
        <v>-190783</v>
      </c>
    </row>
    <row r="26" spans="1:6" x14ac:dyDescent="0.3">
      <c r="A26">
        <v>25</v>
      </c>
      <c r="B26">
        <v>200024</v>
      </c>
      <c r="C26">
        <f t="shared" si="0"/>
        <v>375</v>
      </c>
      <c r="D26">
        <f t="shared" si="1"/>
        <v>200399</v>
      </c>
      <c r="E26">
        <f t="shared" si="2"/>
        <v>10000</v>
      </c>
      <c r="F26">
        <f t="shared" si="3"/>
        <v>-190399</v>
      </c>
    </row>
    <row r="27" spans="1:6" x14ac:dyDescent="0.3">
      <c r="A27">
        <v>26</v>
      </c>
      <c r="B27">
        <v>200025</v>
      </c>
      <c r="C27">
        <f t="shared" si="0"/>
        <v>390</v>
      </c>
      <c r="D27">
        <f t="shared" si="1"/>
        <v>200415</v>
      </c>
      <c r="E27">
        <f t="shared" si="2"/>
        <v>10400</v>
      </c>
      <c r="F27">
        <f t="shared" si="3"/>
        <v>-190015</v>
      </c>
    </row>
    <row r="28" spans="1:6" x14ac:dyDescent="0.3">
      <c r="A28">
        <v>27</v>
      </c>
      <c r="B28">
        <v>200026</v>
      </c>
      <c r="C28">
        <f t="shared" si="0"/>
        <v>405</v>
      </c>
      <c r="D28">
        <f t="shared" si="1"/>
        <v>200431</v>
      </c>
      <c r="E28">
        <f t="shared" si="2"/>
        <v>10800</v>
      </c>
      <c r="F28">
        <f t="shared" si="3"/>
        <v>-189631</v>
      </c>
    </row>
    <row r="29" spans="1:6" x14ac:dyDescent="0.3">
      <c r="A29">
        <v>28</v>
      </c>
      <c r="B29">
        <v>200027</v>
      </c>
      <c r="C29">
        <f t="shared" si="0"/>
        <v>420</v>
      </c>
      <c r="D29">
        <f t="shared" si="1"/>
        <v>200447</v>
      </c>
      <c r="E29">
        <f t="shared" si="2"/>
        <v>11200</v>
      </c>
      <c r="F29">
        <f t="shared" si="3"/>
        <v>-189247</v>
      </c>
    </row>
    <row r="30" spans="1:6" x14ac:dyDescent="0.3">
      <c r="A30">
        <v>29</v>
      </c>
      <c r="B30">
        <v>200028</v>
      </c>
      <c r="C30">
        <f t="shared" si="0"/>
        <v>435</v>
      </c>
      <c r="D30">
        <f t="shared" si="1"/>
        <v>200463</v>
      </c>
      <c r="E30">
        <f t="shared" si="2"/>
        <v>11600</v>
      </c>
      <c r="F30">
        <f t="shared" si="3"/>
        <v>-188863</v>
      </c>
    </row>
    <row r="31" spans="1:6" x14ac:dyDescent="0.3">
      <c r="A31">
        <v>30</v>
      </c>
      <c r="B31">
        <v>200029</v>
      </c>
      <c r="C31">
        <f t="shared" si="0"/>
        <v>450</v>
      </c>
      <c r="D31">
        <f t="shared" si="1"/>
        <v>200479</v>
      </c>
      <c r="E31">
        <f t="shared" si="2"/>
        <v>12000</v>
      </c>
      <c r="F31">
        <f t="shared" si="3"/>
        <v>-188479</v>
      </c>
    </row>
    <row r="32" spans="1:6" x14ac:dyDescent="0.3">
      <c r="A32">
        <v>31</v>
      </c>
      <c r="B32">
        <v>200030</v>
      </c>
      <c r="C32">
        <f t="shared" si="0"/>
        <v>465</v>
      </c>
      <c r="D32">
        <f t="shared" si="1"/>
        <v>200495</v>
      </c>
      <c r="E32">
        <f t="shared" si="2"/>
        <v>12400</v>
      </c>
      <c r="F32">
        <f t="shared" si="3"/>
        <v>-188095</v>
      </c>
    </row>
    <row r="33" spans="1:6" x14ac:dyDescent="0.3">
      <c r="A33">
        <v>32</v>
      </c>
      <c r="B33">
        <v>200031</v>
      </c>
      <c r="C33">
        <f t="shared" si="0"/>
        <v>480</v>
      </c>
      <c r="D33">
        <f t="shared" si="1"/>
        <v>200511</v>
      </c>
      <c r="E33">
        <f t="shared" si="2"/>
        <v>12800</v>
      </c>
      <c r="F33">
        <f t="shared" si="3"/>
        <v>-187711</v>
      </c>
    </row>
    <row r="34" spans="1:6" x14ac:dyDescent="0.3">
      <c r="A34">
        <v>33</v>
      </c>
      <c r="B34">
        <v>200032</v>
      </c>
      <c r="C34">
        <f t="shared" si="0"/>
        <v>495</v>
      </c>
      <c r="D34">
        <f t="shared" si="1"/>
        <v>200527</v>
      </c>
      <c r="E34">
        <f t="shared" si="2"/>
        <v>13200</v>
      </c>
      <c r="F34">
        <f t="shared" si="3"/>
        <v>-187327</v>
      </c>
    </row>
    <row r="35" spans="1:6" x14ac:dyDescent="0.3">
      <c r="A35">
        <v>34</v>
      </c>
      <c r="B35">
        <v>200033</v>
      </c>
      <c r="C35">
        <f t="shared" si="0"/>
        <v>510</v>
      </c>
      <c r="D35">
        <f t="shared" si="1"/>
        <v>200543</v>
      </c>
      <c r="E35">
        <f t="shared" si="2"/>
        <v>13600</v>
      </c>
      <c r="F35">
        <f t="shared" si="3"/>
        <v>-186943</v>
      </c>
    </row>
    <row r="36" spans="1:6" x14ac:dyDescent="0.3">
      <c r="A36">
        <v>35</v>
      </c>
      <c r="B36">
        <v>200034</v>
      </c>
      <c r="C36">
        <f t="shared" si="0"/>
        <v>525</v>
      </c>
      <c r="D36">
        <f t="shared" si="1"/>
        <v>200559</v>
      </c>
      <c r="E36">
        <f t="shared" si="2"/>
        <v>14000</v>
      </c>
      <c r="F36">
        <f t="shared" si="3"/>
        <v>-186559</v>
      </c>
    </row>
    <row r="37" spans="1:6" x14ac:dyDescent="0.3">
      <c r="A37">
        <v>36</v>
      </c>
      <c r="B37">
        <v>200035</v>
      </c>
      <c r="C37">
        <f t="shared" si="0"/>
        <v>540</v>
      </c>
      <c r="D37">
        <f t="shared" si="1"/>
        <v>200575</v>
      </c>
      <c r="E37">
        <f t="shared" si="2"/>
        <v>14400</v>
      </c>
      <c r="F37">
        <f t="shared" si="3"/>
        <v>-186175</v>
      </c>
    </row>
    <row r="38" spans="1:6" x14ac:dyDescent="0.3">
      <c r="A38">
        <v>37</v>
      </c>
      <c r="B38">
        <v>200036</v>
      </c>
      <c r="C38">
        <f t="shared" si="0"/>
        <v>555</v>
      </c>
      <c r="D38">
        <f t="shared" si="1"/>
        <v>200591</v>
      </c>
      <c r="E38">
        <f t="shared" si="2"/>
        <v>14800</v>
      </c>
      <c r="F38">
        <f t="shared" si="3"/>
        <v>-185791</v>
      </c>
    </row>
    <row r="39" spans="1:6" x14ac:dyDescent="0.3">
      <c r="A39">
        <v>38</v>
      </c>
      <c r="B39">
        <v>200037</v>
      </c>
      <c r="C39">
        <f t="shared" si="0"/>
        <v>570</v>
      </c>
      <c r="D39">
        <f t="shared" si="1"/>
        <v>200607</v>
      </c>
      <c r="E39">
        <f t="shared" si="2"/>
        <v>15200</v>
      </c>
      <c r="F39">
        <f t="shared" si="3"/>
        <v>-185407</v>
      </c>
    </row>
    <row r="40" spans="1:6" x14ac:dyDescent="0.3">
      <c r="A40">
        <v>39</v>
      </c>
      <c r="B40">
        <v>200038</v>
      </c>
      <c r="C40">
        <f t="shared" si="0"/>
        <v>585</v>
      </c>
      <c r="D40">
        <f t="shared" si="1"/>
        <v>200623</v>
      </c>
      <c r="E40">
        <f t="shared" si="2"/>
        <v>15600</v>
      </c>
      <c r="F40">
        <f t="shared" si="3"/>
        <v>-185023</v>
      </c>
    </row>
    <row r="41" spans="1:6" x14ac:dyDescent="0.3">
      <c r="A41">
        <v>40</v>
      </c>
      <c r="B41">
        <v>200039</v>
      </c>
      <c r="C41">
        <f t="shared" si="0"/>
        <v>600</v>
      </c>
      <c r="D41">
        <f t="shared" si="1"/>
        <v>200639</v>
      </c>
      <c r="E41">
        <f t="shared" si="2"/>
        <v>16000</v>
      </c>
      <c r="F41">
        <f t="shared" si="3"/>
        <v>-184639</v>
      </c>
    </row>
    <row r="42" spans="1:6" x14ac:dyDescent="0.3">
      <c r="A42">
        <v>41</v>
      </c>
      <c r="B42">
        <v>200040</v>
      </c>
      <c r="C42">
        <f t="shared" si="0"/>
        <v>615</v>
      </c>
      <c r="D42">
        <f t="shared" si="1"/>
        <v>200655</v>
      </c>
      <c r="E42">
        <f t="shared" si="2"/>
        <v>16400</v>
      </c>
      <c r="F42">
        <f t="shared" si="3"/>
        <v>-184255</v>
      </c>
    </row>
    <row r="43" spans="1:6" x14ac:dyDescent="0.3">
      <c r="A43">
        <v>42</v>
      </c>
      <c r="B43">
        <v>200041</v>
      </c>
      <c r="C43">
        <f t="shared" si="0"/>
        <v>630</v>
      </c>
      <c r="D43">
        <f t="shared" si="1"/>
        <v>200671</v>
      </c>
      <c r="E43">
        <f t="shared" si="2"/>
        <v>16800</v>
      </c>
      <c r="F43">
        <f t="shared" si="3"/>
        <v>-183871</v>
      </c>
    </row>
    <row r="44" spans="1:6" x14ac:dyDescent="0.3">
      <c r="A44">
        <v>43</v>
      </c>
      <c r="B44">
        <v>200042</v>
      </c>
      <c r="C44">
        <f t="shared" si="0"/>
        <v>645</v>
      </c>
      <c r="D44">
        <f t="shared" si="1"/>
        <v>200687</v>
      </c>
      <c r="E44">
        <f t="shared" si="2"/>
        <v>17200</v>
      </c>
      <c r="F44">
        <f t="shared" si="3"/>
        <v>-183487</v>
      </c>
    </row>
    <row r="45" spans="1:6" x14ac:dyDescent="0.3">
      <c r="A45">
        <v>44</v>
      </c>
      <c r="B45">
        <v>200043</v>
      </c>
      <c r="C45">
        <f t="shared" si="0"/>
        <v>660</v>
      </c>
      <c r="D45">
        <f t="shared" si="1"/>
        <v>200703</v>
      </c>
      <c r="E45">
        <f t="shared" si="2"/>
        <v>17600</v>
      </c>
      <c r="F45">
        <f t="shared" si="3"/>
        <v>-183103</v>
      </c>
    </row>
    <row r="46" spans="1:6" x14ac:dyDescent="0.3">
      <c r="A46">
        <v>45</v>
      </c>
      <c r="B46">
        <v>200044</v>
      </c>
      <c r="C46">
        <f t="shared" si="0"/>
        <v>675</v>
      </c>
      <c r="D46">
        <f t="shared" si="1"/>
        <v>200719</v>
      </c>
      <c r="E46">
        <f t="shared" si="2"/>
        <v>18000</v>
      </c>
      <c r="F46">
        <f t="shared" si="3"/>
        <v>-182719</v>
      </c>
    </row>
    <row r="47" spans="1:6" x14ac:dyDescent="0.3">
      <c r="A47">
        <v>46</v>
      </c>
      <c r="B47">
        <v>200045</v>
      </c>
      <c r="C47">
        <f t="shared" si="0"/>
        <v>690</v>
      </c>
      <c r="D47">
        <f t="shared" si="1"/>
        <v>200735</v>
      </c>
      <c r="E47">
        <f t="shared" si="2"/>
        <v>18400</v>
      </c>
      <c r="F47">
        <f t="shared" si="3"/>
        <v>-182335</v>
      </c>
    </row>
    <row r="48" spans="1:6" x14ac:dyDescent="0.3">
      <c r="A48">
        <v>47</v>
      </c>
      <c r="B48">
        <v>200046</v>
      </c>
      <c r="C48">
        <f t="shared" si="0"/>
        <v>705</v>
      </c>
      <c r="D48">
        <f t="shared" si="1"/>
        <v>200751</v>
      </c>
      <c r="E48">
        <f t="shared" si="2"/>
        <v>18800</v>
      </c>
      <c r="F48">
        <f t="shared" si="3"/>
        <v>-181951</v>
      </c>
    </row>
    <row r="49" spans="1:6" x14ac:dyDescent="0.3">
      <c r="A49">
        <v>48</v>
      </c>
      <c r="B49">
        <v>200047</v>
      </c>
      <c r="C49">
        <f t="shared" si="0"/>
        <v>720</v>
      </c>
      <c r="D49">
        <f t="shared" si="1"/>
        <v>200767</v>
      </c>
      <c r="E49">
        <f t="shared" si="2"/>
        <v>19200</v>
      </c>
      <c r="F49">
        <f t="shared" si="3"/>
        <v>-181567</v>
      </c>
    </row>
    <row r="50" spans="1:6" x14ac:dyDescent="0.3">
      <c r="A50">
        <v>49</v>
      </c>
      <c r="B50">
        <v>200048</v>
      </c>
      <c r="C50">
        <f t="shared" si="0"/>
        <v>735</v>
      </c>
      <c r="D50">
        <f t="shared" si="1"/>
        <v>200783</v>
      </c>
      <c r="E50">
        <f t="shared" si="2"/>
        <v>19600</v>
      </c>
      <c r="F50">
        <f t="shared" si="3"/>
        <v>-181183</v>
      </c>
    </row>
    <row r="51" spans="1:6" x14ac:dyDescent="0.3">
      <c r="A51">
        <v>50</v>
      </c>
      <c r="B51">
        <v>200049</v>
      </c>
      <c r="C51">
        <f t="shared" si="0"/>
        <v>750</v>
      </c>
      <c r="D51">
        <f t="shared" si="1"/>
        <v>200799</v>
      </c>
      <c r="E51">
        <f t="shared" si="2"/>
        <v>20000</v>
      </c>
      <c r="F51">
        <f t="shared" si="3"/>
        <v>-180799</v>
      </c>
    </row>
    <row r="52" spans="1:6" x14ac:dyDescent="0.3">
      <c r="A52">
        <v>51</v>
      </c>
      <c r="B52">
        <v>200050</v>
      </c>
      <c r="C52">
        <f t="shared" si="0"/>
        <v>765</v>
      </c>
      <c r="D52">
        <f t="shared" si="1"/>
        <v>200815</v>
      </c>
      <c r="E52">
        <f t="shared" si="2"/>
        <v>20400</v>
      </c>
      <c r="F52">
        <f t="shared" si="3"/>
        <v>-180415</v>
      </c>
    </row>
    <row r="53" spans="1:6" x14ac:dyDescent="0.3">
      <c r="A53">
        <v>52</v>
      </c>
      <c r="B53">
        <v>200051</v>
      </c>
      <c r="C53">
        <f t="shared" si="0"/>
        <v>780</v>
      </c>
      <c r="D53">
        <f t="shared" si="1"/>
        <v>200831</v>
      </c>
      <c r="E53">
        <f t="shared" si="2"/>
        <v>20800</v>
      </c>
      <c r="F53">
        <f t="shared" si="3"/>
        <v>-180031</v>
      </c>
    </row>
    <row r="54" spans="1:6" x14ac:dyDescent="0.3">
      <c r="A54">
        <v>53</v>
      </c>
      <c r="B54">
        <v>200052</v>
      </c>
      <c r="C54">
        <f t="shared" si="0"/>
        <v>795</v>
      </c>
      <c r="D54">
        <f t="shared" si="1"/>
        <v>200847</v>
      </c>
      <c r="E54">
        <f t="shared" si="2"/>
        <v>21200</v>
      </c>
      <c r="F54">
        <f t="shared" si="3"/>
        <v>-179647</v>
      </c>
    </row>
    <row r="55" spans="1:6" x14ac:dyDescent="0.3">
      <c r="A55">
        <v>54</v>
      </c>
      <c r="B55">
        <v>200053</v>
      </c>
      <c r="C55">
        <f t="shared" si="0"/>
        <v>810</v>
      </c>
      <c r="D55">
        <f t="shared" si="1"/>
        <v>200863</v>
      </c>
      <c r="E55">
        <f t="shared" si="2"/>
        <v>21600</v>
      </c>
      <c r="F55">
        <f t="shared" si="3"/>
        <v>-179263</v>
      </c>
    </row>
    <row r="56" spans="1:6" x14ac:dyDescent="0.3">
      <c r="A56">
        <v>55</v>
      </c>
      <c r="B56">
        <v>200054</v>
      </c>
      <c r="C56">
        <f t="shared" si="0"/>
        <v>825</v>
      </c>
      <c r="D56">
        <f t="shared" si="1"/>
        <v>200879</v>
      </c>
      <c r="E56">
        <f t="shared" si="2"/>
        <v>22000</v>
      </c>
      <c r="F56">
        <f t="shared" si="3"/>
        <v>-178879</v>
      </c>
    </row>
    <row r="57" spans="1:6" x14ac:dyDescent="0.3">
      <c r="A57">
        <v>56</v>
      </c>
      <c r="B57">
        <v>200055</v>
      </c>
      <c r="C57">
        <f t="shared" si="0"/>
        <v>840</v>
      </c>
      <c r="D57">
        <f t="shared" si="1"/>
        <v>200895</v>
      </c>
      <c r="E57">
        <f t="shared" si="2"/>
        <v>22400</v>
      </c>
      <c r="F57">
        <f t="shared" si="3"/>
        <v>-178495</v>
      </c>
    </row>
    <row r="58" spans="1:6" x14ac:dyDescent="0.3">
      <c r="A58">
        <v>57</v>
      </c>
      <c r="B58">
        <v>200056</v>
      </c>
      <c r="C58">
        <f t="shared" si="0"/>
        <v>855</v>
      </c>
      <c r="D58">
        <f t="shared" si="1"/>
        <v>200911</v>
      </c>
      <c r="E58">
        <f t="shared" si="2"/>
        <v>22800</v>
      </c>
      <c r="F58">
        <f t="shared" si="3"/>
        <v>-178111</v>
      </c>
    </row>
    <row r="59" spans="1:6" x14ac:dyDescent="0.3">
      <c r="A59">
        <v>58</v>
      </c>
      <c r="B59">
        <v>200057</v>
      </c>
      <c r="C59">
        <f t="shared" si="0"/>
        <v>870</v>
      </c>
      <c r="D59">
        <f t="shared" si="1"/>
        <v>200927</v>
      </c>
      <c r="E59">
        <f t="shared" si="2"/>
        <v>23200</v>
      </c>
      <c r="F59">
        <f t="shared" si="3"/>
        <v>-177727</v>
      </c>
    </row>
    <row r="60" spans="1:6" x14ac:dyDescent="0.3">
      <c r="A60">
        <v>59</v>
      </c>
      <c r="B60">
        <v>200058</v>
      </c>
      <c r="C60">
        <f t="shared" si="0"/>
        <v>885</v>
      </c>
      <c r="D60">
        <f t="shared" si="1"/>
        <v>200943</v>
      </c>
      <c r="E60">
        <f t="shared" si="2"/>
        <v>23600</v>
      </c>
      <c r="F60">
        <f t="shared" si="3"/>
        <v>-177343</v>
      </c>
    </row>
    <row r="61" spans="1:6" x14ac:dyDescent="0.3">
      <c r="A61">
        <v>60</v>
      </c>
      <c r="B61">
        <v>200059</v>
      </c>
      <c r="C61">
        <f t="shared" si="0"/>
        <v>900</v>
      </c>
      <c r="D61">
        <f t="shared" si="1"/>
        <v>200959</v>
      </c>
      <c r="E61">
        <f t="shared" si="2"/>
        <v>24000</v>
      </c>
      <c r="F61">
        <f t="shared" si="3"/>
        <v>-176959</v>
      </c>
    </row>
    <row r="62" spans="1:6" x14ac:dyDescent="0.3">
      <c r="A62">
        <v>61</v>
      </c>
      <c r="B62">
        <v>200060</v>
      </c>
      <c r="C62">
        <f t="shared" si="0"/>
        <v>915</v>
      </c>
      <c r="D62">
        <f t="shared" si="1"/>
        <v>200975</v>
      </c>
      <c r="E62">
        <f t="shared" si="2"/>
        <v>24400</v>
      </c>
      <c r="F62">
        <f t="shared" si="3"/>
        <v>-176575</v>
      </c>
    </row>
    <row r="63" spans="1:6" x14ac:dyDescent="0.3">
      <c r="A63">
        <v>62</v>
      </c>
      <c r="B63">
        <v>200061</v>
      </c>
      <c r="C63">
        <f t="shared" si="0"/>
        <v>930</v>
      </c>
      <c r="D63">
        <f t="shared" si="1"/>
        <v>200991</v>
      </c>
      <c r="E63">
        <f t="shared" si="2"/>
        <v>24800</v>
      </c>
      <c r="F63">
        <f t="shared" si="3"/>
        <v>-176191</v>
      </c>
    </row>
    <row r="64" spans="1:6" x14ac:dyDescent="0.3">
      <c r="A64">
        <v>63</v>
      </c>
      <c r="B64">
        <v>200062</v>
      </c>
      <c r="C64">
        <f t="shared" si="0"/>
        <v>945</v>
      </c>
      <c r="D64">
        <f t="shared" si="1"/>
        <v>201007</v>
      </c>
      <c r="E64">
        <f t="shared" si="2"/>
        <v>25200</v>
      </c>
      <c r="F64">
        <f t="shared" si="3"/>
        <v>-175807</v>
      </c>
    </row>
    <row r="65" spans="1:6" x14ac:dyDescent="0.3">
      <c r="A65">
        <v>64</v>
      </c>
      <c r="B65">
        <v>200063</v>
      </c>
      <c r="C65">
        <f t="shared" si="0"/>
        <v>960</v>
      </c>
      <c r="D65">
        <f t="shared" si="1"/>
        <v>201023</v>
      </c>
      <c r="E65">
        <f t="shared" si="2"/>
        <v>25600</v>
      </c>
      <c r="F65">
        <f t="shared" si="3"/>
        <v>-175423</v>
      </c>
    </row>
    <row r="66" spans="1:6" x14ac:dyDescent="0.3">
      <c r="A66">
        <v>65</v>
      </c>
      <c r="B66">
        <v>200064</v>
      </c>
      <c r="C66">
        <f t="shared" si="0"/>
        <v>975</v>
      </c>
      <c r="D66">
        <f t="shared" si="1"/>
        <v>201039</v>
      </c>
      <c r="E66">
        <f t="shared" si="2"/>
        <v>26000</v>
      </c>
      <c r="F66">
        <f t="shared" si="3"/>
        <v>-175039</v>
      </c>
    </row>
    <row r="67" spans="1:6" x14ac:dyDescent="0.3">
      <c r="A67">
        <v>66</v>
      </c>
      <c r="B67">
        <v>200065</v>
      </c>
      <c r="C67">
        <f t="shared" ref="C67:C130" si="4">15*A67</f>
        <v>990</v>
      </c>
      <c r="D67">
        <f t="shared" ref="D67:D130" si="5">B67+C67</f>
        <v>201055</v>
      </c>
      <c r="E67">
        <f t="shared" ref="E67:E130" si="6">A67*400</f>
        <v>26400</v>
      </c>
      <c r="F67">
        <f t="shared" ref="F67:F130" si="7">E67-D67</f>
        <v>-174655</v>
      </c>
    </row>
    <row r="68" spans="1:6" x14ac:dyDescent="0.3">
      <c r="A68">
        <v>67</v>
      </c>
      <c r="B68">
        <v>200066</v>
      </c>
      <c r="C68">
        <f t="shared" si="4"/>
        <v>1005</v>
      </c>
      <c r="D68">
        <f t="shared" si="5"/>
        <v>201071</v>
      </c>
      <c r="E68">
        <f t="shared" si="6"/>
        <v>26800</v>
      </c>
      <c r="F68">
        <f t="shared" si="7"/>
        <v>-174271</v>
      </c>
    </row>
    <row r="69" spans="1:6" x14ac:dyDescent="0.3">
      <c r="A69">
        <v>68</v>
      </c>
      <c r="B69">
        <v>200067</v>
      </c>
      <c r="C69">
        <f t="shared" si="4"/>
        <v>1020</v>
      </c>
      <c r="D69">
        <f t="shared" si="5"/>
        <v>201087</v>
      </c>
      <c r="E69">
        <f t="shared" si="6"/>
        <v>27200</v>
      </c>
      <c r="F69">
        <f t="shared" si="7"/>
        <v>-173887</v>
      </c>
    </row>
    <row r="70" spans="1:6" x14ac:dyDescent="0.3">
      <c r="A70">
        <v>69</v>
      </c>
      <c r="B70">
        <v>200068</v>
      </c>
      <c r="C70">
        <f t="shared" si="4"/>
        <v>1035</v>
      </c>
      <c r="D70">
        <f t="shared" si="5"/>
        <v>201103</v>
      </c>
      <c r="E70">
        <f t="shared" si="6"/>
        <v>27600</v>
      </c>
      <c r="F70">
        <f t="shared" si="7"/>
        <v>-173503</v>
      </c>
    </row>
    <row r="71" spans="1:6" x14ac:dyDescent="0.3">
      <c r="A71">
        <v>70</v>
      </c>
      <c r="B71">
        <v>200069</v>
      </c>
      <c r="C71">
        <f t="shared" si="4"/>
        <v>1050</v>
      </c>
      <c r="D71">
        <f t="shared" si="5"/>
        <v>201119</v>
      </c>
      <c r="E71">
        <f t="shared" si="6"/>
        <v>28000</v>
      </c>
      <c r="F71">
        <f t="shared" si="7"/>
        <v>-173119</v>
      </c>
    </row>
    <row r="72" spans="1:6" x14ac:dyDescent="0.3">
      <c r="A72">
        <v>71</v>
      </c>
      <c r="B72">
        <v>200070</v>
      </c>
      <c r="C72">
        <f t="shared" si="4"/>
        <v>1065</v>
      </c>
      <c r="D72">
        <f t="shared" si="5"/>
        <v>201135</v>
      </c>
      <c r="E72">
        <f t="shared" si="6"/>
        <v>28400</v>
      </c>
      <c r="F72">
        <f t="shared" si="7"/>
        <v>-172735</v>
      </c>
    </row>
    <row r="73" spans="1:6" x14ac:dyDescent="0.3">
      <c r="A73">
        <v>72</v>
      </c>
      <c r="B73">
        <v>200071</v>
      </c>
      <c r="C73">
        <f t="shared" si="4"/>
        <v>1080</v>
      </c>
      <c r="D73">
        <f t="shared" si="5"/>
        <v>201151</v>
      </c>
      <c r="E73">
        <f t="shared" si="6"/>
        <v>28800</v>
      </c>
      <c r="F73">
        <f t="shared" si="7"/>
        <v>-172351</v>
      </c>
    </row>
    <row r="74" spans="1:6" x14ac:dyDescent="0.3">
      <c r="A74">
        <v>73</v>
      </c>
      <c r="B74">
        <v>200072</v>
      </c>
      <c r="C74">
        <f t="shared" si="4"/>
        <v>1095</v>
      </c>
      <c r="D74">
        <f t="shared" si="5"/>
        <v>201167</v>
      </c>
      <c r="E74">
        <f t="shared" si="6"/>
        <v>29200</v>
      </c>
      <c r="F74">
        <f t="shared" si="7"/>
        <v>-171967</v>
      </c>
    </row>
    <row r="75" spans="1:6" x14ac:dyDescent="0.3">
      <c r="A75">
        <v>74</v>
      </c>
      <c r="B75">
        <v>200073</v>
      </c>
      <c r="C75">
        <f t="shared" si="4"/>
        <v>1110</v>
      </c>
      <c r="D75">
        <f t="shared" si="5"/>
        <v>201183</v>
      </c>
      <c r="E75">
        <f t="shared" si="6"/>
        <v>29600</v>
      </c>
      <c r="F75">
        <f t="shared" si="7"/>
        <v>-171583</v>
      </c>
    </row>
    <row r="76" spans="1:6" x14ac:dyDescent="0.3">
      <c r="A76">
        <v>75</v>
      </c>
      <c r="B76">
        <v>200074</v>
      </c>
      <c r="C76">
        <f t="shared" si="4"/>
        <v>1125</v>
      </c>
      <c r="D76">
        <f t="shared" si="5"/>
        <v>201199</v>
      </c>
      <c r="E76">
        <f t="shared" si="6"/>
        <v>30000</v>
      </c>
      <c r="F76">
        <f t="shared" si="7"/>
        <v>-171199</v>
      </c>
    </row>
    <row r="77" spans="1:6" x14ac:dyDescent="0.3">
      <c r="A77">
        <v>76</v>
      </c>
      <c r="B77">
        <v>200075</v>
      </c>
      <c r="C77">
        <f t="shared" si="4"/>
        <v>1140</v>
      </c>
      <c r="D77">
        <f t="shared" si="5"/>
        <v>201215</v>
      </c>
      <c r="E77">
        <f t="shared" si="6"/>
        <v>30400</v>
      </c>
      <c r="F77">
        <f t="shared" si="7"/>
        <v>-170815</v>
      </c>
    </row>
    <row r="78" spans="1:6" x14ac:dyDescent="0.3">
      <c r="A78">
        <v>77</v>
      </c>
      <c r="B78">
        <v>200076</v>
      </c>
      <c r="C78">
        <f t="shared" si="4"/>
        <v>1155</v>
      </c>
      <c r="D78">
        <f t="shared" si="5"/>
        <v>201231</v>
      </c>
      <c r="E78">
        <f t="shared" si="6"/>
        <v>30800</v>
      </c>
      <c r="F78">
        <f t="shared" si="7"/>
        <v>-170431</v>
      </c>
    </row>
    <row r="79" spans="1:6" x14ac:dyDescent="0.3">
      <c r="A79">
        <v>78</v>
      </c>
      <c r="B79">
        <v>200077</v>
      </c>
      <c r="C79">
        <f t="shared" si="4"/>
        <v>1170</v>
      </c>
      <c r="D79">
        <f t="shared" si="5"/>
        <v>201247</v>
      </c>
      <c r="E79">
        <f t="shared" si="6"/>
        <v>31200</v>
      </c>
      <c r="F79">
        <f t="shared" si="7"/>
        <v>-170047</v>
      </c>
    </row>
    <row r="80" spans="1:6" x14ac:dyDescent="0.3">
      <c r="A80">
        <v>79</v>
      </c>
      <c r="B80">
        <v>200078</v>
      </c>
      <c r="C80">
        <f t="shared" si="4"/>
        <v>1185</v>
      </c>
      <c r="D80">
        <f t="shared" si="5"/>
        <v>201263</v>
      </c>
      <c r="E80">
        <f t="shared" si="6"/>
        <v>31600</v>
      </c>
      <c r="F80">
        <f t="shared" si="7"/>
        <v>-169663</v>
      </c>
    </row>
    <row r="81" spans="1:6" x14ac:dyDescent="0.3">
      <c r="A81">
        <v>80</v>
      </c>
      <c r="B81">
        <v>200079</v>
      </c>
      <c r="C81">
        <f t="shared" si="4"/>
        <v>1200</v>
      </c>
      <c r="D81">
        <f t="shared" si="5"/>
        <v>201279</v>
      </c>
      <c r="E81">
        <f t="shared" si="6"/>
        <v>32000</v>
      </c>
      <c r="F81">
        <f t="shared" si="7"/>
        <v>-169279</v>
      </c>
    </row>
    <row r="82" spans="1:6" x14ac:dyDescent="0.3">
      <c r="A82">
        <v>81</v>
      </c>
      <c r="B82">
        <v>200080</v>
      </c>
      <c r="C82">
        <f t="shared" si="4"/>
        <v>1215</v>
      </c>
      <c r="D82">
        <f t="shared" si="5"/>
        <v>201295</v>
      </c>
      <c r="E82">
        <f t="shared" si="6"/>
        <v>32400</v>
      </c>
      <c r="F82">
        <f t="shared" si="7"/>
        <v>-168895</v>
      </c>
    </row>
    <row r="83" spans="1:6" x14ac:dyDescent="0.3">
      <c r="A83">
        <v>82</v>
      </c>
      <c r="B83">
        <v>200081</v>
      </c>
      <c r="C83">
        <f t="shared" si="4"/>
        <v>1230</v>
      </c>
      <c r="D83">
        <f t="shared" si="5"/>
        <v>201311</v>
      </c>
      <c r="E83">
        <f t="shared" si="6"/>
        <v>32800</v>
      </c>
      <c r="F83">
        <f t="shared" si="7"/>
        <v>-168511</v>
      </c>
    </row>
    <row r="84" spans="1:6" x14ac:dyDescent="0.3">
      <c r="A84">
        <v>83</v>
      </c>
      <c r="B84">
        <v>200082</v>
      </c>
      <c r="C84">
        <f t="shared" si="4"/>
        <v>1245</v>
      </c>
      <c r="D84">
        <f t="shared" si="5"/>
        <v>201327</v>
      </c>
      <c r="E84">
        <f t="shared" si="6"/>
        <v>33200</v>
      </c>
      <c r="F84">
        <f t="shared" si="7"/>
        <v>-168127</v>
      </c>
    </row>
    <row r="85" spans="1:6" x14ac:dyDescent="0.3">
      <c r="A85">
        <v>84</v>
      </c>
      <c r="B85">
        <v>200083</v>
      </c>
      <c r="C85">
        <f t="shared" si="4"/>
        <v>1260</v>
      </c>
      <c r="D85">
        <f t="shared" si="5"/>
        <v>201343</v>
      </c>
      <c r="E85">
        <f t="shared" si="6"/>
        <v>33600</v>
      </c>
      <c r="F85">
        <f t="shared" si="7"/>
        <v>-167743</v>
      </c>
    </row>
    <row r="86" spans="1:6" x14ac:dyDescent="0.3">
      <c r="A86">
        <v>85</v>
      </c>
      <c r="B86">
        <v>200084</v>
      </c>
      <c r="C86">
        <f t="shared" si="4"/>
        <v>1275</v>
      </c>
      <c r="D86">
        <f t="shared" si="5"/>
        <v>201359</v>
      </c>
      <c r="E86">
        <f t="shared" si="6"/>
        <v>34000</v>
      </c>
      <c r="F86">
        <f t="shared" si="7"/>
        <v>-167359</v>
      </c>
    </row>
    <row r="87" spans="1:6" x14ac:dyDescent="0.3">
      <c r="A87">
        <v>86</v>
      </c>
      <c r="B87">
        <v>200085</v>
      </c>
      <c r="C87">
        <f t="shared" si="4"/>
        <v>1290</v>
      </c>
      <c r="D87">
        <f t="shared" si="5"/>
        <v>201375</v>
      </c>
      <c r="E87">
        <f t="shared" si="6"/>
        <v>34400</v>
      </c>
      <c r="F87">
        <f t="shared" si="7"/>
        <v>-166975</v>
      </c>
    </row>
    <row r="88" spans="1:6" x14ac:dyDescent="0.3">
      <c r="A88">
        <v>87</v>
      </c>
      <c r="B88">
        <v>200086</v>
      </c>
      <c r="C88">
        <f t="shared" si="4"/>
        <v>1305</v>
      </c>
      <c r="D88">
        <f t="shared" si="5"/>
        <v>201391</v>
      </c>
      <c r="E88">
        <f t="shared" si="6"/>
        <v>34800</v>
      </c>
      <c r="F88">
        <f t="shared" si="7"/>
        <v>-166591</v>
      </c>
    </row>
    <row r="89" spans="1:6" x14ac:dyDescent="0.3">
      <c r="A89">
        <v>88</v>
      </c>
      <c r="B89">
        <v>200087</v>
      </c>
      <c r="C89">
        <f t="shared" si="4"/>
        <v>1320</v>
      </c>
      <c r="D89">
        <f t="shared" si="5"/>
        <v>201407</v>
      </c>
      <c r="E89">
        <f t="shared" si="6"/>
        <v>35200</v>
      </c>
      <c r="F89">
        <f t="shared" si="7"/>
        <v>-166207</v>
      </c>
    </row>
    <row r="90" spans="1:6" x14ac:dyDescent="0.3">
      <c r="A90">
        <v>89</v>
      </c>
      <c r="B90">
        <v>200088</v>
      </c>
      <c r="C90">
        <f t="shared" si="4"/>
        <v>1335</v>
      </c>
      <c r="D90">
        <f t="shared" si="5"/>
        <v>201423</v>
      </c>
      <c r="E90">
        <f t="shared" si="6"/>
        <v>35600</v>
      </c>
      <c r="F90">
        <f t="shared" si="7"/>
        <v>-165823</v>
      </c>
    </row>
    <row r="91" spans="1:6" x14ac:dyDescent="0.3">
      <c r="A91">
        <v>90</v>
      </c>
      <c r="B91">
        <v>200089</v>
      </c>
      <c r="C91">
        <f t="shared" si="4"/>
        <v>1350</v>
      </c>
      <c r="D91">
        <f t="shared" si="5"/>
        <v>201439</v>
      </c>
      <c r="E91">
        <f t="shared" si="6"/>
        <v>36000</v>
      </c>
      <c r="F91">
        <f t="shared" si="7"/>
        <v>-165439</v>
      </c>
    </row>
    <row r="92" spans="1:6" x14ac:dyDescent="0.3">
      <c r="A92">
        <v>91</v>
      </c>
      <c r="B92">
        <v>200090</v>
      </c>
      <c r="C92">
        <f t="shared" si="4"/>
        <v>1365</v>
      </c>
      <c r="D92">
        <f t="shared" si="5"/>
        <v>201455</v>
      </c>
      <c r="E92">
        <f t="shared" si="6"/>
        <v>36400</v>
      </c>
      <c r="F92">
        <f t="shared" si="7"/>
        <v>-165055</v>
      </c>
    </row>
    <row r="93" spans="1:6" x14ac:dyDescent="0.3">
      <c r="A93">
        <v>92</v>
      </c>
      <c r="B93">
        <v>200091</v>
      </c>
      <c r="C93">
        <f t="shared" si="4"/>
        <v>1380</v>
      </c>
      <c r="D93">
        <f t="shared" si="5"/>
        <v>201471</v>
      </c>
      <c r="E93">
        <f t="shared" si="6"/>
        <v>36800</v>
      </c>
      <c r="F93">
        <f t="shared" si="7"/>
        <v>-164671</v>
      </c>
    </row>
    <row r="94" spans="1:6" x14ac:dyDescent="0.3">
      <c r="A94">
        <v>93</v>
      </c>
      <c r="B94">
        <v>200092</v>
      </c>
      <c r="C94">
        <f t="shared" si="4"/>
        <v>1395</v>
      </c>
      <c r="D94">
        <f t="shared" si="5"/>
        <v>201487</v>
      </c>
      <c r="E94">
        <f t="shared" si="6"/>
        <v>37200</v>
      </c>
      <c r="F94">
        <f t="shared" si="7"/>
        <v>-164287</v>
      </c>
    </row>
    <row r="95" spans="1:6" x14ac:dyDescent="0.3">
      <c r="A95">
        <v>94</v>
      </c>
      <c r="B95">
        <v>200093</v>
      </c>
      <c r="C95">
        <f t="shared" si="4"/>
        <v>1410</v>
      </c>
      <c r="D95">
        <f t="shared" si="5"/>
        <v>201503</v>
      </c>
      <c r="E95">
        <f t="shared" si="6"/>
        <v>37600</v>
      </c>
      <c r="F95">
        <f t="shared" si="7"/>
        <v>-163903</v>
      </c>
    </row>
    <row r="96" spans="1:6" x14ac:dyDescent="0.3">
      <c r="A96">
        <v>95</v>
      </c>
      <c r="B96">
        <v>200094</v>
      </c>
      <c r="C96">
        <f t="shared" si="4"/>
        <v>1425</v>
      </c>
      <c r="D96">
        <f t="shared" si="5"/>
        <v>201519</v>
      </c>
      <c r="E96">
        <f t="shared" si="6"/>
        <v>38000</v>
      </c>
      <c r="F96">
        <f t="shared" si="7"/>
        <v>-163519</v>
      </c>
    </row>
    <row r="97" spans="1:6" x14ac:dyDescent="0.3">
      <c r="A97">
        <v>96</v>
      </c>
      <c r="B97">
        <v>200095</v>
      </c>
      <c r="C97">
        <f t="shared" si="4"/>
        <v>1440</v>
      </c>
      <c r="D97">
        <f t="shared" si="5"/>
        <v>201535</v>
      </c>
      <c r="E97">
        <f t="shared" si="6"/>
        <v>38400</v>
      </c>
      <c r="F97">
        <f t="shared" si="7"/>
        <v>-163135</v>
      </c>
    </row>
    <row r="98" spans="1:6" x14ac:dyDescent="0.3">
      <c r="A98">
        <v>97</v>
      </c>
      <c r="B98">
        <v>200096</v>
      </c>
      <c r="C98">
        <f t="shared" si="4"/>
        <v>1455</v>
      </c>
      <c r="D98">
        <f t="shared" si="5"/>
        <v>201551</v>
      </c>
      <c r="E98">
        <f t="shared" si="6"/>
        <v>38800</v>
      </c>
      <c r="F98">
        <f t="shared" si="7"/>
        <v>-162751</v>
      </c>
    </row>
    <row r="99" spans="1:6" x14ac:dyDescent="0.3">
      <c r="A99">
        <v>98</v>
      </c>
      <c r="B99">
        <v>200097</v>
      </c>
      <c r="C99">
        <f t="shared" si="4"/>
        <v>1470</v>
      </c>
      <c r="D99">
        <f t="shared" si="5"/>
        <v>201567</v>
      </c>
      <c r="E99">
        <f t="shared" si="6"/>
        <v>39200</v>
      </c>
      <c r="F99">
        <f t="shared" si="7"/>
        <v>-162367</v>
      </c>
    </row>
    <row r="100" spans="1:6" x14ac:dyDescent="0.3">
      <c r="A100">
        <v>99</v>
      </c>
      <c r="B100">
        <v>200098</v>
      </c>
      <c r="C100">
        <f t="shared" si="4"/>
        <v>1485</v>
      </c>
      <c r="D100">
        <f t="shared" si="5"/>
        <v>201583</v>
      </c>
      <c r="E100">
        <f t="shared" si="6"/>
        <v>39600</v>
      </c>
      <c r="F100">
        <f t="shared" si="7"/>
        <v>-161983</v>
      </c>
    </row>
    <row r="101" spans="1:6" x14ac:dyDescent="0.3">
      <c r="A101">
        <v>100</v>
      </c>
      <c r="B101">
        <v>200099</v>
      </c>
      <c r="C101">
        <f t="shared" si="4"/>
        <v>1500</v>
      </c>
      <c r="D101">
        <f t="shared" si="5"/>
        <v>201599</v>
      </c>
      <c r="E101">
        <f t="shared" si="6"/>
        <v>40000</v>
      </c>
      <c r="F101">
        <f t="shared" si="7"/>
        <v>-161599</v>
      </c>
    </row>
    <row r="102" spans="1:6" x14ac:dyDescent="0.3">
      <c r="A102">
        <v>101</v>
      </c>
      <c r="B102">
        <v>200100</v>
      </c>
      <c r="C102">
        <f t="shared" si="4"/>
        <v>1515</v>
      </c>
      <c r="D102">
        <f t="shared" si="5"/>
        <v>201615</v>
      </c>
      <c r="E102">
        <f t="shared" si="6"/>
        <v>40400</v>
      </c>
      <c r="F102">
        <f t="shared" si="7"/>
        <v>-161215</v>
      </c>
    </row>
    <row r="103" spans="1:6" x14ac:dyDescent="0.3">
      <c r="A103">
        <v>102</v>
      </c>
      <c r="B103">
        <v>200101</v>
      </c>
      <c r="C103">
        <f t="shared" si="4"/>
        <v>1530</v>
      </c>
      <c r="D103">
        <f t="shared" si="5"/>
        <v>201631</v>
      </c>
      <c r="E103">
        <f t="shared" si="6"/>
        <v>40800</v>
      </c>
      <c r="F103">
        <f t="shared" si="7"/>
        <v>-160831</v>
      </c>
    </row>
    <row r="104" spans="1:6" x14ac:dyDescent="0.3">
      <c r="A104">
        <v>103</v>
      </c>
      <c r="B104">
        <v>200102</v>
      </c>
      <c r="C104">
        <f t="shared" si="4"/>
        <v>1545</v>
      </c>
      <c r="D104">
        <f t="shared" si="5"/>
        <v>201647</v>
      </c>
      <c r="E104">
        <f t="shared" si="6"/>
        <v>41200</v>
      </c>
      <c r="F104">
        <f t="shared" si="7"/>
        <v>-160447</v>
      </c>
    </row>
    <row r="105" spans="1:6" x14ac:dyDescent="0.3">
      <c r="A105">
        <v>104</v>
      </c>
      <c r="B105">
        <v>200103</v>
      </c>
      <c r="C105">
        <f t="shared" si="4"/>
        <v>1560</v>
      </c>
      <c r="D105">
        <f t="shared" si="5"/>
        <v>201663</v>
      </c>
      <c r="E105">
        <f t="shared" si="6"/>
        <v>41600</v>
      </c>
      <c r="F105">
        <f t="shared" si="7"/>
        <v>-160063</v>
      </c>
    </row>
    <row r="106" spans="1:6" x14ac:dyDescent="0.3">
      <c r="A106">
        <v>105</v>
      </c>
      <c r="B106">
        <v>200104</v>
      </c>
      <c r="C106">
        <f t="shared" si="4"/>
        <v>1575</v>
      </c>
      <c r="D106">
        <f t="shared" si="5"/>
        <v>201679</v>
      </c>
      <c r="E106">
        <f t="shared" si="6"/>
        <v>42000</v>
      </c>
      <c r="F106">
        <f t="shared" si="7"/>
        <v>-159679</v>
      </c>
    </row>
    <row r="107" spans="1:6" x14ac:dyDescent="0.3">
      <c r="A107">
        <v>106</v>
      </c>
      <c r="B107">
        <v>200105</v>
      </c>
      <c r="C107">
        <f t="shared" si="4"/>
        <v>1590</v>
      </c>
      <c r="D107">
        <f t="shared" si="5"/>
        <v>201695</v>
      </c>
      <c r="E107">
        <f t="shared" si="6"/>
        <v>42400</v>
      </c>
      <c r="F107">
        <f t="shared" si="7"/>
        <v>-159295</v>
      </c>
    </row>
    <row r="108" spans="1:6" x14ac:dyDescent="0.3">
      <c r="A108">
        <v>107</v>
      </c>
      <c r="B108">
        <v>200106</v>
      </c>
      <c r="C108">
        <f t="shared" si="4"/>
        <v>1605</v>
      </c>
      <c r="D108">
        <f t="shared" si="5"/>
        <v>201711</v>
      </c>
      <c r="E108">
        <f t="shared" si="6"/>
        <v>42800</v>
      </c>
      <c r="F108">
        <f t="shared" si="7"/>
        <v>-158911</v>
      </c>
    </row>
    <row r="109" spans="1:6" x14ac:dyDescent="0.3">
      <c r="A109">
        <v>108</v>
      </c>
      <c r="B109">
        <v>200107</v>
      </c>
      <c r="C109">
        <f t="shared" si="4"/>
        <v>1620</v>
      </c>
      <c r="D109">
        <f t="shared" si="5"/>
        <v>201727</v>
      </c>
      <c r="E109">
        <f t="shared" si="6"/>
        <v>43200</v>
      </c>
      <c r="F109">
        <f t="shared" si="7"/>
        <v>-158527</v>
      </c>
    </row>
    <row r="110" spans="1:6" x14ac:dyDescent="0.3">
      <c r="A110">
        <v>109</v>
      </c>
      <c r="B110">
        <v>200108</v>
      </c>
      <c r="C110">
        <f t="shared" si="4"/>
        <v>1635</v>
      </c>
      <c r="D110">
        <f t="shared" si="5"/>
        <v>201743</v>
      </c>
      <c r="E110">
        <f t="shared" si="6"/>
        <v>43600</v>
      </c>
      <c r="F110">
        <f t="shared" si="7"/>
        <v>-158143</v>
      </c>
    </row>
    <row r="111" spans="1:6" x14ac:dyDescent="0.3">
      <c r="A111">
        <v>110</v>
      </c>
      <c r="B111">
        <v>200109</v>
      </c>
      <c r="C111">
        <f t="shared" si="4"/>
        <v>1650</v>
      </c>
      <c r="D111">
        <f t="shared" si="5"/>
        <v>201759</v>
      </c>
      <c r="E111">
        <f t="shared" si="6"/>
        <v>44000</v>
      </c>
      <c r="F111">
        <f t="shared" si="7"/>
        <v>-157759</v>
      </c>
    </row>
    <row r="112" spans="1:6" x14ac:dyDescent="0.3">
      <c r="A112">
        <v>111</v>
      </c>
      <c r="B112">
        <v>200110</v>
      </c>
      <c r="C112">
        <f t="shared" si="4"/>
        <v>1665</v>
      </c>
      <c r="D112">
        <f t="shared" si="5"/>
        <v>201775</v>
      </c>
      <c r="E112">
        <f t="shared" si="6"/>
        <v>44400</v>
      </c>
      <c r="F112">
        <f t="shared" si="7"/>
        <v>-157375</v>
      </c>
    </row>
    <row r="113" spans="1:6" x14ac:dyDescent="0.3">
      <c r="A113">
        <v>112</v>
      </c>
      <c r="B113">
        <v>200111</v>
      </c>
      <c r="C113">
        <f t="shared" si="4"/>
        <v>1680</v>
      </c>
      <c r="D113">
        <f t="shared" si="5"/>
        <v>201791</v>
      </c>
      <c r="E113">
        <f t="shared" si="6"/>
        <v>44800</v>
      </c>
      <c r="F113">
        <f t="shared" si="7"/>
        <v>-156991</v>
      </c>
    </row>
    <row r="114" spans="1:6" x14ac:dyDescent="0.3">
      <c r="A114">
        <v>113</v>
      </c>
      <c r="B114">
        <v>200112</v>
      </c>
      <c r="C114">
        <f t="shared" si="4"/>
        <v>1695</v>
      </c>
      <c r="D114">
        <f t="shared" si="5"/>
        <v>201807</v>
      </c>
      <c r="E114">
        <f t="shared" si="6"/>
        <v>45200</v>
      </c>
      <c r="F114">
        <f t="shared" si="7"/>
        <v>-156607</v>
      </c>
    </row>
    <row r="115" spans="1:6" x14ac:dyDescent="0.3">
      <c r="A115">
        <v>114</v>
      </c>
      <c r="B115">
        <v>200113</v>
      </c>
      <c r="C115">
        <f t="shared" si="4"/>
        <v>1710</v>
      </c>
      <c r="D115">
        <f t="shared" si="5"/>
        <v>201823</v>
      </c>
      <c r="E115">
        <f t="shared" si="6"/>
        <v>45600</v>
      </c>
      <c r="F115">
        <f t="shared" si="7"/>
        <v>-156223</v>
      </c>
    </row>
    <row r="116" spans="1:6" x14ac:dyDescent="0.3">
      <c r="A116">
        <v>115</v>
      </c>
      <c r="B116">
        <v>200114</v>
      </c>
      <c r="C116">
        <f t="shared" si="4"/>
        <v>1725</v>
      </c>
      <c r="D116">
        <f t="shared" si="5"/>
        <v>201839</v>
      </c>
      <c r="E116">
        <f t="shared" si="6"/>
        <v>46000</v>
      </c>
      <c r="F116">
        <f t="shared" si="7"/>
        <v>-155839</v>
      </c>
    </row>
    <row r="117" spans="1:6" x14ac:dyDescent="0.3">
      <c r="A117">
        <v>116</v>
      </c>
      <c r="B117">
        <v>200115</v>
      </c>
      <c r="C117">
        <f t="shared" si="4"/>
        <v>1740</v>
      </c>
      <c r="D117">
        <f t="shared" si="5"/>
        <v>201855</v>
      </c>
      <c r="E117">
        <f t="shared" si="6"/>
        <v>46400</v>
      </c>
      <c r="F117">
        <f t="shared" si="7"/>
        <v>-155455</v>
      </c>
    </row>
    <row r="118" spans="1:6" x14ac:dyDescent="0.3">
      <c r="A118">
        <v>117</v>
      </c>
      <c r="B118">
        <v>200116</v>
      </c>
      <c r="C118">
        <f t="shared" si="4"/>
        <v>1755</v>
      </c>
      <c r="D118">
        <f t="shared" si="5"/>
        <v>201871</v>
      </c>
      <c r="E118">
        <f t="shared" si="6"/>
        <v>46800</v>
      </c>
      <c r="F118">
        <f t="shared" si="7"/>
        <v>-155071</v>
      </c>
    </row>
    <row r="119" spans="1:6" x14ac:dyDescent="0.3">
      <c r="A119">
        <v>118</v>
      </c>
      <c r="B119">
        <v>200117</v>
      </c>
      <c r="C119">
        <f t="shared" si="4"/>
        <v>1770</v>
      </c>
      <c r="D119">
        <f t="shared" si="5"/>
        <v>201887</v>
      </c>
      <c r="E119">
        <f t="shared" si="6"/>
        <v>47200</v>
      </c>
      <c r="F119">
        <f t="shared" si="7"/>
        <v>-154687</v>
      </c>
    </row>
    <row r="120" spans="1:6" x14ac:dyDescent="0.3">
      <c r="A120">
        <v>119</v>
      </c>
      <c r="B120">
        <v>200118</v>
      </c>
      <c r="C120">
        <f t="shared" si="4"/>
        <v>1785</v>
      </c>
      <c r="D120">
        <f t="shared" si="5"/>
        <v>201903</v>
      </c>
      <c r="E120">
        <f t="shared" si="6"/>
        <v>47600</v>
      </c>
      <c r="F120">
        <f t="shared" si="7"/>
        <v>-154303</v>
      </c>
    </row>
    <row r="121" spans="1:6" x14ac:dyDescent="0.3">
      <c r="A121">
        <v>120</v>
      </c>
      <c r="B121">
        <v>200119</v>
      </c>
      <c r="C121">
        <f t="shared" si="4"/>
        <v>1800</v>
      </c>
      <c r="D121">
        <f t="shared" si="5"/>
        <v>201919</v>
      </c>
      <c r="E121">
        <f t="shared" si="6"/>
        <v>48000</v>
      </c>
      <c r="F121">
        <f t="shared" si="7"/>
        <v>-153919</v>
      </c>
    </row>
    <row r="122" spans="1:6" x14ac:dyDescent="0.3">
      <c r="A122">
        <v>121</v>
      </c>
      <c r="B122">
        <v>200120</v>
      </c>
      <c r="C122">
        <f t="shared" si="4"/>
        <v>1815</v>
      </c>
      <c r="D122">
        <f t="shared" si="5"/>
        <v>201935</v>
      </c>
      <c r="E122">
        <f t="shared" si="6"/>
        <v>48400</v>
      </c>
      <c r="F122">
        <f t="shared" si="7"/>
        <v>-153535</v>
      </c>
    </row>
    <row r="123" spans="1:6" x14ac:dyDescent="0.3">
      <c r="A123">
        <v>122</v>
      </c>
      <c r="B123">
        <v>200121</v>
      </c>
      <c r="C123">
        <f t="shared" si="4"/>
        <v>1830</v>
      </c>
      <c r="D123">
        <f t="shared" si="5"/>
        <v>201951</v>
      </c>
      <c r="E123">
        <f t="shared" si="6"/>
        <v>48800</v>
      </c>
      <c r="F123">
        <f t="shared" si="7"/>
        <v>-153151</v>
      </c>
    </row>
    <row r="124" spans="1:6" x14ac:dyDescent="0.3">
      <c r="A124">
        <v>123</v>
      </c>
      <c r="B124">
        <v>200122</v>
      </c>
      <c r="C124">
        <f t="shared" si="4"/>
        <v>1845</v>
      </c>
      <c r="D124">
        <f t="shared" si="5"/>
        <v>201967</v>
      </c>
      <c r="E124">
        <f t="shared" si="6"/>
        <v>49200</v>
      </c>
      <c r="F124">
        <f t="shared" si="7"/>
        <v>-152767</v>
      </c>
    </row>
    <row r="125" spans="1:6" x14ac:dyDescent="0.3">
      <c r="A125">
        <v>124</v>
      </c>
      <c r="B125">
        <v>200123</v>
      </c>
      <c r="C125">
        <f t="shared" si="4"/>
        <v>1860</v>
      </c>
      <c r="D125">
        <f t="shared" si="5"/>
        <v>201983</v>
      </c>
      <c r="E125">
        <f t="shared" si="6"/>
        <v>49600</v>
      </c>
      <c r="F125">
        <f t="shared" si="7"/>
        <v>-152383</v>
      </c>
    </row>
    <row r="126" spans="1:6" x14ac:dyDescent="0.3">
      <c r="A126">
        <v>125</v>
      </c>
      <c r="B126">
        <v>200124</v>
      </c>
      <c r="C126">
        <f t="shared" si="4"/>
        <v>1875</v>
      </c>
      <c r="D126">
        <f t="shared" si="5"/>
        <v>201999</v>
      </c>
      <c r="E126">
        <f t="shared" si="6"/>
        <v>50000</v>
      </c>
      <c r="F126">
        <f t="shared" si="7"/>
        <v>-151999</v>
      </c>
    </row>
    <row r="127" spans="1:6" x14ac:dyDescent="0.3">
      <c r="A127">
        <v>126</v>
      </c>
      <c r="B127">
        <v>200125</v>
      </c>
      <c r="C127">
        <f t="shared" si="4"/>
        <v>1890</v>
      </c>
      <c r="D127">
        <f t="shared" si="5"/>
        <v>202015</v>
      </c>
      <c r="E127">
        <f t="shared" si="6"/>
        <v>50400</v>
      </c>
      <c r="F127">
        <f t="shared" si="7"/>
        <v>-151615</v>
      </c>
    </row>
    <row r="128" spans="1:6" x14ac:dyDescent="0.3">
      <c r="A128">
        <v>127</v>
      </c>
      <c r="B128">
        <v>200126</v>
      </c>
      <c r="C128">
        <f t="shared" si="4"/>
        <v>1905</v>
      </c>
      <c r="D128">
        <f t="shared" si="5"/>
        <v>202031</v>
      </c>
      <c r="E128">
        <f t="shared" si="6"/>
        <v>50800</v>
      </c>
      <c r="F128">
        <f t="shared" si="7"/>
        <v>-151231</v>
      </c>
    </row>
    <row r="129" spans="1:6" x14ac:dyDescent="0.3">
      <c r="A129">
        <v>128</v>
      </c>
      <c r="B129">
        <v>200127</v>
      </c>
      <c r="C129">
        <f t="shared" si="4"/>
        <v>1920</v>
      </c>
      <c r="D129">
        <f t="shared" si="5"/>
        <v>202047</v>
      </c>
      <c r="E129">
        <f t="shared" si="6"/>
        <v>51200</v>
      </c>
      <c r="F129">
        <f t="shared" si="7"/>
        <v>-150847</v>
      </c>
    </row>
    <row r="130" spans="1:6" x14ac:dyDescent="0.3">
      <c r="A130">
        <v>129</v>
      </c>
      <c r="B130">
        <v>200128</v>
      </c>
      <c r="C130">
        <f t="shared" si="4"/>
        <v>1935</v>
      </c>
      <c r="D130">
        <f t="shared" si="5"/>
        <v>202063</v>
      </c>
      <c r="E130">
        <f t="shared" si="6"/>
        <v>51600</v>
      </c>
      <c r="F130">
        <f t="shared" si="7"/>
        <v>-150463</v>
      </c>
    </row>
    <row r="131" spans="1:6" x14ac:dyDescent="0.3">
      <c r="A131">
        <v>130</v>
      </c>
      <c r="B131">
        <v>200129</v>
      </c>
      <c r="C131">
        <f t="shared" ref="C131:C194" si="8">15*A131</f>
        <v>1950</v>
      </c>
      <c r="D131">
        <f t="shared" ref="D131:D194" si="9">B131+C131</f>
        <v>202079</v>
      </c>
      <c r="E131">
        <f t="shared" ref="E131:E194" si="10">A131*400</f>
        <v>52000</v>
      </c>
      <c r="F131">
        <f t="shared" ref="F131:F194" si="11">E131-D131</f>
        <v>-150079</v>
      </c>
    </row>
    <row r="132" spans="1:6" x14ac:dyDescent="0.3">
      <c r="A132">
        <v>131</v>
      </c>
      <c r="B132">
        <v>200130</v>
      </c>
      <c r="C132">
        <f t="shared" si="8"/>
        <v>1965</v>
      </c>
      <c r="D132">
        <f t="shared" si="9"/>
        <v>202095</v>
      </c>
      <c r="E132">
        <f t="shared" si="10"/>
        <v>52400</v>
      </c>
      <c r="F132">
        <f t="shared" si="11"/>
        <v>-149695</v>
      </c>
    </row>
    <row r="133" spans="1:6" x14ac:dyDescent="0.3">
      <c r="A133">
        <v>132</v>
      </c>
      <c r="B133">
        <v>200131</v>
      </c>
      <c r="C133">
        <f t="shared" si="8"/>
        <v>1980</v>
      </c>
      <c r="D133">
        <f t="shared" si="9"/>
        <v>202111</v>
      </c>
      <c r="E133">
        <f t="shared" si="10"/>
        <v>52800</v>
      </c>
      <c r="F133">
        <f t="shared" si="11"/>
        <v>-149311</v>
      </c>
    </row>
    <row r="134" spans="1:6" x14ac:dyDescent="0.3">
      <c r="A134">
        <v>133</v>
      </c>
      <c r="B134">
        <v>200132</v>
      </c>
      <c r="C134">
        <f t="shared" si="8"/>
        <v>1995</v>
      </c>
      <c r="D134">
        <f t="shared" si="9"/>
        <v>202127</v>
      </c>
      <c r="E134">
        <f t="shared" si="10"/>
        <v>53200</v>
      </c>
      <c r="F134">
        <f t="shared" si="11"/>
        <v>-148927</v>
      </c>
    </row>
    <row r="135" spans="1:6" x14ac:dyDescent="0.3">
      <c r="A135">
        <v>134</v>
      </c>
      <c r="B135">
        <v>200133</v>
      </c>
      <c r="C135">
        <f t="shared" si="8"/>
        <v>2010</v>
      </c>
      <c r="D135">
        <f t="shared" si="9"/>
        <v>202143</v>
      </c>
      <c r="E135">
        <f t="shared" si="10"/>
        <v>53600</v>
      </c>
      <c r="F135">
        <f t="shared" si="11"/>
        <v>-148543</v>
      </c>
    </row>
    <row r="136" spans="1:6" x14ac:dyDescent="0.3">
      <c r="A136">
        <v>135</v>
      </c>
      <c r="B136">
        <v>200134</v>
      </c>
      <c r="C136">
        <f t="shared" si="8"/>
        <v>2025</v>
      </c>
      <c r="D136">
        <f t="shared" si="9"/>
        <v>202159</v>
      </c>
      <c r="E136">
        <f t="shared" si="10"/>
        <v>54000</v>
      </c>
      <c r="F136">
        <f t="shared" si="11"/>
        <v>-148159</v>
      </c>
    </row>
    <row r="137" spans="1:6" x14ac:dyDescent="0.3">
      <c r="A137">
        <v>136</v>
      </c>
      <c r="B137">
        <v>200135</v>
      </c>
      <c r="C137">
        <f t="shared" si="8"/>
        <v>2040</v>
      </c>
      <c r="D137">
        <f t="shared" si="9"/>
        <v>202175</v>
      </c>
      <c r="E137">
        <f t="shared" si="10"/>
        <v>54400</v>
      </c>
      <c r="F137">
        <f t="shared" si="11"/>
        <v>-147775</v>
      </c>
    </row>
    <row r="138" spans="1:6" x14ac:dyDescent="0.3">
      <c r="A138">
        <v>137</v>
      </c>
      <c r="B138">
        <v>200136</v>
      </c>
      <c r="C138">
        <f t="shared" si="8"/>
        <v>2055</v>
      </c>
      <c r="D138">
        <f t="shared" si="9"/>
        <v>202191</v>
      </c>
      <c r="E138">
        <f t="shared" si="10"/>
        <v>54800</v>
      </c>
      <c r="F138">
        <f t="shared" si="11"/>
        <v>-147391</v>
      </c>
    </row>
    <row r="139" spans="1:6" x14ac:dyDescent="0.3">
      <c r="A139">
        <v>138</v>
      </c>
      <c r="B139">
        <v>200137</v>
      </c>
      <c r="C139">
        <f t="shared" si="8"/>
        <v>2070</v>
      </c>
      <c r="D139">
        <f t="shared" si="9"/>
        <v>202207</v>
      </c>
      <c r="E139">
        <f t="shared" si="10"/>
        <v>55200</v>
      </c>
      <c r="F139">
        <f t="shared" si="11"/>
        <v>-147007</v>
      </c>
    </row>
    <row r="140" spans="1:6" x14ac:dyDescent="0.3">
      <c r="A140">
        <v>139</v>
      </c>
      <c r="B140">
        <v>200138</v>
      </c>
      <c r="C140">
        <f t="shared" si="8"/>
        <v>2085</v>
      </c>
      <c r="D140">
        <f t="shared" si="9"/>
        <v>202223</v>
      </c>
      <c r="E140">
        <f t="shared" si="10"/>
        <v>55600</v>
      </c>
      <c r="F140">
        <f t="shared" si="11"/>
        <v>-146623</v>
      </c>
    </row>
    <row r="141" spans="1:6" x14ac:dyDescent="0.3">
      <c r="A141">
        <v>140</v>
      </c>
      <c r="B141">
        <v>200139</v>
      </c>
      <c r="C141">
        <f t="shared" si="8"/>
        <v>2100</v>
      </c>
      <c r="D141">
        <f t="shared" si="9"/>
        <v>202239</v>
      </c>
      <c r="E141">
        <f t="shared" si="10"/>
        <v>56000</v>
      </c>
      <c r="F141">
        <f t="shared" si="11"/>
        <v>-146239</v>
      </c>
    </row>
    <row r="142" spans="1:6" x14ac:dyDescent="0.3">
      <c r="A142">
        <v>141</v>
      </c>
      <c r="B142">
        <v>200140</v>
      </c>
      <c r="C142">
        <f t="shared" si="8"/>
        <v>2115</v>
      </c>
      <c r="D142">
        <f t="shared" si="9"/>
        <v>202255</v>
      </c>
      <c r="E142">
        <f t="shared" si="10"/>
        <v>56400</v>
      </c>
      <c r="F142">
        <f t="shared" si="11"/>
        <v>-145855</v>
      </c>
    </row>
    <row r="143" spans="1:6" x14ac:dyDescent="0.3">
      <c r="A143">
        <v>142</v>
      </c>
      <c r="B143">
        <v>200141</v>
      </c>
      <c r="C143">
        <f t="shared" si="8"/>
        <v>2130</v>
      </c>
      <c r="D143">
        <f t="shared" si="9"/>
        <v>202271</v>
      </c>
      <c r="E143">
        <f t="shared" si="10"/>
        <v>56800</v>
      </c>
      <c r="F143">
        <f t="shared" si="11"/>
        <v>-145471</v>
      </c>
    </row>
    <row r="144" spans="1:6" x14ac:dyDescent="0.3">
      <c r="A144">
        <v>143</v>
      </c>
      <c r="B144">
        <v>200142</v>
      </c>
      <c r="C144">
        <f t="shared" si="8"/>
        <v>2145</v>
      </c>
      <c r="D144">
        <f t="shared" si="9"/>
        <v>202287</v>
      </c>
      <c r="E144">
        <f t="shared" si="10"/>
        <v>57200</v>
      </c>
      <c r="F144">
        <f t="shared" si="11"/>
        <v>-145087</v>
      </c>
    </row>
    <row r="145" spans="1:6" x14ac:dyDescent="0.3">
      <c r="A145">
        <v>144</v>
      </c>
      <c r="B145">
        <v>200143</v>
      </c>
      <c r="C145">
        <f t="shared" si="8"/>
        <v>2160</v>
      </c>
      <c r="D145">
        <f t="shared" si="9"/>
        <v>202303</v>
      </c>
      <c r="E145">
        <f t="shared" si="10"/>
        <v>57600</v>
      </c>
      <c r="F145">
        <f t="shared" si="11"/>
        <v>-144703</v>
      </c>
    </row>
    <row r="146" spans="1:6" x14ac:dyDescent="0.3">
      <c r="A146">
        <v>145</v>
      </c>
      <c r="B146">
        <v>200144</v>
      </c>
      <c r="C146">
        <f t="shared" si="8"/>
        <v>2175</v>
      </c>
      <c r="D146">
        <f t="shared" si="9"/>
        <v>202319</v>
      </c>
      <c r="E146">
        <f t="shared" si="10"/>
        <v>58000</v>
      </c>
      <c r="F146">
        <f t="shared" si="11"/>
        <v>-144319</v>
      </c>
    </row>
    <row r="147" spans="1:6" x14ac:dyDescent="0.3">
      <c r="A147">
        <v>146</v>
      </c>
      <c r="B147">
        <v>200145</v>
      </c>
      <c r="C147">
        <f t="shared" si="8"/>
        <v>2190</v>
      </c>
      <c r="D147">
        <f t="shared" si="9"/>
        <v>202335</v>
      </c>
      <c r="E147">
        <f t="shared" si="10"/>
        <v>58400</v>
      </c>
      <c r="F147">
        <f t="shared" si="11"/>
        <v>-143935</v>
      </c>
    </row>
    <row r="148" spans="1:6" x14ac:dyDescent="0.3">
      <c r="A148">
        <v>147</v>
      </c>
      <c r="B148">
        <v>200146</v>
      </c>
      <c r="C148">
        <f t="shared" si="8"/>
        <v>2205</v>
      </c>
      <c r="D148">
        <f t="shared" si="9"/>
        <v>202351</v>
      </c>
      <c r="E148">
        <f t="shared" si="10"/>
        <v>58800</v>
      </c>
      <c r="F148">
        <f t="shared" si="11"/>
        <v>-143551</v>
      </c>
    </row>
    <row r="149" spans="1:6" x14ac:dyDescent="0.3">
      <c r="A149">
        <v>148</v>
      </c>
      <c r="B149">
        <v>200147</v>
      </c>
      <c r="C149">
        <f t="shared" si="8"/>
        <v>2220</v>
      </c>
      <c r="D149">
        <f t="shared" si="9"/>
        <v>202367</v>
      </c>
      <c r="E149">
        <f t="shared" si="10"/>
        <v>59200</v>
      </c>
      <c r="F149">
        <f t="shared" si="11"/>
        <v>-143167</v>
      </c>
    </row>
    <row r="150" spans="1:6" x14ac:dyDescent="0.3">
      <c r="A150">
        <v>149</v>
      </c>
      <c r="B150">
        <v>200148</v>
      </c>
      <c r="C150">
        <f t="shared" si="8"/>
        <v>2235</v>
      </c>
      <c r="D150">
        <f t="shared" si="9"/>
        <v>202383</v>
      </c>
      <c r="E150">
        <f t="shared" si="10"/>
        <v>59600</v>
      </c>
      <c r="F150">
        <f t="shared" si="11"/>
        <v>-142783</v>
      </c>
    </row>
    <row r="151" spans="1:6" x14ac:dyDescent="0.3">
      <c r="A151">
        <v>150</v>
      </c>
      <c r="B151">
        <v>200149</v>
      </c>
      <c r="C151">
        <f t="shared" si="8"/>
        <v>2250</v>
      </c>
      <c r="D151">
        <f t="shared" si="9"/>
        <v>202399</v>
      </c>
      <c r="E151">
        <f t="shared" si="10"/>
        <v>60000</v>
      </c>
      <c r="F151">
        <f t="shared" si="11"/>
        <v>-142399</v>
      </c>
    </row>
    <row r="152" spans="1:6" x14ac:dyDescent="0.3">
      <c r="A152">
        <v>151</v>
      </c>
      <c r="B152">
        <v>200150</v>
      </c>
      <c r="C152">
        <f t="shared" si="8"/>
        <v>2265</v>
      </c>
      <c r="D152">
        <f t="shared" si="9"/>
        <v>202415</v>
      </c>
      <c r="E152">
        <f t="shared" si="10"/>
        <v>60400</v>
      </c>
      <c r="F152">
        <f t="shared" si="11"/>
        <v>-142015</v>
      </c>
    </row>
    <row r="153" spans="1:6" x14ac:dyDescent="0.3">
      <c r="A153">
        <v>152</v>
      </c>
      <c r="B153">
        <v>200151</v>
      </c>
      <c r="C153">
        <f t="shared" si="8"/>
        <v>2280</v>
      </c>
      <c r="D153">
        <f t="shared" si="9"/>
        <v>202431</v>
      </c>
      <c r="E153">
        <f t="shared" si="10"/>
        <v>60800</v>
      </c>
      <c r="F153">
        <f t="shared" si="11"/>
        <v>-141631</v>
      </c>
    </row>
    <row r="154" spans="1:6" x14ac:dyDescent="0.3">
      <c r="A154">
        <v>153</v>
      </c>
      <c r="B154">
        <v>200152</v>
      </c>
      <c r="C154">
        <f t="shared" si="8"/>
        <v>2295</v>
      </c>
      <c r="D154">
        <f t="shared" si="9"/>
        <v>202447</v>
      </c>
      <c r="E154">
        <f t="shared" si="10"/>
        <v>61200</v>
      </c>
      <c r="F154">
        <f t="shared" si="11"/>
        <v>-141247</v>
      </c>
    </row>
    <row r="155" spans="1:6" x14ac:dyDescent="0.3">
      <c r="A155">
        <v>154</v>
      </c>
      <c r="B155">
        <v>200153</v>
      </c>
      <c r="C155">
        <f t="shared" si="8"/>
        <v>2310</v>
      </c>
      <c r="D155">
        <f t="shared" si="9"/>
        <v>202463</v>
      </c>
      <c r="E155">
        <f t="shared" si="10"/>
        <v>61600</v>
      </c>
      <c r="F155">
        <f t="shared" si="11"/>
        <v>-140863</v>
      </c>
    </row>
    <row r="156" spans="1:6" x14ac:dyDescent="0.3">
      <c r="A156">
        <v>155</v>
      </c>
      <c r="B156">
        <v>200154</v>
      </c>
      <c r="C156">
        <f t="shared" si="8"/>
        <v>2325</v>
      </c>
      <c r="D156">
        <f t="shared" si="9"/>
        <v>202479</v>
      </c>
      <c r="E156">
        <f t="shared" si="10"/>
        <v>62000</v>
      </c>
      <c r="F156">
        <f t="shared" si="11"/>
        <v>-140479</v>
      </c>
    </row>
    <row r="157" spans="1:6" x14ac:dyDescent="0.3">
      <c r="A157">
        <v>156</v>
      </c>
      <c r="B157">
        <v>200155</v>
      </c>
      <c r="C157">
        <f t="shared" si="8"/>
        <v>2340</v>
      </c>
      <c r="D157">
        <f t="shared" si="9"/>
        <v>202495</v>
      </c>
      <c r="E157">
        <f t="shared" si="10"/>
        <v>62400</v>
      </c>
      <c r="F157">
        <f t="shared" si="11"/>
        <v>-140095</v>
      </c>
    </row>
    <row r="158" spans="1:6" x14ac:dyDescent="0.3">
      <c r="A158">
        <v>157</v>
      </c>
      <c r="B158">
        <v>200156</v>
      </c>
      <c r="C158">
        <f t="shared" si="8"/>
        <v>2355</v>
      </c>
      <c r="D158">
        <f t="shared" si="9"/>
        <v>202511</v>
      </c>
      <c r="E158">
        <f t="shared" si="10"/>
        <v>62800</v>
      </c>
      <c r="F158">
        <f t="shared" si="11"/>
        <v>-139711</v>
      </c>
    </row>
    <row r="159" spans="1:6" x14ac:dyDescent="0.3">
      <c r="A159">
        <v>158</v>
      </c>
      <c r="B159">
        <v>200157</v>
      </c>
      <c r="C159">
        <f t="shared" si="8"/>
        <v>2370</v>
      </c>
      <c r="D159">
        <f t="shared" si="9"/>
        <v>202527</v>
      </c>
      <c r="E159">
        <f t="shared" si="10"/>
        <v>63200</v>
      </c>
      <c r="F159">
        <f t="shared" si="11"/>
        <v>-139327</v>
      </c>
    </row>
    <row r="160" spans="1:6" x14ac:dyDescent="0.3">
      <c r="A160">
        <v>159</v>
      </c>
      <c r="B160">
        <v>200158</v>
      </c>
      <c r="C160">
        <f t="shared" si="8"/>
        <v>2385</v>
      </c>
      <c r="D160">
        <f t="shared" si="9"/>
        <v>202543</v>
      </c>
      <c r="E160">
        <f t="shared" si="10"/>
        <v>63600</v>
      </c>
      <c r="F160">
        <f t="shared" si="11"/>
        <v>-138943</v>
      </c>
    </row>
    <row r="161" spans="1:6" x14ac:dyDescent="0.3">
      <c r="A161">
        <v>160</v>
      </c>
      <c r="B161">
        <v>200159</v>
      </c>
      <c r="C161">
        <f t="shared" si="8"/>
        <v>2400</v>
      </c>
      <c r="D161">
        <f t="shared" si="9"/>
        <v>202559</v>
      </c>
      <c r="E161">
        <f t="shared" si="10"/>
        <v>64000</v>
      </c>
      <c r="F161">
        <f t="shared" si="11"/>
        <v>-138559</v>
      </c>
    </row>
    <row r="162" spans="1:6" x14ac:dyDescent="0.3">
      <c r="A162">
        <v>161</v>
      </c>
      <c r="B162">
        <v>200160</v>
      </c>
      <c r="C162">
        <f t="shared" si="8"/>
        <v>2415</v>
      </c>
      <c r="D162">
        <f t="shared" si="9"/>
        <v>202575</v>
      </c>
      <c r="E162">
        <f t="shared" si="10"/>
        <v>64400</v>
      </c>
      <c r="F162">
        <f t="shared" si="11"/>
        <v>-138175</v>
      </c>
    </row>
    <row r="163" spans="1:6" x14ac:dyDescent="0.3">
      <c r="A163">
        <v>162</v>
      </c>
      <c r="B163">
        <v>200161</v>
      </c>
      <c r="C163">
        <f t="shared" si="8"/>
        <v>2430</v>
      </c>
      <c r="D163">
        <f t="shared" si="9"/>
        <v>202591</v>
      </c>
      <c r="E163">
        <f t="shared" si="10"/>
        <v>64800</v>
      </c>
      <c r="F163">
        <f t="shared" si="11"/>
        <v>-137791</v>
      </c>
    </row>
    <row r="164" spans="1:6" x14ac:dyDescent="0.3">
      <c r="A164">
        <v>163</v>
      </c>
      <c r="B164">
        <v>200162</v>
      </c>
      <c r="C164">
        <f t="shared" si="8"/>
        <v>2445</v>
      </c>
      <c r="D164">
        <f t="shared" si="9"/>
        <v>202607</v>
      </c>
      <c r="E164">
        <f t="shared" si="10"/>
        <v>65200</v>
      </c>
      <c r="F164">
        <f t="shared" si="11"/>
        <v>-137407</v>
      </c>
    </row>
    <row r="165" spans="1:6" x14ac:dyDescent="0.3">
      <c r="A165">
        <v>164</v>
      </c>
      <c r="B165">
        <v>200163</v>
      </c>
      <c r="C165">
        <f t="shared" si="8"/>
        <v>2460</v>
      </c>
      <c r="D165">
        <f t="shared" si="9"/>
        <v>202623</v>
      </c>
      <c r="E165">
        <f t="shared" si="10"/>
        <v>65600</v>
      </c>
      <c r="F165">
        <f t="shared" si="11"/>
        <v>-137023</v>
      </c>
    </row>
    <row r="166" spans="1:6" x14ac:dyDescent="0.3">
      <c r="A166">
        <v>165</v>
      </c>
      <c r="B166">
        <v>200164</v>
      </c>
      <c r="C166">
        <f t="shared" si="8"/>
        <v>2475</v>
      </c>
      <c r="D166">
        <f t="shared" si="9"/>
        <v>202639</v>
      </c>
      <c r="E166">
        <f t="shared" si="10"/>
        <v>66000</v>
      </c>
      <c r="F166">
        <f t="shared" si="11"/>
        <v>-136639</v>
      </c>
    </row>
    <row r="167" spans="1:6" x14ac:dyDescent="0.3">
      <c r="A167">
        <v>166</v>
      </c>
      <c r="B167">
        <v>200165</v>
      </c>
      <c r="C167">
        <f t="shared" si="8"/>
        <v>2490</v>
      </c>
      <c r="D167">
        <f t="shared" si="9"/>
        <v>202655</v>
      </c>
      <c r="E167">
        <f t="shared" si="10"/>
        <v>66400</v>
      </c>
      <c r="F167">
        <f t="shared" si="11"/>
        <v>-136255</v>
      </c>
    </row>
    <row r="168" spans="1:6" x14ac:dyDescent="0.3">
      <c r="A168">
        <v>167</v>
      </c>
      <c r="B168">
        <v>200166</v>
      </c>
      <c r="C168">
        <f t="shared" si="8"/>
        <v>2505</v>
      </c>
      <c r="D168">
        <f t="shared" si="9"/>
        <v>202671</v>
      </c>
      <c r="E168">
        <f t="shared" si="10"/>
        <v>66800</v>
      </c>
      <c r="F168">
        <f t="shared" si="11"/>
        <v>-135871</v>
      </c>
    </row>
    <row r="169" spans="1:6" x14ac:dyDescent="0.3">
      <c r="A169">
        <v>168</v>
      </c>
      <c r="B169">
        <v>200167</v>
      </c>
      <c r="C169">
        <f t="shared" si="8"/>
        <v>2520</v>
      </c>
      <c r="D169">
        <f t="shared" si="9"/>
        <v>202687</v>
      </c>
      <c r="E169">
        <f t="shared" si="10"/>
        <v>67200</v>
      </c>
      <c r="F169">
        <f t="shared" si="11"/>
        <v>-135487</v>
      </c>
    </row>
    <row r="170" spans="1:6" x14ac:dyDescent="0.3">
      <c r="A170">
        <v>169</v>
      </c>
      <c r="B170">
        <v>200168</v>
      </c>
      <c r="C170">
        <f t="shared" si="8"/>
        <v>2535</v>
      </c>
      <c r="D170">
        <f t="shared" si="9"/>
        <v>202703</v>
      </c>
      <c r="E170">
        <f t="shared" si="10"/>
        <v>67600</v>
      </c>
      <c r="F170">
        <f t="shared" si="11"/>
        <v>-135103</v>
      </c>
    </row>
    <row r="171" spans="1:6" x14ac:dyDescent="0.3">
      <c r="A171">
        <v>170</v>
      </c>
      <c r="B171">
        <v>200169</v>
      </c>
      <c r="C171">
        <f t="shared" si="8"/>
        <v>2550</v>
      </c>
      <c r="D171">
        <f t="shared" si="9"/>
        <v>202719</v>
      </c>
      <c r="E171">
        <f t="shared" si="10"/>
        <v>68000</v>
      </c>
      <c r="F171">
        <f t="shared" si="11"/>
        <v>-134719</v>
      </c>
    </row>
    <row r="172" spans="1:6" x14ac:dyDescent="0.3">
      <c r="A172">
        <v>171</v>
      </c>
      <c r="B172">
        <v>200170</v>
      </c>
      <c r="C172">
        <f t="shared" si="8"/>
        <v>2565</v>
      </c>
      <c r="D172">
        <f t="shared" si="9"/>
        <v>202735</v>
      </c>
      <c r="E172">
        <f t="shared" si="10"/>
        <v>68400</v>
      </c>
      <c r="F172">
        <f t="shared" si="11"/>
        <v>-134335</v>
      </c>
    </row>
    <row r="173" spans="1:6" x14ac:dyDescent="0.3">
      <c r="A173">
        <v>172</v>
      </c>
      <c r="B173">
        <v>200171</v>
      </c>
      <c r="C173">
        <f t="shared" si="8"/>
        <v>2580</v>
      </c>
      <c r="D173">
        <f t="shared" si="9"/>
        <v>202751</v>
      </c>
      <c r="E173">
        <f t="shared" si="10"/>
        <v>68800</v>
      </c>
      <c r="F173">
        <f t="shared" si="11"/>
        <v>-133951</v>
      </c>
    </row>
    <row r="174" spans="1:6" x14ac:dyDescent="0.3">
      <c r="A174">
        <v>173</v>
      </c>
      <c r="B174">
        <v>200172</v>
      </c>
      <c r="C174">
        <f t="shared" si="8"/>
        <v>2595</v>
      </c>
      <c r="D174">
        <f t="shared" si="9"/>
        <v>202767</v>
      </c>
      <c r="E174">
        <f t="shared" si="10"/>
        <v>69200</v>
      </c>
      <c r="F174">
        <f t="shared" si="11"/>
        <v>-133567</v>
      </c>
    </row>
    <row r="175" spans="1:6" x14ac:dyDescent="0.3">
      <c r="A175">
        <v>174</v>
      </c>
      <c r="B175">
        <v>200173</v>
      </c>
      <c r="C175">
        <f t="shared" si="8"/>
        <v>2610</v>
      </c>
      <c r="D175">
        <f t="shared" si="9"/>
        <v>202783</v>
      </c>
      <c r="E175">
        <f t="shared" si="10"/>
        <v>69600</v>
      </c>
      <c r="F175">
        <f t="shared" si="11"/>
        <v>-133183</v>
      </c>
    </row>
    <row r="176" spans="1:6" x14ac:dyDescent="0.3">
      <c r="A176">
        <v>175</v>
      </c>
      <c r="B176">
        <v>200174</v>
      </c>
      <c r="C176">
        <f t="shared" si="8"/>
        <v>2625</v>
      </c>
      <c r="D176">
        <f t="shared" si="9"/>
        <v>202799</v>
      </c>
      <c r="E176">
        <f t="shared" si="10"/>
        <v>70000</v>
      </c>
      <c r="F176">
        <f t="shared" si="11"/>
        <v>-132799</v>
      </c>
    </row>
    <row r="177" spans="1:6" x14ac:dyDescent="0.3">
      <c r="A177">
        <v>176</v>
      </c>
      <c r="B177">
        <v>200175</v>
      </c>
      <c r="C177">
        <f t="shared" si="8"/>
        <v>2640</v>
      </c>
      <c r="D177">
        <f t="shared" si="9"/>
        <v>202815</v>
      </c>
      <c r="E177">
        <f t="shared" si="10"/>
        <v>70400</v>
      </c>
      <c r="F177">
        <f t="shared" si="11"/>
        <v>-132415</v>
      </c>
    </row>
    <row r="178" spans="1:6" x14ac:dyDescent="0.3">
      <c r="A178">
        <v>177</v>
      </c>
      <c r="B178">
        <v>200176</v>
      </c>
      <c r="C178">
        <f t="shared" si="8"/>
        <v>2655</v>
      </c>
      <c r="D178">
        <f t="shared" si="9"/>
        <v>202831</v>
      </c>
      <c r="E178">
        <f t="shared" si="10"/>
        <v>70800</v>
      </c>
      <c r="F178">
        <f t="shared" si="11"/>
        <v>-132031</v>
      </c>
    </row>
    <row r="179" spans="1:6" x14ac:dyDescent="0.3">
      <c r="A179">
        <v>178</v>
      </c>
      <c r="B179">
        <v>200177</v>
      </c>
      <c r="C179">
        <f t="shared" si="8"/>
        <v>2670</v>
      </c>
      <c r="D179">
        <f t="shared" si="9"/>
        <v>202847</v>
      </c>
      <c r="E179">
        <f t="shared" si="10"/>
        <v>71200</v>
      </c>
      <c r="F179">
        <f t="shared" si="11"/>
        <v>-131647</v>
      </c>
    </row>
    <row r="180" spans="1:6" x14ac:dyDescent="0.3">
      <c r="A180">
        <v>179</v>
      </c>
      <c r="B180">
        <v>200178</v>
      </c>
      <c r="C180">
        <f t="shared" si="8"/>
        <v>2685</v>
      </c>
      <c r="D180">
        <f t="shared" si="9"/>
        <v>202863</v>
      </c>
      <c r="E180">
        <f t="shared" si="10"/>
        <v>71600</v>
      </c>
      <c r="F180">
        <f t="shared" si="11"/>
        <v>-131263</v>
      </c>
    </row>
    <row r="181" spans="1:6" x14ac:dyDescent="0.3">
      <c r="A181">
        <v>180</v>
      </c>
      <c r="B181">
        <v>200179</v>
      </c>
      <c r="C181">
        <f t="shared" si="8"/>
        <v>2700</v>
      </c>
      <c r="D181">
        <f t="shared" si="9"/>
        <v>202879</v>
      </c>
      <c r="E181">
        <f t="shared" si="10"/>
        <v>72000</v>
      </c>
      <c r="F181">
        <f t="shared" si="11"/>
        <v>-130879</v>
      </c>
    </row>
    <row r="182" spans="1:6" x14ac:dyDescent="0.3">
      <c r="A182">
        <v>181</v>
      </c>
      <c r="B182">
        <v>200180</v>
      </c>
      <c r="C182">
        <f t="shared" si="8"/>
        <v>2715</v>
      </c>
      <c r="D182">
        <f t="shared" si="9"/>
        <v>202895</v>
      </c>
      <c r="E182">
        <f t="shared" si="10"/>
        <v>72400</v>
      </c>
      <c r="F182">
        <f t="shared" si="11"/>
        <v>-130495</v>
      </c>
    </row>
    <row r="183" spans="1:6" x14ac:dyDescent="0.3">
      <c r="A183">
        <v>182</v>
      </c>
      <c r="B183">
        <v>200181</v>
      </c>
      <c r="C183">
        <f t="shared" si="8"/>
        <v>2730</v>
      </c>
      <c r="D183">
        <f t="shared" si="9"/>
        <v>202911</v>
      </c>
      <c r="E183">
        <f t="shared" si="10"/>
        <v>72800</v>
      </c>
      <c r="F183">
        <f t="shared" si="11"/>
        <v>-130111</v>
      </c>
    </row>
    <row r="184" spans="1:6" x14ac:dyDescent="0.3">
      <c r="A184">
        <v>183</v>
      </c>
      <c r="B184">
        <v>200182</v>
      </c>
      <c r="C184">
        <f t="shared" si="8"/>
        <v>2745</v>
      </c>
      <c r="D184">
        <f t="shared" si="9"/>
        <v>202927</v>
      </c>
      <c r="E184">
        <f t="shared" si="10"/>
        <v>73200</v>
      </c>
      <c r="F184">
        <f t="shared" si="11"/>
        <v>-129727</v>
      </c>
    </row>
    <row r="185" spans="1:6" x14ac:dyDescent="0.3">
      <c r="A185">
        <v>184</v>
      </c>
      <c r="B185">
        <v>200183</v>
      </c>
      <c r="C185">
        <f t="shared" si="8"/>
        <v>2760</v>
      </c>
      <c r="D185">
        <f t="shared" si="9"/>
        <v>202943</v>
      </c>
      <c r="E185">
        <f t="shared" si="10"/>
        <v>73600</v>
      </c>
      <c r="F185">
        <f t="shared" si="11"/>
        <v>-129343</v>
      </c>
    </row>
    <row r="186" spans="1:6" x14ac:dyDescent="0.3">
      <c r="A186">
        <v>185</v>
      </c>
      <c r="B186">
        <v>200184</v>
      </c>
      <c r="C186">
        <f t="shared" si="8"/>
        <v>2775</v>
      </c>
      <c r="D186">
        <f t="shared" si="9"/>
        <v>202959</v>
      </c>
      <c r="E186">
        <f t="shared" si="10"/>
        <v>74000</v>
      </c>
      <c r="F186">
        <f t="shared" si="11"/>
        <v>-128959</v>
      </c>
    </row>
    <row r="187" spans="1:6" x14ac:dyDescent="0.3">
      <c r="A187">
        <v>186</v>
      </c>
      <c r="B187">
        <v>200185</v>
      </c>
      <c r="C187">
        <f t="shared" si="8"/>
        <v>2790</v>
      </c>
      <c r="D187">
        <f t="shared" si="9"/>
        <v>202975</v>
      </c>
      <c r="E187">
        <f t="shared" si="10"/>
        <v>74400</v>
      </c>
      <c r="F187">
        <f t="shared" si="11"/>
        <v>-128575</v>
      </c>
    </row>
    <row r="188" spans="1:6" x14ac:dyDescent="0.3">
      <c r="A188">
        <v>187</v>
      </c>
      <c r="B188">
        <v>200186</v>
      </c>
      <c r="C188">
        <f t="shared" si="8"/>
        <v>2805</v>
      </c>
      <c r="D188">
        <f t="shared" si="9"/>
        <v>202991</v>
      </c>
      <c r="E188">
        <f t="shared" si="10"/>
        <v>74800</v>
      </c>
      <c r="F188">
        <f t="shared" si="11"/>
        <v>-128191</v>
      </c>
    </row>
    <row r="189" spans="1:6" x14ac:dyDescent="0.3">
      <c r="A189">
        <v>188</v>
      </c>
      <c r="B189">
        <v>200187</v>
      </c>
      <c r="C189">
        <f t="shared" si="8"/>
        <v>2820</v>
      </c>
      <c r="D189">
        <f t="shared" si="9"/>
        <v>203007</v>
      </c>
      <c r="E189">
        <f t="shared" si="10"/>
        <v>75200</v>
      </c>
      <c r="F189">
        <f t="shared" si="11"/>
        <v>-127807</v>
      </c>
    </row>
    <row r="190" spans="1:6" x14ac:dyDescent="0.3">
      <c r="A190">
        <v>189</v>
      </c>
      <c r="B190">
        <v>200188</v>
      </c>
      <c r="C190">
        <f t="shared" si="8"/>
        <v>2835</v>
      </c>
      <c r="D190">
        <f t="shared" si="9"/>
        <v>203023</v>
      </c>
      <c r="E190">
        <f t="shared" si="10"/>
        <v>75600</v>
      </c>
      <c r="F190">
        <f t="shared" si="11"/>
        <v>-127423</v>
      </c>
    </row>
    <row r="191" spans="1:6" x14ac:dyDescent="0.3">
      <c r="A191">
        <v>190</v>
      </c>
      <c r="B191">
        <v>200189</v>
      </c>
      <c r="C191">
        <f t="shared" si="8"/>
        <v>2850</v>
      </c>
      <c r="D191">
        <f t="shared" si="9"/>
        <v>203039</v>
      </c>
      <c r="E191">
        <f t="shared" si="10"/>
        <v>76000</v>
      </c>
      <c r="F191">
        <f t="shared" si="11"/>
        <v>-127039</v>
      </c>
    </row>
    <row r="192" spans="1:6" x14ac:dyDescent="0.3">
      <c r="A192">
        <v>191</v>
      </c>
      <c r="B192">
        <v>200190</v>
      </c>
      <c r="C192">
        <f t="shared" si="8"/>
        <v>2865</v>
      </c>
      <c r="D192">
        <f t="shared" si="9"/>
        <v>203055</v>
      </c>
      <c r="E192">
        <f t="shared" si="10"/>
        <v>76400</v>
      </c>
      <c r="F192">
        <f t="shared" si="11"/>
        <v>-126655</v>
      </c>
    </row>
    <row r="193" spans="1:6" x14ac:dyDescent="0.3">
      <c r="A193">
        <v>192</v>
      </c>
      <c r="B193">
        <v>200191</v>
      </c>
      <c r="C193">
        <f t="shared" si="8"/>
        <v>2880</v>
      </c>
      <c r="D193">
        <f t="shared" si="9"/>
        <v>203071</v>
      </c>
      <c r="E193">
        <f t="shared" si="10"/>
        <v>76800</v>
      </c>
      <c r="F193">
        <f t="shared" si="11"/>
        <v>-126271</v>
      </c>
    </row>
    <row r="194" spans="1:6" x14ac:dyDescent="0.3">
      <c r="A194">
        <v>193</v>
      </c>
      <c r="B194">
        <v>200192</v>
      </c>
      <c r="C194">
        <f t="shared" si="8"/>
        <v>2895</v>
      </c>
      <c r="D194">
        <f t="shared" si="9"/>
        <v>203087</v>
      </c>
      <c r="E194">
        <f t="shared" si="10"/>
        <v>77200</v>
      </c>
      <c r="F194">
        <f t="shared" si="11"/>
        <v>-125887</v>
      </c>
    </row>
    <row r="195" spans="1:6" x14ac:dyDescent="0.3">
      <c r="A195">
        <v>194</v>
      </c>
      <c r="B195">
        <v>200193</v>
      </c>
      <c r="C195">
        <f t="shared" ref="C195:C258" si="12">15*A195</f>
        <v>2910</v>
      </c>
      <c r="D195">
        <f t="shared" ref="D195:D258" si="13">B195+C195</f>
        <v>203103</v>
      </c>
      <c r="E195">
        <f t="shared" ref="E195:E258" si="14">A195*400</f>
        <v>77600</v>
      </c>
      <c r="F195">
        <f t="shared" ref="F195:F258" si="15">E195-D195</f>
        <v>-125503</v>
      </c>
    </row>
    <row r="196" spans="1:6" x14ac:dyDescent="0.3">
      <c r="A196">
        <v>195</v>
      </c>
      <c r="B196">
        <v>200194</v>
      </c>
      <c r="C196">
        <f t="shared" si="12"/>
        <v>2925</v>
      </c>
      <c r="D196">
        <f t="shared" si="13"/>
        <v>203119</v>
      </c>
      <c r="E196">
        <f t="shared" si="14"/>
        <v>78000</v>
      </c>
      <c r="F196">
        <f t="shared" si="15"/>
        <v>-125119</v>
      </c>
    </row>
    <row r="197" spans="1:6" x14ac:dyDescent="0.3">
      <c r="A197">
        <v>196</v>
      </c>
      <c r="B197">
        <v>200195</v>
      </c>
      <c r="C197">
        <f t="shared" si="12"/>
        <v>2940</v>
      </c>
      <c r="D197">
        <f t="shared" si="13"/>
        <v>203135</v>
      </c>
      <c r="E197">
        <f t="shared" si="14"/>
        <v>78400</v>
      </c>
      <c r="F197">
        <f t="shared" si="15"/>
        <v>-124735</v>
      </c>
    </row>
    <row r="198" spans="1:6" x14ac:dyDescent="0.3">
      <c r="A198">
        <v>197</v>
      </c>
      <c r="B198">
        <v>200196</v>
      </c>
      <c r="C198">
        <f t="shared" si="12"/>
        <v>2955</v>
      </c>
      <c r="D198">
        <f t="shared" si="13"/>
        <v>203151</v>
      </c>
      <c r="E198">
        <f t="shared" si="14"/>
        <v>78800</v>
      </c>
      <c r="F198">
        <f t="shared" si="15"/>
        <v>-124351</v>
      </c>
    </row>
    <row r="199" spans="1:6" x14ac:dyDescent="0.3">
      <c r="A199">
        <v>198</v>
      </c>
      <c r="B199">
        <v>200197</v>
      </c>
      <c r="C199">
        <f t="shared" si="12"/>
        <v>2970</v>
      </c>
      <c r="D199">
        <f t="shared" si="13"/>
        <v>203167</v>
      </c>
      <c r="E199">
        <f t="shared" si="14"/>
        <v>79200</v>
      </c>
      <c r="F199">
        <f t="shared" si="15"/>
        <v>-123967</v>
      </c>
    </row>
    <row r="200" spans="1:6" x14ac:dyDescent="0.3">
      <c r="A200">
        <v>199</v>
      </c>
      <c r="B200">
        <v>200198</v>
      </c>
      <c r="C200">
        <f t="shared" si="12"/>
        <v>2985</v>
      </c>
      <c r="D200">
        <f t="shared" si="13"/>
        <v>203183</v>
      </c>
      <c r="E200">
        <f t="shared" si="14"/>
        <v>79600</v>
      </c>
      <c r="F200">
        <f t="shared" si="15"/>
        <v>-123583</v>
      </c>
    </row>
    <row r="201" spans="1:6" x14ac:dyDescent="0.3">
      <c r="A201">
        <v>200</v>
      </c>
      <c r="B201">
        <v>200199</v>
      </c>
      <c r="C201">
        <f t="shared" si="12"/>
        <v>3000</v>
      </c>
      <c r="D201">
        <f t="shared" si="13"/>
        <v>203199</v>
      </c>
      <c r="E201">
        <f t="shared" si="14"/>
        <v>80000</v>
      </c>
      <c r="F201">
        <f t="shared" si="15"/>
        <v>-123199</v>
      </c>
    </row>
    <row r="202" spans="1:6" x14ac:dyDescent="0.3">
      <c r="A202">
        <v>201</v>
      </c>
      <c r="B202">
        <v>200200</v>
      </c>
      <c r="C202">
        <f t="shared" si="12"/>
        <v>3015</v>
      </c>
      <c r="D202">
        <f t="shared" si="13"/>
        <v>203215</v>
      </c>
      <c r="E202">
        <f t="shared" si="14"/>
        <v>80400</v>
      </c>
      <c r="F202">
        <f t="shared" si="15"/>
        <v>-122815</v>
      </c>
    </row>
    <row r="203" spans="1:6" x14ac:dyDescent="0.3">
      <c r="A203">
        <v>202</v>
      </c>
      <c r="B203">
        <v>200201</v>
      </c>
      <c r="C203">
        <f t="shared" si="12"/>
        <v>3030</v>
      </c>
      <c r="D203">
        <f t="shared" si="13"/>
        <v>203231</v>
      </c>
      <c r="E203">
        <f t="shared" si="14"/>
        <v>80800</v>
      </c>
      <c r="F203">
        <f t="shared" si="15"/>
        <v>-122431</v>
      </c>
    </row>
    <row r="204" spans="1:6" x14ac:dyDescent="0.3">
      <c r="A204">
        <v>203</v>
      </c>
      <c r="B204">
        <v>200202</v>
      </c>
      <c r="C204">
        <f t="shared" si="12"/>
        <v>3045</v>
      </c>
      <c r="D204">
        <f t="shared" si="13"/>
        <v>203247</v>
      </c>
      <c r="E204">
        <f t="shared" si="14"/>
        <v>81200</v>
      </c>
      <c r="F204">
        <f t="shared" si="15"/>
        <v>-122047</v>
      </c>
    </row>
    <row r="205" spans="1:6" x14ac:dyDescent="0.3">
      <c r="A205">
        <v>204</v>
      </c>
      <c r="B205">
        <v>200203</v>
      </c>
      <c r="C205">
        <f t="shared" si="12"/>
        <v>3060</v>
      </c>
      <c r="D205">
        <f t="shared" si="13"/>
        <v>203263</v>
      </c>
      <c r="E205">
        <f t="shared" si="14"/>
        <v>81600</v>
      </c>
      <c r="F205">
        <f t="shared" si="15"/>
        <v>-121663</v>
      </c>
    </row>
    <row r="206" spans="1:6" x14ac:dyDescent="0.3">
      <c r="A206">
        <v>205</v>
      </c>
      <c r="B206">
        <v>200204</v>
      </c>
      <c r="C206">
        <f t="shared" si="12"/>
        <v>3075</v>
      </c>
      <c r="D206">
        <f t="shared" si="13"/>
        <v>203279</v>
      </c>
      <c r="E206">
        <f t="shared" si="14"/>
        <v>82000</v>
      </c>
      <c r="F206">
        <f t="shared" si="15"/>
        <v>-121279</v>
      </c>
    </row>
    <row r="207" spans="1:6" x14ac:dyDescent="0.3">
      <c r="A207">
        <v>206</v>
      </c>
      <c r="B207">
        <v>200205</v>
      </c>
      <c r="C207">
        <f t="shared" si="12"/>
        <v>3090</v>
      </c>
      <c r="D207">
        <f t="shared" si="13"/>
        <v>203295</v>
      </c>
      <c r="E207">
        <f t="shared" si="14"/>
        <v>82400</v>
      </c>
      <c r="F207">
        <f t="shared" si="15"/>
        <v>-120895</v>
      </c>
    </row>
    <row r="208" spans="1:6" x14ac:dyDescent="0.3">
      <c r="A208">
        <v>207</v>
      </c>
      <c r="B208">
        <v>200206</v>
      </c>
      <c r="C208">
        <f t="shared" si="12"/>
        <v>3105</v>
      </c>
      <c r="D208">
        <f t="shared" si="13"/>
        <v>203311</v>
      </c>
      <c r="E208">
        <f t="shared" si="14"/>
        <v>82800</v>
      </c>
      <c r="F208">
        <f t="shared" si="15"/>
        <v>-120511</v>
      </c>
    </row>
    <row r="209" spans="1:6" x14ac:dyDescent="0.3">
      <c r="A209">
        <v>208</v>
      </c>
      <c r="B209">
        <v>200207</v>
      </c>
      <c r="C209">
        <f t="shared" si="12"/>
        <v>3120</v>
      </c>
      <c r="D209">
        <f t="shared" si="13"/>
        <v>203327</v>
      </c>
      <c r="E209">
        <f t="shared" si="14"/>
        <v>83200</v>
      </c>
      <c r="F209">
        <f t="shared" si="15"/>
        <v>-120127</v>
      </c>
    </row>
    <row r="210" spans="1:6" x14ac:dyDescent="0.3">
      <c r="A210">
        <v>209</v>
      </c>
      <c r="B210">
        <v>200208</v>
      </c>
      <c r="C210">
        <f t="shared" si="12"/>
        <v>3135</v>
      </c>
      <c r="D210">
        <f t="shared" si="13"/>
        <v>203343</v>
      </c>
      <c r="E210">
        <f t="shared" si="14"/>
        <v>83600</v>
      </c>
      <c r="F210">
        <f t="shared" si="15"/>
        <v>-119743</v>
      </c>
    </row>
    <row r="211" spans="1:6" x14ac:dyDescent="0.3">
      <c r="A211">
        <v>210</v>
      </c>
      <c r="B211">
        <v>200209</v>
      </c>
      <c r="C211">
        <f t="shared" si="12"/>
        <v>3150</v>
      </c>
      <c r="D211">
        <f t="shared" si="13"/>
        <v>203359</v>
      </c>
      <c r="E211">
        <f t="shared" si="14"/>
        <v>84000</v>
      </c>
      <c r="F211">
        <f t="shared" si="15"/>
        <v>-119359</v>
      </c>
    </row>
    <row r="212" spans="1:6" x14ac:dyDescent="0.3">
      <c r="A212">
        <v>211</v>
      </c>
      <c r="B212">
        <v>200210</v>
      </c>
      <c r="C212">
        <f t="shared" si="12"/>
        <v>3165</v>
      </c>
      <c r="D212">
        <f t="shared" si="13"/>
        <v>203375</v>
      </c>
      <c r="E212">
        <f t="shared" si="14"/>
        <v>84400</v>
      </c>
      <c r="F212">
        <f t="shared" si="15"/>
        <v>-118975</v>
      </c>
    </row>
    <row r="213" spans="1:6" x14ac:dyDescent="0.3">
      <c r="A213">
        <v>212</v>
      </c>
      <c r="B213">
        <v>200211</v>
      </c>
      <c r="C213">
        <f t="shared" si="12"/>
        <v>3180</v>
      </c>
      <c r="D213">
        <f t="shared" si="13"/>
        <v>203391</v>
      </c>
      <c r="E213">
        <f t="shared" si="14"/>
        <v>84800</v>
      </c>
      <c r="F213">
        <f t="shared" si="15"/>
        <v>-118591</v>
      </c>
    </row>
    <row r="214" spans="1:6" x14ac:dyDescent="0.3">
      <c r="A214">
        <v>213</v>
      </c>
      <c r="B214">
        <v>200212</v>
      </c>
      <c r="C214">
        <f t="shared" si="12"/>
        <v>3195</v>
      </c>
      <c r="D214">
        <f t="shared" si="13"/>
        <v>203407</v>
      </c>
      <c r="E214">
        <f t="shared" si="14"/>
        <v>85200</v>
      </c>
      <c r="F214">
        <f t="shared" si="15"/>
        <v>-118207</v>
      </c>
    </row>
    <row r="215" spans="1:6" x14ac:dyDescent="0.3">
      <c r="A215">
        <v>214</v>
      </c>
      <c r="B215">
        <v>200213</v>
      </c>
      <c r="C215">
        <f t="shared" si="12"/>
        <v>3210</v>
      </c>
      <c r="D215">
        <f t="shared" si="13"/>
        <v>203423</v>
      </c>
      <c r="E215">
        <f t="shared" si="14"/>
        <v>85600</v>
      </c>
      <c r="F215">
        <f t="shared" si="15"/>
        <v>-117823</v>
      </c>
    </row>
    <row r="216" spans="1:6" x14ac:dyDescent="0.3">
      <c r="A216">
        <v>215</v>
      </c>
      <c r="B216">
        <v>200214</v>
      </c>
      <c r="C216">
        <f t="shared" si="12"/>
        <v>3225</v>
      </c>
      <c r="D216">
        <f t="shared" si="13"/>
        <v>203439</v>
      </c>
      <c r="E216">
        <f t="shared" si="14"/>
        <v>86000</v>
      </c>
      <c r="F216">
        <f t="shared" si="15"/>
        <v>-117439</v>
      </c>
    </row>
    <row r="217" spans="1:6" x14ac:dyDescent="0.3">
      <c r="A217">
        <v>216</v>
      </c>
      <c r="B217">
        <v>200215</v>
      </c>
      <c r="C217">
        <f t="shared" si="12"/>
        <v>3240</v>
      </c>
      <c r="D217">
        <f t="shared" si="13"/>
        <v>203455</v>
      </c>
      <c r="E217">
        <f t="shared" si="14"/>
        <v>86400</v>
      </c>
      <c r="F217">
        <f t="shared" si="15"/>
        <v>-117055</v>
      </c>
    </row>
    <row r="218" spans="1:6" x14ac:dyDescent="0.3">
      <c r="A218">
        <v>217</v>
      </c>
      <c r="B218">
        <v>200216</v>
      </c>
      <c r="C218">
        <f t="shared" si="12"/>
        <v>3255</v>
      </c>
      <c r="D218">
        <f t="shared" si="13"/>
        <v>203471</v>
      </c>
      <c r="E218">
        <f t="shared" si="14"/>
        <v>86800</v>
      </c>
      <c r="F218">
        <f t="shared" si="15"/>
        <v>-116671</v>
      </c>
    </row>
    <row r="219" spans="1:6" x14ac:dyDescent="0.3">
      <c r="A219">
        <v>218</v>
      </c>
      <c r="B219">
        <v>200217</v>
      </c>
      <c r="C219">
        <f t="shared" si="12"/>
        <v>3270</v>
      </c>
      <c r="D219">
        <f t="shared" si="13"/>
        <v>203487</v>
      </c>
      <c r="E219">
        <f t="shared" si="14"/>
        <v>87200</v>
      </c>
      <c r="F219">
        <f t="shared" si="15"/>
        <v>-116287</v>
      </c>
    </row>
    <row r="220" spans="1:6" x14ac:dyDescent="0.3">
      <c r="A220">
        <v>219</v>
      </c>
      <c r="B220">
        <v>200218</v>
      </c>
      <c r="C220">
        <f t="shared" si="12"/>
        <v>3285</v>
      </c>
      <c r="D220">
        <f t="shared" si="13"/>
        <v>203503</v>
      </c>
      <c r="E220">
        <f t="shared" si="14"/>
        <v>87600</v>
      </c>
      <c r="F220">
        <f t="shared" si="15"/>
        <v>-115903</v>
      </c>
    </row>
    <row r="221" spans="1:6" x14ac:dyDescent="0.3">
      <c r="A221">
        <v>220</v>
      </c>
      <c r="B221">
        <v>200219</v>
      </c>
      <c r="C221">
        <f t="shared" si="12"/>
        <v>3300</v>
      </c>
      <c r="D221">
        <f t="shared" si="13"/>
        <v>203519</v>
      </c>
      <c r="E221">
        <f t="shared" si="14"/>
        <v>88000</v>
      </c>
      <c r="F221">
        <f t="shared" si="15"/>
        <v>-115519</v>
      </c>
    </row>
    <row r="222" spans="1:6" x14ac:dyDescent="0.3">
      <c r="A222">
        <v>221</v>
      </c>
      <c r="B222">
        <v>200220</v>
      </c>
      <c r="C222">
        <f t="shared" si="12"/>
        <v>3315</v>
      </c>
      <c r="D222">
        <f t="shared" si="13"/>
        <v>203535</v>
      </c>
      <c r="E222">
        <f t="shared" si="14"/>
        <v>88400</v>
      </c>
      <c r="F222">
        <f t="shared" si="15"/>
        <v>-115135</v>
      </c>
    </row>
    <row r="223" spans="1:6" x14ac:dyDescent="0.3">
      <c r="A223">
        <v>222</v>
      </c>
      <c r="B223">
        <v>200221</v>
      </c>
      <c r="C223">
        <f t="shared" si="12"/>
        <v>3330</v>
      </c>
      <c r="D223">
        <f t="shared" si="13"/>
        <v>203551</v>
      </c>
      <c r="E223">
        <f t="shared" si="14"/>
        <v>88800</v>
      </c>
      <c r="F223">
        <f t="shared" si="15"/>
        <v>-114751</v>
      </c>
    </row>
    <row r="224" spans="1:6" x14ac:dyDescent="0.3">
      <c r="A224">
        <v>223</v>
      </c>
      <c r="B224">
        <v>200222</v>
      </c>
      <c r="C224">
        <f t="shared" si="12"/>
        <v>3345</v>
      </c>
      <c r="D224">
        <f t="shared" si="13"/>
        <v>203567</v>
      </c>
      <c r="E224">
        <f t="shared" si="14"/>
        <v>89200</v>
      </c>
      <c r="F224">
        <f t="shared" si="15"/>
        <v>-114367</v>
      </c>
    </row>
    <row r="225" spans="1:6" x14ac:dyDescent="0.3">
      <c r="A225">
        <v>224</v>
      </c>
      <c r="B225">
        <v>200223</v>
      </c>
      <c r="C225">
        <f t="shared" si="12"/>
        <v>3360</v>
      </c>
      <c r="D225">
        <f t="shared" si="13"/>
        <v>203583</v>
      </c>
      <c r="E225">
        <f t="shared" si="14"/>
        <v>89600</v>
      </c>
      <c r="F225">
        <f t="shared" si="15"/>
        <v>-113983</v>
      </c>
    </row>
    <row r="226" spans="1:6" x14ac:dyDescent="0.3">
      <c r="A226">
        <v>225</v>
      </c>
      <c r="B226">
        <v>200224</v>
      </c>
      <c r="C226">
        <f t="shared" si="12"/>
        <v>3375</v>
      </c>
      <c r="D226">
        <f t="shared" si="13"/>
        <v>203599</v>
      </c>
      <c r="E226">
        <f t="shared" si="14"/>
        <v>90000</v>
      </c>
      <c r="F226">
        <f t="shared" si="15"/>
        <v>-113599</v>
      </c>
    </row>
    <row r="227" spans="1:6" x14ac:dyDescent="0.3">
      <c r="A227">
        <v>226</v>
      </c>
      <c r="B227">
        <v>200225</v>
      </c>
      <c r="C227">
        <f t="shared" si="12"/>
        <v>3390</v>
      </c>
      <c r="D227">
        <f t="shared" si="13"/>
        <v>203615</v>
      </c>
      <c r="E227">
        <f t="shared" si="14"/>
        <v>90400</v>
      </c>
      <c r="F227">
        <f t="shared" si="15"/>
        <v>-113215</v>
      </c>
    </row>
    <row r="228" spans="1:6" x14ac:dyDescent="0.3">
      <c r="A228">
        <v>227</v>
      </c>
      <c r="B228">
        <v>200226</v>
      </c>
      <c r="C228">
        <f t="shared" si="12"/>
        <v>3405</v>
      </c>
      <c r="D228">
        <f t="shared" si="13"/>
        <v>203631</v>
      </c>
      <c r="E228">
        <f t="shared" si="14"/>
        <v>90800</v>
      </c>
      <c r="F228">
        <f t="shared" si="15"/>
        <v>-112831</v>
      </c>
    </row>
    <row r="229" spans="1:6" x14ac:dyDescent="0.3">
      <c r="A229">
        <v>228</v>
      </c>
      <c r="B229">
        <v>200227</v>
      </c>
      <c r="C229">
        <f t="shared" si="12"/>
        <v>3420</v>
      </c>
      <c r="D229">
        <f t="shared" si="13"/>
        <v>203647</v>
      </c>
      <c r="E229">
        <f t="shared" si="14"/>
        <v>91200</v>
      </c>
      <c r="F229">
        <f t="shared" si="15"/>
        <v>-112447</v>
      </c>
    </row>
    <row r="230" spans="1:6" x14ac:dyDescent="0.3">
      <c r="A230">
        <v>229</v>
      </c>
      <c r="B230">
        <v>200228</v>
      </c>
      <c r="C230">
        <f t="shared" si="12"/>
        <v>3435</v>
      </c>
      <c r="D230">
        <f t="shared" si="13"/>
        <v>203663</v>
      </c>
      <c r="E230">
        <f t="shared" si="14"/>
        <v>91600</v>
      </c>
      <c r="F230">
        <f t="shared" si="15"/>
        <v>-112063</v>
      </c>
    </row>
    <row r="231" spans="1:6" x14ac:dyDescent="0.3">
      <c r="A231">
        <v>230</v>
      </c>
      <c r="B231">
        <v>200229</v>
      </c>
      <c r="C231">
        <f t="shared" si="12"/>
        <v>3450</v>
      </c>
      <c r="D231">
        <f t="shared" si="13"/>
        <v>203679</v>
      </c>
      <c r="E231">
        <f t="shared" si="14"/>
        <v>92000</v>
      </c>
      <c r="F231">
        <f t="shared" si="15"/>
        <v>-111679</v>
      </c>
    </row>
    <row r="232" spans="1:6" x14ac:dyDescent="0.3">
      <c r="A232">
        <v>231</v>
      </c>
      <c r="B232">
        <v>200230</v>
      </c>
      <c r="C232">
        <f t="shared" si="12"/>
        <v>3465</v>
      </c>
      <c r="D232">
        <f t="shared" si="13"/>
        <v>203695</v>
      </c>
      <c r="E232">
        <f t="shared" si="14"/>
        <v>92400</v>
      </c>
      <c r="F232">
        <f t="shared" si="15"/>
        <v>-111295</v>
      </c>
    </row>
    <row r="233" spans="1:6" x14ac:dyDescent="0.3">
      <c r="A233">
        <v>232</v>
      </c>
      <c r="B233">
        <v>200231</v>
      </c>
      <c r="C233">
        <f t="shared" si="12"/>
        <v>3480</v>
      </c>
      <c r="D233">
        <f t="shared" si="13"/>
        <v>203711</v>
      </c>
      <c r="E233">
        <f t="shared" si="14"/>
        <v>92800</v>
      </c>
      <c r="F233">
        <f t="shared" si="15"/>
        <v>-110911</v>
      </c>
    </row>
    <row r="234" spans="1:6" x14ac:dyDescent="0.3">
      <c r="A234">
        <v>233</v>
      </c>
      <c r="B234">
        <v>200232</v>
      </c>
      <c r="C234">
        <f t="shared" si="12"/>
        <v>3495</v>
      </c>
      <c r="D234">
        <f t="shared" si="13"/>
        <v>203727</v>
      </c>
      <c r="E234">
        <f t="shared" si="14"/>
        <v>93200</v>
      </c>
      <c r="F234">
        <f t="shared" si="15"/>
        <v>-110527</v>
      </c>
    </row>
    <row r="235" spans="1:6" x14ac:dyDescent="0.3">
      <c r="A235">
        <v>234</v>
      </c>
      <c r="B235">
        <v>200233</v>
      </c>
      <c r="C235">
        <f t="shared" si="12"/>
        <v>3510</v>
      </c>
      <c r="D235">
        <f t="shared" si="13"/>
        <v>203743</v>
      </c>
      <c r="E235">
        <f t="shared" si="14"/>
        <v>93600</v>
      </c>
      <c r="F235">
        <f t="shared" si="15"/>
        <v>-110143</v>
      </c>
    </row>
    <row r="236" spans="1:6" x14ac:dyDescent="0.3">
      <c r="A236">
        <v>235</v>
      </c>
      <c r="B236">
        <v>200234</v>
      </c>
      <c r="C236">
        <f t="shared" si="12"/>
        <v>3525</v>
      </c>
      <c r="D236">
        <f t="shared" si="13"/>
        <v>203759</v>
      </c>
      <c r="E236">
        <f t="shared" si="14"/>
        <v>94000</v>
      </c>
      <c r="F236">
        <f t="shared" si="15"/>
        <v>-109759</v>
      </c>
    </row>
    <row r="237" spans="1:6" x14ac:dyDescent="0.3">
      <c r="A237">
        <v>236</v>
      </c>
      <c r="B237">
        <v>200235</v>
      </c>
      <c r="C237">
        <f t="shared" si="12"/>
        <v>3540</v>
      </c>
      <c r="D237">
        <f t="shared" si="13"/>
        <v>203775</v>
      </c>
      <c r="E237">
        <f t="shared" si="14"/>
        <v>94400</v>
      </c>
      <c r="F237">
        <f t="shared" si="15"/>
        <v>-109375</v>
      </c>
    </row>
    <row r="238" spans="1:6" x14ac:dyDescent="0.3">
      <c r="A238">
        <v>237</v>
      </c>
      <c r="B238">
        <v>200236</v>
      </c>
      <c r="C238">
        <f t="shared" si="12"/>
        <v>3555</v>
      </c>
      <c r="D238">
        <f t="shared" si="13"/>
        <v>203791</v>
      </c>
      <c r="E238">
        <f t="shared" si="14"/>
        <v>94800</v>
      </c>
      <c r="F238">
        <f t="shared" si="15"/>
        <v>-108991</v>
      </c>
    </row>
    <row r="239" spans="1:6" x14ac:dyDescent="0.3">
      <c r="A239">
        <v>238</v>
      </c>
      <c r="B239">
        <v>200237</v>
      </c>
      <c r="C239">
        <f t="shared" si="12"/>
        <v>3570</v>
      </c>
      <c r="D239">
        <f t="shared" si="13"/>
        <v>203807</v>
      </c>
      <c r="E239">
        <f t="shared" si="14"/>
        <v>95200</v>
      </c>
      <c r="F239">
        <f t="shared" si="15"/>
        <v>-108607</v>
      </c>
    </row>
    <row r="240" spans="1:6" x14ac:dyDescent="0.3">
      <c r="A240">
        <v>239</v>
      </c>
      <c r="B240">
        <v>200238</v>
      </c>
      <c r="C240">
        <f t="shared" si="12"/>
        <v>3585</v>
      </c>
      <c r="D240">
        <f t="shared" si="13"/>
        <v>203823</v>
      </c>
      <c r="E240">
        <f t="shared" si="14"/>
        <v>95600</v>
      </c>
      <c r="F240">
        <f t="shared" si="15"/>
        <v>-108223</v>
      </c>
    </row>
    <row r="241" spans="1:6" x14ac:dyDescent="0.3">
      <c r="A241">
        <v>240</v>
      </c>
      <c r="B241">
        <v>200239</v>
      </c>
      <c r="C241">
        <f t="shared" si="12"/>
        <v>3600</v>
      </c>
      <c r="D241">
        <f t="shared" si="13"/>
        <v>203839</v>
      </c>
      <c r="E241">
        <f t="shared" si="14"/>
        <v>96000</v>
      </c>
      <c r="F241">
        <f t="shared" si="15"/>
        <v>-107839</v>
      </c>
    </row>
    <row r="242" spans="1:6" x14ac:dyDescent="0.3">
      <c r="A242">
        <v>241</v>
      </c>
      <c r="B242">
        <v>200240</v>
      </c>
      <c r="C242">
        <f t="shared" si="12"/>
        <v>3615</v>
      </c>
      <c r="D242">
        <f t="shared" si="13"/>
        <v>203855</v>
      </c>
      <c r="E242">
        <f t="shared" si="14"/>
        <v>96400</v>
      </c>
      <c r="F242">
        <f t="shared" si="15"/>
        <v>-107455</v>
      </c>
    </row>
    <row r="243" spans="1:6" x14ac:dyDescent="0.3">
      <c r="A243">
        <v>242</v>
      </c>
      <c r="B243">
        <v>200241</v>
      </c>
      <c r="C243">
        <f t="shared" si="12"/>
        <v>3630</v>
      </c>
      <c r="D243">
        <f t="shared" si="13"/>
        <v>203871</v>
      </c>
      <c r="E243">
        <f t="shared" si="14"/>
        <v>96800</v>
      </c>
      <c r="F243">
        <f t="shared" si="15"/>
        <v>-107071</v>
      </c>
    </row>
    <row r="244" spans="1:6" x14ac:dyDescent="0.3">
      <c r="A244">
        <v>243</v>
      </c>
      <c r="B244">
        <v>200242</v>
      </c>
      <c r="C244">
        <f t="shared" si="12"/>
        <v>3645</v>
      </c>
      <c r="D244">
        <f t="shared" si="13"/>
        <v>203887</v>
      </c>
      <c r="E244">
        <f t="shared" si="14"/>
        <v>97200</v>
      </c>
      <c r="F244">
        <f t="shared" si="15"/>
        <v>-106687</v>
      </c>
    </row>
    <row r="245" spans="1:6" x14ac:dyDescent="0.3">
      <c r="A245">
        <v>244</v>
      </c>
      <c r="B245">
        <v>200243</v>
      </c>
      <c r="C245">
        <f t="shared" si="12"/>
        <v>3660</v>
      </c>
      <c r="D245">
        <f t="shared" si="13"/>
        <v>203903</v>
      </c>
      <c r="E245">
        <f t="shared" si="14"/>
        <v>97600</v>
      </c>
      <c r="F245">
        <f t="shared" si="15"/>
        <v>-106303</v>
      </c>
    </row>
    <row r="246" spans="1:6" x14ac:dyDescent="0.3">
      <c r="A246">
        <v>245</v>
      </c>
      <c r="B246">
        <v>200244</v>
      </c>
      <c r="C246">
        <f t="shared" si="12"/>
        <v>3675</v>
      </c>
      <c r="D246">
        <f t="shared" si="13"/>
        <v>203919</v>
      </c>
      <c r="E246">
        <f t="shared" si="14"/>
        <v>98000</v>
      </c>
      <c r="F246">
        <f t="shared" si="15"/>
        <v>-105919</v>
      </c>
    </row>
    <row r="247" spans="1:6" x14ac:dyDescent="0.3">
      <c r="A247">
        <v>246</v>
      </c>
      <c r="B247">
        <v>200245</v>
      </c>
      <c r="C247">
        <f t="shared" si="12"/>
        <v>3690</v>
      </c>
      <c r="D247">
        <f t="shared" si="13"/>
        <v>203935</v>
      </c>
      <c r="E247">
        <f t="shared" si="14"/>
        <v>98400</v>
      </c>
      <c r="F247">
        <f t="shared" si="15"/>
        <v>-105535</v>
      </c>
    </row>
    <row r="248" spans="1:6" x14ac:dyDescent="0.3">
      <c r="A248">
        <v>247</v>
      </c>
      <c r="B248">
        <v>200246</v>
      </c>
      <c r="C248">
        <f t="shared" si="12"/>
        <v>3705</v>
      </c>
      <c r="D248">
        <f t="shared" si="13"/>
        <v>203951</v>
      </c>
      <c r="E248">
        <f t="shared" si="14"/>
        <v>98800</v>
      </c>
      <c r="F248">
        <f t="shared" si="15"/>
        <v>-105151</v>
      </c>
    </row>
    <row r="249" spans="1:6" x14ac:dyDescent="0.3">
      <c r="A249">
        <v>248</v>
      </c>
      <c r="B249">
        <v>200247</v>
      </c>
      <c r="C249">
        <f t="shared" si="12"/>
        <v>3720</v>
      </c>
      <c r="D249">
        <f t="shared" si="13"/>
        <v>203967</v>
      </c>
      <c r="E249">
        <f t="shared" si="14"/>
        <v>99200</v>
      </c>
      <c r="F249">
        <f t="shared" si="15"/>
        <v>-104767</v>
      </c>
    </row>
    <row r="250" spans="1:6" x14ac:dyDescent="0.3">
      <c r="A250">
        <v>249</v>
      </c>
      <c r="B250">
        <v>200248</v>
      </c>
      <c r="C250">
        <f t="shared" si="12"/>
        <v>3735</v>
      </c>
      <c r="D250">
        <f t="shared" si="13"/>
        <v>203983</v>
      </c>
      <c r="E250">
        <f t="shared" si="14"/>
        <v>99600</v>
      </c>
      <c r="F250">
        <f t="shared" si="15"/>
        <v>-104383</v>
      </c>
    </row>
    <row r="251" spans="1:6" x14ac:dyDescent="0.3">
      <c r="A251">
        <v>250</v>
      </c>
      <c r="B251">
        <v>200249</v>
      </c>
      <c r="C251">
        <f t="shared" si="12"/>
        <v>3750</v>
      </c>
      <c r="D251">
        <f t="shared" si="13"/>
        <v>203999</v>
      </c>
      <c r="E251">
        <f t="shared" si="14"/>
        <v>100000</v>
      </c>
      <c r="F251">
        <f t="shared" si="15"/>
        <v>-103999</v>
      </c>
    </row>
    <row r="252" spans="1:6" x14ac:dyDescent="0.3">
      <c r="A252">
        <v>251</v>
      </c>
      <c r="B252">
        <v>200250</v>
      </c>
      <c r="C252">
        <f t="shared" si="12"/>
        <v>3765</v>
      </c>
      <c r="D252">
        <f t="shared" si="13"/>
        <v>204015</v>
      </c>
      <c r="E252">
        <f t="shared" si="14"/>
        <v>100400</v>
      </c>
      <c r="F252">
        <f t="shared" si="15"/>
        <v>-103615</v>
      </c>
    </row>
    <row r="253" spans="1:6" x14ac:dyDescent="0.3">
      <c r="A253">
        <v>252</v>
      </c>
      <c r="B253">
        <v>200251</v>
      </c>
      <c r="C253">
        <f t="shared" si="12"/>
        <v>3780</v>
      </c>
      <c r="D253">
        <f t="shared" si="13"/>
        <v>204031</v>
      </c>
      <c r="E253">
        <f t="shared" si="14"/>
        <v>100800</v>
      </c>
      <c r="F253">
        <f t="shared" si="15"/>
        <v>-103231</v>
      </c>
    </row>
    <row r="254" spans="1:6" x14ac:dyDescent="0.3">
      <c r="A254">
        <v>253</v>
      </c>
      <c r="B254">
        <v>200252</v>
      </c>
      <c r="C254">
        <f t="shared" si="12"/>
        <v>3795</v>
      </c>
      <c r="D254">
        <f t="shared" si="13"/>
        <v>204047</v>
      </c>
      <c r="E254">
        <f t="shared" si="14"/>
        <v>101200</v>
      </c>
      <c r="F254">
        <f t="shared" si="15"/>
        <v>-102847</v>
      </c>
    </row>
    <row r="255" spans="1:6" x14ac:dyDescent="0.3">
      <c r="A255">
        <v>254</v>
      </c>
      <c r="B255">
        <v>200253</v>
      </c>
      <c r="C255">
        <f t="shared" si="12"/>
        <v>3810</v>
      </c>
      <c r="D255">
        <f t="shared" si="13"/>
        <v>204063</v>
      </c>
      <c r="E255">
        <f t="shared" si="14"/>
        <v>101600</v>
      </c>
      <c r="F255">
        <f t="shared" si="15"/>
        <v>-102463</v>
      </c>
    </row>
    <row r="256" spans="1:6" x14ac:dyDescent="0.3">
      <c r="A256">
        <v>255</v>
      </c>
      <c r="B256">
        <v>200254</v>
      </c>
      <c r="C256">
        <f t="shared" si="12"/>
        <v>3825</v>
      </c>
      <c r="D256">
        <f t="shared" si="13"/>
        <v>204079</v>
      </c>
      <c r="E256">
        <f t="shared" si="14"/>
        <v>102000</v>
      </c>
      <c r="F256">
        <f t="shared" si="15"/>
        <v>-102079</v>
      </c>
    </row>
    <row r="257" spans="1:6" x14ac:dyDescent="0.3">
      <c r="A257">
        <v>256</v>
      </c>
      <c r="B257">
        <v>200255</v>
      </c>
      <c r="C257">
        <f t="shared" si="12"/>
        <v>3840</v>
      </c>
      <c r="D257">
        <f t="shared" si="13"/>
        <v>204095</v>
      </c>
      <c r="E257">
        <f t="shared" si="14"/>
        <v>102400</v>
      </c>
      <c r="F257">
        <f t="shared" si="15"/>
        <v>-101695</v>
      </c>
    </row>
    <row r="258" spans="1:6" x14ac:dyDescent="0.3">
      <c r="A258">
        <v>257</v>
      </c>
      <c r="B258">
        <v>200256</v>
      </c>
      <c r="C258">
        <f t="shared" si="12"/>
        <v>3855</v>
      </c>
      <c r="D258">
        <f t="shared" si="13"/>
        <v>204111</v>
      </c>
      <c r="E258">
        <f t="shared" si="14"/>
        <v>102800</v>
      </c>
      <c r="F258">
        <f t="shared" si="15"/>
        <v>-101311</v>
      </c>
    </row>
    <row r="259" spans="1:6" x14ac:dyDescent="0.3">
      <c r="A259">
        <v>258</v>
      </c>
      <c r="B259">
        <v>200257</v>
      </c>
      <c r="C259">
        <f t="shared" ref="C259:C322" si="16">15*A259</f>
        <v>3870</v>
      </c>
      <c r="D259">
        <f t="shared" ref="D259:D322" si="17">B259+C259</f>
        <v>204127</v>
      </c>
      <c r="E259">
        <f t="shared" ref="E259:E322" si="18">A259*400</f>
        <v>103200</v>
      </c>
      <c r="F259">
        <f t="shared" ref="F259:F322" si="19">E259-D259</f>
        <v>-100927</v>
      </c>
    </row>
    <row r="260" spans="1:6" x14ac:dyDescent="0.3">
      <c r="A260">
        <v>259</v>
      </c>
      <c r="B260">
        <v>200258</v>
      </c>
      <c r="C260">
        <f t="shared" si="16"/>
        <v>3885</v>
      </c>
      <c r="D260">
        <f t="shared" si="17"/>
        <v>204143</v>
      </c>
      <c r="E260">
        <f t="shared" si="18"/>
        <v>103600</v>
      </c>
      <c r="F260">
        <f t="shared" si="19"/>
        <v>-100543</v>
      </c>
    </row>
    <row r="261" spans="1:6" x14ac:dyDescent="0.3">
      <c r="A261">
        <v>260</v>
      </c>
      <c r="B261">
        <v>200259</v>
      </c>
      <c r="C261">
        <f t="shared" si="16"/>
        <v>3900</v>
      </c>
      <c r="D261">
        <f t="shared" si="17"/>
        <v>204159</v>
      </c>
      <c r="E261">
        <f t="shared" si="18"/>
        <v>104000</v>
      </c>
      <c r="F261">
        <f t="shared" si="19"/>
        <v>-100159</v>
      </c>
    </row>
    <row r="262" spans="1:6" x14ac:dyDescent="0.3">
      <c r="A262">
        <v>261</v>
      </c>
      <c r="B262">
        <v>200260</v>
      </c>
      <c r="C262">
        <f t="shared" si="16"/>
        <v>3915</v>
      </c>
      <c r="D262">
        <f t="shared" si="17"/>
        <v>204175</v>
      </c>
      <c r="E262">
        <f t="shared" si="18"/>
        <v>104400</v>
      </c>
      <c r="F262">
        <f t="shared" si="19"/>
        <v>-99775</v>
      </c>
    </row>
    <row r="263" spans="1:6" x14ac:dyDescent="0.3">
      <c r="A263">
        <v>262</v>
      </c>
      <c r="B263">
        <v>200261</v>
      </c>
      <c r="C263">
        <f t="shared" si="16"/>
        <v>3930</v>
      </c>
      <c r="D263">
        <f t="shared" si="17"/>
        <v>204191</v>
      </c>
      <c r="E263">
        <f t="shared" si="18"/>
        <v>104800</v>
      </c>
      <c r="F263">
        <f t="shared" si="19"/>
        <v>-99391</v>
      </c>
    </row>
    <row r="264" spans="1:6" x14ac:dyDescent="0.3">
      <c r="A264">
        <v>263</v>
      </c>
      <c r="B264">
        <v>200262</v>
      </c>
      <c r="C264">
        <f t="shared" si="16"/>
        <v>3945</v>
      </c>
      <c r="D264">
        <f t="shared" si="17"/>
        <v>204207</v>
      </c>
      <c r="E264">
        <f t="shared" si="18"/>
        <v>105200</v>
      </c>
      <c r="F264">
        <f t="shared" si="19"/>
        <v>-99007</v>
      </c>
    </row>
    <row r="265" spans="1:6" x14ac:dyDescent="0.3">
      <c r="A265">
        <v>264</v>
      </c>
      <c r="B265">
        <v>200263</v>
      </c>
      <c r="C265">
        <f t="shared" si="16"/>
        <v>3960</v>
      </c>
      <c r="D265">
        <f t="shared" si="17"/>
        <v>204223</v>
      </c>
      <c r="E265">
        <f t="shared" si="18"/>
        <v>105600</v>
      </c>
      <c r="F265">
        <f t="shared" si="19"/>
        <v>-98623</v>
      </c>
    </row>
    <row r="266" spans="1:6" x14ac:dyDescent="0.3">
      <c r="A266">
        <v>265</v>
      </c>
      <c r="B266">
        <v>200264</v>
      </c>
      <c r="C266">
        <f t="shared" si="16"/>
        <v>3975</v>
      </c>
      <c r="D266">
        <f t="shared" si="17"/>
        <v>204239</v>
      </c>
      <c r="E266">
        <f t="shared" si="18"/>
        <v>106000</v>
      </c>
      <c r="F266">
        <f t="shared" si="19"/>
        <v>-98239</v>
      </c>
    </row>
    <row r="267" spans="1:6" x14ac:dyDescent="0.3">
      <c r="A267">
        <v>266</v>
      </c>
      <c r="B267">
        <v>200265</v>
      </c>
      <c r="C267">
        <f t="shared" si="16"/>
        <v>3990</v>
      </c>
      <c r="D267">
        <f t="shared" si="17"/>
        <v>204255</v>
      </c>
      <c r="E267">
        <f t="shared" si="18"/>
        <v>106400</v>
      </c>
      <c r="F267">
        <f t="shared" si="19"/>
        <v>-97855</v>
      </c>
    </row>
    <row r="268" spans="1:6" x14ac:dyDescent="0.3">
      <c r="A268">
        <v>267</v>
      </c>
      <c r="B268">
        <v>200266</v>
      </c>
      <c r="C268">
        <f t="shared" si="16"/>
        <v>4005</v>
      </c>
      <c r="D268">
        <f t="shared" si="17"/>
        <v>204271</v>
      </c>
      <c r="E268">
        <f t="shared" si="18"/>
        <v>106800</v>
      </c>
      <c r="F268">
        <f t="shared" si="19"/>
        <v>-97471</v>
      </c>
    </row>
    <row r="269" spans="1:6" x14ac:dyDescent="0.3">
      <c r="A269">
        <v>268</v>
      </c>
      <c r="B269">
        <v>200267</v>
      </c>
      <c r="C269">
        <f t="shared" si="16"/>
        <v>4020</v>
      </c>
      <c r="D269">
        <f t="shared" si="17"/>
        <v>204287</v>
      </c>
      <c r="E269">
        <f t="shared" si="18"/>
        <v>107200</v>
      </c>
      <c r="F269">
        <f t="shared" si="19"/>
        <v>-97087</v>
      </c>
    </row>
    <row r="270" spans="1:6" x14ac:dyDescent="0.3">
      <c r="A270">
        <v>269</v>
      </c>
      <c r="B270">
        <v>200268</v>
      </c>
      <c r="C270">
        <f t="shared" si="16"/>
        <v>4035</v>
      </c>
      <c r="D270">
        <f t="shared" si="17"/>
        <v>204303</v>
      </c>
      <c r="E270">
        <f t="shared" si="18"/>
        <v>107600</v>
      </c>
      <c r="F270">
        <f t="shared" si="19"/>
        <v>-96703</v>
      </c>
    </row>
    <row r="271" spans="1:6" x14ac:dyDescent="0.3">
      <c r="A271">
        <v>270</v>
      </c>
      <c r="B271">
        <v>200269</v>
      </c>
      <c r="C271">
        <f t="shared" si="16"/>
        <v>4050</v>
      </c>
      <c r="D271">
        <f t="shared" si="17"/>
        <v>204319</v>
      </c>
      <c r="E271">
        <f t="shared" si="18"/>
        <v>108000</v>
      </c>
      <c r="F271">
        <f t="shared" si="19"/>
        <v>-96319</v>
      </c>
    </row>
    <row r="272" spans="1:6" x14ac:dyDescent="0.3">
      <c r="A272">
        <v>271</v>
      </c>
      <c r="B272">
        <v>200270</v>
      </c>
      <c r="C272">
        <f t="shared" si="16"/>
        <v>4065</v>
      </c>
      <c r="D272">
        <f t="shared" si="17"/>
        <v>204335</v>
      </c>
      <c r="E272">
        <f t="shared" si="18"/>
        <v>108400</v>
      </c>
      <c r="F272">
        <f t="shared" si="19"/>
        <v>-95935</v>
      </c>
    </row>
    <row r="273" spans="1:6" x14ac:dyDescent="0.3">
      <c r="A273">
        <v>272</v>
      </c>
      <c r="B273">
        <v>200271</v>
      </c>
      <c r="C273">
        <f t="shared" si="16"/>
        <v>4080</v>
      </c>
      <c r="D273">
        <f t="shared" si="17"/>
        <v>204351</v>
      </c>
      <c r="E273">
        <f t="shared" si="18"/>
        <v>108800</v>
      </c>
      <c r="F273">
        <f t="shared" si="19"/>
        <v>-95551</v>
      </c>
    </row>
    <row r="274" spans="1:6" x14ac:dyDescent="0.3">
      <c r="A274">
        <v>273</v>
      </c>
      <c r="B274">
        <v>200272</v>
      </c>
      <c r="C274">
        <f t="shared" si="16"/>
        <v>4095</v>
      </c>
      <c r="D274">
        <f t="shared" si="17"/>
        <v>204367</v>
      </c>
      <c r="E274">
        <f t="shared" si="18"/>
        <v>109200</v>
      </c>
      <c r="F274">
        <f t="shared" si="19"/>
        <v>-95167</v>
      </c>
    </row>
    <row r="275" spans="1:6" x14ac:dyDescent="0.3">
      <c r="A275">
        <v>274</v>
      </c>
      <c r="B275">
        <v>200273</v>
      </c>
      <c r="C275">
        <f t="shared" si="16"/>
        <v>4110</v>
      </c>
      <c r="D275">
        <f t="shared" si="17"/>
        <v>204383</v>
      </c>
      <c r="E275">
        <f t="shared" si="18"/>
        <v>109600</v>
      </c>
      <c r="F275">
        <f t="shared" si="19"/>
        <v>-94783</v>
      </c>
    </row>
    <row r="276" spans="1:6" x14ac:dyDescent="0.3">
      <c r="A276">
        <v>275</v>
      </c>
      <c r="B276">
        <v>200274</v>
      </c>
      <c r="C276">
        <f t="shared" si="16"/>
        <v>4125</v>
      </c>
      <c r="D276">
        <f t="shared" si="17"/>
        <v>204399</v>
      </c>
      <c r="E276">
        <f t="shared" si="18"/>
        <v>110000</v>
      </c>
      <c r="F276">
        <f t="shared" si="19"/>
        <v>-94399</v>
      </c>
    </row>
    <row r="277" spans="1:6" x14ac:dyDescent="0.3">
      <c r="A277">
        <v>276</v>
      </c>
      <c r="B277">
        <v>200275</v>
      </c>
      <c r="C277">
        <f t="shared" si="16"/>
        <v>4140</v>
      </c>
      <c r="D277">
        <f t="shared" si="17"/>
        <v>204415</v>
      </c>
      <c r="E277">
        <f t="shared" si="18"/>
        <v>110400</v>
      </c>
      <c r="F277">
        <f t="shared" si="19"/>
        <v>-94015</v>
      </c>
    </row>
    <row r="278" spans="1:6" x14ac:dyDescent="0.3">
      <c r="A278">
        <v>277</v>
      </c>
      <c r="B278">
        <v>200276</v>
      </c>
      <c r="C278">
        <f t="shared" si="16"/>
        <v>4155</v>
      </c>
      <c r="D278">
        <f t="shared" si="17"/>
        <v>204431</v>
      </c>
      <c r="E278">
        <f t="shared" si="18"/>
        <v>110800</v>
      </c>
      <c r="F278">
        <f t="shared" si="19"/>
        <v>-93631</v>
      </c>
    </row>
    <row r="279" spans="1:6" x14ac:dyDescent="0.3">
      <c r="A279">
        <v>278</v>
      </c>
      <c r="B279">
        <v>200277</v>
      </c>
      <c r="C279">
        <f t="shared" si="16"/>
        <v>4170</v>
      </c>
      <c r="D279">
        <f t="shared" si="17"/>
        <v>204447</v>
      </c>
      <c r="E279">
        <f t="shared" si="18"/>
        <v>111200</v>
      </c>
      <c r="F279">
        <f t="shared" si="19"/>
        <v>-93247</v>
      </c>
    </row>
    <row r="280" spans="1:6" x14ac:dyDescent="0.3">
      <c r="A280">
        <v>279</v>
      </c>
      <c r="B280">
        <v>200278</v>
      </c>
      <c r="C280">
        <f t="shared" si="16"/>
        <v>4185</v>
      </c>
      <c r="D280">
        <f t="shared" si="17"/>
        <v>204463</v>
      </c>
      <c r="E280">
        <f t="shared" si="18"/>
        <v>111600</v>
      </c>
      <c r="F280">
        <f t="shared" si="19"/>
        <v>-92863</v>
      </c>
    </row>
    <row r="281" spans="1:6" x14ac:dyDescent="0.3">
      <c r="A281">
        <v>280</v>
      </c>
      <c r="B281">
        <v>200279</v>
      </c>
      <c r="C281">
        <f t="shared" si="16"/>
        <v>4200</v>
      </c>
      <c r="D281">
        <f t="shared" si="17"/>
        <v>204479</v>
      </c>
      <c r="E281">
        <f t="shared" si="18"/>
        <v>112000</v>
      </c>
      <c r="F281">
        <f t="shared" si="19"/>
        <v>-92479</v>
      </c>
    </row>
    <row r="282" spans="1:6" x14ac:dyDescent="0.3">
      <c r="A282">
        <v>281</v>
      </c>
      <c r="B282">
        <v>200280</v>
      </c>
      <c r="C282">
        <f t="shared" si="16"/>
        <v>4215</v>
      </c>
      <c r="D282">
        <f t="shared" si="17"/>
        <v>204495</v>
      </c>
      <c r="E282">
        <f t="shared" si="18"/>
        <v>112400</v>
      </c>
      <c r="F282">
        <f t="shared" si="19"/>
        <v>-92095</v>
      </c>
    </row>
    <row r="283" spans="1:6" x14ac:dyDescent="0.3">
      <c r="A283">
        <v>282</v>
      </c>
      <c r="B283">
        <v>200281</v>
      </c>
      <c r="C283">
        <f t="shared" si="16"/>
        <v>4230</v>
      </c>
      <c r="D283">
        <f t="shared" si="17"/>
        <v>204511</v>
      </c>
      <c r="E283">
        <f t="shared" si="18"/>
        <v>112800</v>
      </c>
      <c r="F283">
        <f t="shared" si="19"/>
        <v>-91711</v>
      </c>
    </row>
    <row r="284" spans="1:6" x14ac:dyDescent="0.3">
      <c r="A284">
        <v>283</v>
      </c>
      <c r="B284">
        <v>200282</v>
      </c>
      <c r="C284">
        <f t="shared" si="16"/>
        <v>4245</v>
      </c>
      <c r="D284">
        <f t="shared" si="17"/>
        <v>204527</v>
      </c>
      <c r="E284">
        <f t="shared" si="18"/>
        <v>113200</v>
      </c>
      <c r="F284">
        <f t="shared" si="19"/>
        <v>-91327</v>
      </c>
    </row>
    <row r="285" spans="1:6" x14ac:dyDescent="0.3">
      <c r="A285">
        <v>284</v>
      </c>
      <c r="B285">
        <v>200283</v>
      </c>
      <c r="C285">
        <f t="shared" si="16"/>
        <v>4260</v>
      </c>
      <c r="D285">
        <f t="shared" si="17"/>
        <v>204543</v>
      </c>
      <c r="E285">
        <f t="shared" si="18"/>
        <v>113600</v>
      </c>
      <c r="F285">
        <f t="shared" si="19"/>
        <v>-90943</v>
      </c>
    </row>
    <row r="286" spans="1:6" x14ac:dyDescent="0.3">
      <c r="A286">
        <v>285</v>
      </c>
      <c r="B286">
        <v>200284</v>
      </c>
      <c r="C286">
        <f t="shared" si="16"/>
        <v>4275</v>
      </c>
      <c r="D286">
        <f t="shared" si="17"/>
        <v>204559</v>
      </c>
      <c r="E286">
        <f t="shared" si="18"/>
        <v>114000</v>
      </c>
      <c r="F286">
        <f t="shared" si="19"/>
        <v>-90559</v>
      </c>
    </row>
    <row r="287" spans="1:6" x14ac:dyDescent="0.3">
      <c r="A287">
        <v>286</v>
      </c>
      <c r="B287">
        <v>200285</v>
      </c>
      <c r="C287">
        <f t="shared" si="16"/>
        <v>4290</v>
      </c>
      <c r="D287">
        <f t="shared" si="17"/>
        <v>204575</v>
      </c>
      <c r="E287">
        <f t="shared" si="18"/>
        <v>114400</v>
      </c>
      <c r="F287">
        <f t="shared" si="19"/>
        <v>-90175</v>
      </c>
    </row>
    <row r="288" spans="1:6" x14ac:dyDescent="0.3">
      <c r="A288">
        <v>287</v>
      </c>
      <c r="B288">
        <v>200286</v>
      </c>
      <c r="C288">
        <f t="shared" si="16"/>
        <v>4305</v>
      </c>
      <c r="D288">
        <f t="shared" si="17"/>
        <v>204591</v>
      </c>
      <c r="E288">
        <f t="shared" si="18"/>
        <v>114800</v>
      </c>
      <c r="F288">
        <f t="shared" si="19"/>
        <v>-89791</v>
      </c>
    </row>
    <row r="289" spans="1:6" x14ac:dyDescent="0.3">
      <c r="A289">
        <v>288</v>
      </c>
      <c r="B289">
        <v>200287</v>
      </c>
      <c r="C289">
        <f t="shared" si="16"/>
        <v>4320</v>
      </c>
      <c r="D289">
        <f t="shared" si="17"/>
        <v>204607</v>
      </c>
      <c r="E289">
        <f t="shared" si="18"/>
        <v>115200</v>
      </c>
      <c r="F289">
        <f t="shared" si="19"/>
        <v>-89407</v>
      </c>
    </row>
    <row r="290" spans="1:6" x14ac:dyDescent="0.3">
      <c r="A290">
        <v>289</v>
      </c>
      <c r="B290">
        <v>200288</v>
      </c>
      <c r="C290">
        <f t="shared" si="16"/>
        <v>4335</v>
      </c>
      <c r="D290">
        <f t="shared" si="17"/>
        <v>204623</v>
      </c>
      <c r="E290">
        <f t="shared" si="18"/>
        <v>115600</v>
      </c>
      <c r="F290">
        <f t="shared" si="19"/>
        <v>-89023</v>
      </c>
    </row>
    <row r="291" spans="1:6" x14ac:dyDescent="0.3">
      <c r="A291">
        <v>290</v>
      </c>
      <c r="B291">
        <v>200289</v>
      </c>
      <c r="C291">
        <f t="shared" si="16"/>
        <v>4350</v>
      </c>
      <c r="D291">
        <f t="shared" si="17"/>
        <v>204639</v>
      </c>
      <c r="E291">
        <f t="shared" si="18"/>
        <v>116000</v>
      </c>
      <c r="F291">
        <f t="shared" si="19"/>
        <v>-88639</v>
      </c>
    </row>
    <row r="292" spans="1:6" x14ac:dyDescent="0.3">
      <c r="A292">
        <v>291</v>
      </c>
      <c r="B292">
        <v>200290</v>
      </c>
      <c r="C292">
        <f t="shared" si="16"/>
        <v>4365</v>
      </c>
      <c r="D292">
        <f t="shared" si="17"/>
        <v>204655</v>
      </c>
      <c r="E292">
        <f t="shared" si="18"/>
        <v>116400</v>
      </c>
      <c r="F292">
        <f t="shared" si="19"/>
        <v>-88255</v>
      </c>
    </row>
    <row r="293" spans="1:6" x14ac:dyDescent="0.3">
      <c r="A293">
        <v>292</v>
      </c>
      <c r="B293">
        <v>200291</v>
      </c>
      <c r="C293">
        <f t="shared" si="16"/>
        <v>4380</v>
      </c>
      <c r="D293">
        <f t="shared" si="17"/>
        <v>204671</v>
      </c>
      <c r="E293">
        <f t="shared" si="18"/>
        <v>116800</v>
      </c>
      <c r="F293">
        <f t="shared" si="19"/>
        <v>-87871</v>
      </c>
    </row>
    <row r="294" spans="1:6" x14ac:dyDescent="0.3">
      <c r="A294">
        <v>293</v>
      </c>
      <c r="B294">
        <v>200292</v>
      </c>
      <c r="C294">
        <f t="shared" si="16"/>
        <v>4395</v>
      </c>
      <c r="D294">
        <f t="shared" si="17"/>
        <v>204687</v>
      </c>
      <c r="E294">
        <f t="shared" si="18"/>
        <v>117200</v>
      </c>
      <c r="F294">
        <f t="shared" si="19"/>
        <v>-87487</v>
      </c>
    </row>
    <row r="295" spans="1:6" x14ac:dyDescent="0.3">
      <c r="A295">
        <v>294</v>
      </c>
      <c r="B295">
        <v>200293</v>
      </c>
      <c r="C295">
        <f t="shared" si="16"/>
        <v>4410</v>
      </c>
      <c r="D295">
        <f t="shared" si="17"/>
        <v>204703</v>
      </c>
      <c r="E295">
        <f t="shared" si="18"/>
        <v>117600</v>
      </c>
      <c r="F295">
        <f t="shared" si="19"/>
        <v>-87103</v>
      </c>
    </row>
    <row r="296" spans="1:6" x14ac:dyDescent="0.3">
      <c r="A296">
        <v>295</v>
      </c>
      <c r="B296">
        <v>200294</v>
      </c>
      <c r="C296">
        <f t="shared" si="16"/>
        <v>4425</v>
      </c>
      <c r="D296">
        <f t="shared" si="17"/>
        <v>204719</v>
      </c>
      <c r="E296">
        <f t="shared" si="18"/>
        <v>118000</v>
      </c>
      <c r="F296">
        <f t="shared" si="19"/>
        <v>-86719</v>
      </c>
    </row>
    <row r="297" spans="1:6" x14ac:dyDescent="0.3">
      <c r="A297">
        <v>296</v>
      </c>
      <c r="B297">
        <v>200295</v>
      </c>
      <c r="C297">
        <f t="shared" si="16"/>
        <v>4440</v>
      </c>
      <c r="D297">
        <f t="shared" si="17"/>
        <v>204735</v>
      </c>
      <c r="E297">
        <f t="shared" si="18"/>
        <v>118400</v>
      </c>
      <c r="F297">
        <f t="shared" si="19"/>
        <v>-86335</v>
      </c>
    </row>
    <row r="298" spans="1:6" x14ac:dyDescent="0.3">
      <c r="A298">
        <v>297</v>
      </c>
      <c r="B298">
        <v>200296</v>
      </c>
      <c r="C298">
        <f t="shared" si="16"/>
        <v>4455</v>
      </c>
      <c r="D298">
        <f t="shared" si="17"/>
        <v>204751</v>
      </c>
      <c r="E298">
        <f t="shared" si="18"/>
        <v>118800</v>
      </c>
      <c r="F298">
        <f t="shared" si="19"/>
        <v>-85951</v>
      </c>
    </row>
    <row r="299" spans="1:6" x14ac:dyDescent="0.3">
      <c r="A299">
        <v>298</v>
      </c>
      <c r="B299">
        <v>200297</v>
      </c>
      <c r="C299">
        <f t="shared" si="16"/>
        <v>4470</v>
      </c>
      <c r="D299">
        <f t="shared" si="17"/>
        <v>204767</v>
      </c>
      <c r="E299">
        <f t="shared" si="18"/>
        <v>119200</v>
      </c>
      <c r="F299">
        <f t="shared" si="19"/>
        <v>-85567</v>
      </c>
    </row>
    <row r="300" spans="1:6" x14ac:dyDescent="0.3">
      <c r="A300">
        <v>299</v>
      </c>
      <c r="B300">
        <v>200298</v>
      </c>
      <c r="C300">
        <f t="shared" si="16"/>
        <v>4485</v>
      </c>
      <c r="D300">
        <f t="shared" si="17"/>
        <v>204783</v>
      </c>
      <c r="E300">
        <f t="shared" si="18"/>
        <v>119600</v>
      </c>
      <c r="F300">
        <f t="shared" si="19"/>
        <v>-85183</v>
      </c>
    </row>
    <row r="301" spans="1:6" x14ac:dyDescent="0.3">
      <c r="A301">
        <v>300</v>
      </c>
      <c r="B301">
        <v>200299</v>
      </c>
      <c r="C301">
        <f t="shared" si="16"/>
        <v>4500</v>
      </c>
      <c r="D301">
        <f t="shared" si="17"/>
        <v>204799</v>
      </c>
      <c r="E301">
        <f t="shared" si="18"/>
        <v>120000</v>
      </c>
      <c r="F301">
        <f t="shared" si="19"/>
        <v>-84799</v>
      </c>
    </row>
    <row r="302" spans="1:6" x14ac:dyDescent="0.3">
      <c r="A302">
        <v>301</v>
      </c>
      <c r="B302">
        <v>200300</v>
      </c>
      <c r="C302">
        <f t="shared" si="16"/>
        <v>4515</v>
      </c>
      <c r="D302">
        <f t="shared" si="17"/>
        <v>204815</v>
      </c>
      <c r="E302">
        <f t="shared" si="18"/>
        <v>120400</v>
      </c>
      <c r="F302">
        <f t="shared" si="19"/>
        <v>-84415</v>
      </c>
    </row>
    <row r="303" spans="1:6" x14ac:dyDescent="0.3">
      <c r="A303">
        <v>302</v>
      </c>
      <c r="B303">
        <v>200301</v>
      </c>
      <c r="C303">
        <f t="shared" si="16"/>
        <v>4530</v>
      </c>
      <c r="D303">
        <f t="shared" si="17"/>
        <v>204831</v>
      </c>
      <c r="E303">
        <f t="shared" si="18"/>
        <v>120800</v>
      </c>
      <c r="F303">
        <f t="shared" si="19"/>
        <v>-84031</v>
      </c>
    </row>
    <row r="304" spans="1:6" x14ac:dyDescent="0.3">
      <c r="A304">
        <v>303</v>
      </c>
      <c r="B304">
        <v>200302</v>
      </c>
      <c r="C304">
        <f t="shared" si="16"/>
        <v>4545</v>
      </c>
      <c r="D304">
        <f t="shared" si="17"/>
        <v>204847</v>
      </c>
      <c r="E304">
        <f t="shared" si="18"/>
        <v>121200</v>
      </c>
      <c r="F304">
        <f t="shared" si="19"/>
        <v>-83647</v>
      </c>
    </row>
    <row r="305" spans="1:6" x14ac:dyDescent="0.3">
      <c r="A305">
        <v>304</v>
      </c>
      <c r="B305">
        <v>200303</v>
      </c>
      <c r="C305">
        <f t="shared" si="16"/>
        <v>4560</v>
      </c>
      <c r="D305">
        <f t="shared" si="17"/>
        <v>204863</v>
      </c>
      <c r="E305">
        <f t="shared" si="18"/>
        <v>121600</v>
      </c>
      <c r="F305">
        <f t="shared" si="19"/>
        <v>-83263</v>
      </c>
    </row>
    <row r="306" spans="1:6" x14ac:dyDescent="0.3">
      <c r="A306">
        <v>305</v>
      </c>
      <c r="B306">
        <v>200304</v>
      </c>
      <c r="C306">
        <f t="shared" si="16"/>
        <v>4575</v>
      </c>
      <c r="D306">
        <f t="shared" si="17"/>
        <v>204879</v>
      </c>
      <c r="E306">
        <f t="shared" si="18"/>
        <v>122000</v>
      </c>
      <c r="F306">
        <f t="shared" si="19"/>
        <v>-82879</v>
      </c>
    </row>
    <row r="307" spans="1:6" x14ac:dyDescent="0.3">
      <c r="A307">
        <v>306</v>
      </c>
      <c r="B307">
        <v>200305</v>
      </c>
      <c r="C307">
        <f t="shared" si="16"/>
        <v>4590</v>
      </c>
      <c r="D307">
        <f t="shared" si="17"/>
        <v>204895</v>
      </c>
      <c r="E307">
        <f t="shared" si="18"/>
        <v>122400</v>
      </c>
      <c r="F307">
        <f t="shared" si="19"/>
        <v>-82495</v>
      </c>
    </row>
    <row r="308" spans="1:6" x14ac:dyDescent="0.3">
      <c r="A308">
        <v>307</v>
      </c>
      <c r="B308">
        <v>200306</v>
      </c>
      <c r="C308">
        <f t="shared" si="16"/>
        <v>4605</v>
      </c>
      <c r="D308">
        <f t="shared" si="17"/>
        <v>204911</v>
      </c>
      <c r="E308">
        <f t="shared" si="18"/>
        <v>122800</v>
      </c>
      <c r="F308">
        <f t="shared" si="19"/>
        <v>-82111</v>
      </c>
    </row>
    <row r="309" spans="1:6" x14ac:dyDescent="0.3">
      <c r="A309">
        <v>308</v>
      </c>
      <c r="B309">
        <v>200307</v>
      </c>
      <c r="C309">
        <f t="shared" si="16"/>
        <v>4620</v>
      </c>
      <c r="D309">
        <f t="shared" si="17"/>
        <v>204927</v>
      </c>
      <c r="E309">
        <f t="shared" si="18"/>
        <v>123200</v>
      </c>
      <c r="F309">
        <f t="shared" si="19"/>
        <v>-81727</v>
      </c>
    </row>
    <row r="310" spans="1:6" x14ac:dyDescent="0.3">
      <c r="A310">
        <v>309</v>
      </c>
      <c r="B310">
        <v>200308</v>
      </c>
      <c r="C310">
        <f t="shared" si="16"/>
        <v>4635</v>
      </c>
      <c r="D310">
        <f t="shared" si="17"/>
        <v>204943</v>
      </c>
      <c r="E310">
        <f t="shared" si="18"/>
        <v>123600</v>
      </c>
      <c r="F310">
        <f t="shared" si="19"/>
        <v>-81343</v>
      </c>
    </row>
    <row r="311" spans="1:6" x14ac:dyDescent="0.3">
      <c r="A311">
        <v>310</v>
      </c>
      <c r="B311">
        <v>200309</v>
      </c>
      <c r="C311">
        <f t="shared" si="16"/>
        <v>4650</v>
      </c>
      <c r="D311">
        <f t="shared" si="17"/>
        <v>204959</v>
      </c>
      <c r="E311">
        <f t="shared" si="18"/>
        <v>124000</v>
      </c>
      <c r="F311">
        <f t="shared" si="19"/>
        <v>-80959</v>
      </c>
    </row>
    <row r="312" spans="1:6" x14ac:dyDescent="0.3">
      <c r="A312">
        <v>311</v>
      </c>
      <c r="B312">
        <v>200310</v>
      </c>
      <c r="C312">
        <f t="shared" si="16"/>
        <v>4665</v>
      </c>
      <c r="D312">
        <f t="shared" si="17"/>
        <v>204975</v>
      </c>
      <c r="E312">
        <f t="shared" si="18"/>
        <v>124400</v>
      </c>
      <c r="F312">
        <f t="shared" si="19"/>
        <v>-80575</v>
      </c>
    </row>
    <row r="313" spans="1:6" x14ac:dyDescent="0.3">
      <c r="A313">
        <v>312</v>
      </c>
      <c r="B313">
        <v>200311</v>
      </c>
      <c r="C313">
        <f t="shared" si="16"/>
        <v>4680</v>
      </c>
      <c r="D313">
        <f t="shared" si="17"/>
        <v>204991</v>
      </c>
      <c r="E313">
        <f t="shared" si="18"/>
        <v>124800</v>
      </c>
      <c r="F313">
        <f t="shared" si="19"/>
        <v>-80191</v>
      </c>
    </row>
    <row r="314" spans="1:6" x14ac:dyDescent="0.3">
      <c r="A314">
        <v>313</v>
      </c>
      <c r="B314">
        <v>200312</v>
      </c>
      <c r="C314">
        <f t="shared" si="16"/>
        <v>4695</v>
      </c>
      <c r="D314">
        <f t="shared" si="17"/>
        <v>205007</v>
      </c>
      <c r="E314">
        <f t="shared" si="18"/>
        <v>125200</v>
      </c>
      <c r="F314">
        <f t="shared" si="19"/>
        <v>-79807</v>
      </c>
    </row>
    <row r="315" spans="1:6" x14ac:dyDescent="0.3">
      <c r="A315">
        <v>314</v>
      </c>
      <c r="B315">
        <v>200313</v>
      </c>
      <c r="C315">
        <f t="shared" si="16"/>
        <v>4710</v>
      </c>
      <c r="D315">
        <f t="shared" si="17"/>
        <v>205023</v>
      </c>
      <c r="E315">
        <f t="shared" si="18"/>
        <v>125600</v>
      </c>
      <c r="F315">
        <f t="shared" si="19"/>
        <v>-79423</v>
      </c>
    </row>
    <row r="316" spans="1:6" x14ac:dyDescent="0.3">
      <c r="A316">
        <v>315</v>
      </c>
      <c r="B316">
        <v>200314</v>
      </c>
      <c r="C316">
        <f t="shared" si="16"/>
        <v>4725</v>
      </c>
      <c r="D316">
        <f t="shared" si="17"/>
        <v>205039</v>
      </c>
      <c r="E316">
        <f t="shared" si="18"/>
        <v>126000</v>
      </c>
      <c r="F316">
        <f t="shared" si="19"/>
        <v>-79039</v>
      </c>
    </row>
    <row r="317" spans="1:6" x14ac:dyDescent="0.3">
      <c r="A317">
        <v>316</v>
      </c>
      <c r="B317">
        <v>200315</v>
      </c>
      <c r="C317">
        <f t="shared" si="16"/>
        <v>4740</v>
      </c>
      <c r="D317">
        <f t="shared" si="17"/>
        <v>205055</v>
      </c>
      <c r="E317">
        <f t="shared" si="18"/>
        <v>126400</v>
      </c>
      <c r="F317">
        <f t="shared" si="19"/>
        <v>-78655</v>
      </c>
    </row>
    <row r="318" spans="1:6" x14ac:dyDescent="0.3">
      <c r="A318">
        <v>317</v>
      </c>
      <c r="B318">
        <v>200316</v>
      </c>
      <c r="C318">
        <f t="shared" si="16"/>
        <v>4755</v>
      </c>
      <c r="D318">
        <f t="shared" si="17"/>
        <v>205071</v>
      </c>
      <c r="E318">
        <f t="shared" si="18"/>
        <v>126800</v>
      </c>
      <c r="F318">
        <f t="shared" si="19"/>
        <v>-78271</v>
      </c>
    </row>
    <row r="319" spans="1:6" x14ac:dyDescent="0.3">
      <c r="A319">
        <v>318</v>
      </c>
      <c r="B319">
        <v>200317</v>
      </c>
      <c r="C319">
        <f t="shared" si="16"/>
        <v>4770</v>
      </c>
      <c r="D319">
        <f t="shared" si="17"/>
        <v>205087</v>
      </c>
      <c r="E319">
        <f t="shared" si="18"/>
        <v>127200</v>
      </c>
      <c r="F319">
        <f t="shared" si="19"/>
        <v>-77887</v>
      </c>
    </row>
    <row r="320" spans="1:6" x14ac:dyDescent="0.3">
      <c r="A320">
        <v>319</v>
      </c>
      <c r="B320">
        <v>200318</v>
      </c>
      <c r="C320">
        <f t="shared" si="16"/>
        <v>4785</v>
      </c>
      <c r="D320">
        <f t="shared" si="17"/>
        <v>205103</v>
      </c>
      <c r="E320">
        <f t="shared" si="18"/>
        <v>127600</v>
      </c>
      <c r="F320">
        <f t="shared" si="19"/>
        <v>-77503</v>
      </c>
    </row>
    <row r="321" spans="1:6" x14ac:dyDescent="0.3">
      <c r="A321">
        <v>320</v>
      </c>
      <c r="B321">
        <v>200319</v>
      </c>
      <c r="C321">
        <f t="shared" si="16"/>
        <v>4800</v>
      </c>
      <c r="D321">
        <f t="shared" si="17"/>
        <v>205119</v>
      </c>
      <c r="E321">
        <f t="shared" si="18"/>
        <v>128000</v>
      </c>
      <c r="F321">
        <f t="shared" si="19"/>
        <v>-77119</v>
      </c>
    </row>
    <row r="322" spans="1:6" x14ac:dyDescent="0.3">
      <c r="A322">
        <v>321</v>
      </c>
      <c r="B322">
        <v>200320</v>
      </c>
      <c r="C322">
        <f t="shared" si="16"/>
        <v>4815</v>
      </c>
      <c r="D322">
        <f t="shared" si="17"/>
        <v>205135</v>
      </c>
      <c r="E322">
        <f t="shared" si="18"/>
        <v>128400</v>
      </c>
      <c r="F322">
        <f t="shared" si="19"/>
        <v>-76735</v>
      </c>
    </row>
    <row r="323" spans="1:6" x14ac:dyDescent="0.3">
      <c r="A323">
        <v>322</v>
      </c>
      <c r="B323">
        <v>200321</v>
      </c>
      <c r="C323">
        <f t="shared" ref="C323:C386" si="20">15*A323</f>
        <v>4830</v>
      </c>
      <c r="D323">
        <f t="shared" ref="D323:D386" si="21">B323+C323</f>
        <v>205151</v>
      </c>
      <c r="E323">
        <f t="shared" ref="E323:E386" si="22">A323*400</f>
        <v>128800</v>
      </c>
      <c r="F323">
        <f t="shared" ref="F323:F386" si="23">E323-D323</f>
        <v>-76351</v>
      </c>
    </row>
    <row r="324" spans="1:6" x14ac:dyDescent="0.3">
      <c r="A324">
        <v>323</v>
      </c>
      <c r="B324">
        <v>200322</v>
      </c>
      <c r="C324">
        <f t="shared" si="20"/>
        <v>4845</v>
      </c>
      <c r="D324">
        <f t="shared" si="21"/>
        <v>205167</v>
      </c>
      <c r="E324">
        <f t="shared" si="22"/>
        <v>129200</v>
      </c>
      <c r="F324">
        <f t="shared" si="23"/>
        <v>-75967</v>
      </c>
    </row>
    <row r="325" spans="1:6" x14ac:dyDescent="0.3">
      <c r="A325">
        <v>324</v>
      </c>
      <c r="B325">
        <v>200323</v>
      </c>
      <c r="C325">
        <f t="shared" si="20"/>
        <v>4860</v>
      </c>
      <c r="D325">
        <f t="shared" si="21"/>
        <v>205183</v>
      </c>
      <c r="E325">
        <f t="shared" si="22"/>
        <v>129600</v>
      </c>
      <c r="F325">
        <f t="shared" si="23"/>
        <v>-75583</v>
      </c>
    </row>
    <row r="326" spans="1:6" x14ac:dyDescent="0.3">
      <c r="A326">
        <v>325</v>
      </c>
      <c r="B326">
        <v>200324</v>
      </c>
      <c r="C326">
        <f t="shared" si="20"/>
        <v>4875</v>
      </c>
      <c r="D326">
        <f t="shared" si="21"/>
        <v>205199</v>
      </c>
      <c r="E326">
        <f t="shared" si="22"/>
        <v>130000</v>
      </c>
      <c r="F326">
        <f t="shared" si="23"/>
        <v>-75199</v>
      </c>
    </row>
    <row r="327" spans="1:6" x14ac:dyDescent="0.3">
      <c r="A327">
        <v>326</v>
      </c>
      <c r="B327">
        <v>200325</v>
      </c>
      <c r="C327">
        <f t="shared" si="20"/>
        <v>4890</v>
      </c>
      <c r="D327">
        <f t="shared" si="21"/>
        <v>205215</v>
      </c>
      <c r="E327">
        <f t="shared" si="22"/>
        <v>130400</v>
      </c>
      <c r="F327">
        <f t="shared" si="23"/>
        <v>-74815</v>
      </c>
    </row>
    <row r="328" spans="1:6" x14ac:dyDescent="0.3">
      <c r="A328">
        <v>327</v>
      </c>
      <c r="B328">
        <v>200326</v>
      </c>
      <c r="C328">
        <f t="shared" si="20"/>
        <v>4905</v>
      </c>
      <c r="D328">
        <f t="shared" si="21"/>
        <v>205231</v>
      </c>
      <c r="E328">
        <f t="shared" si="22"/>
        <v>130800</v>
      </c>
      <c r="F328">
        <f t="shared" si="23"/>
        <v>-74431</v>
      </c>
    </row>
    <row r="329" spans="1:6" x14ac:dyDescent="0.3">
      <c r="A329">
        <v>328</v>
      </c>
      <c r="B329">
        <v>200327</v>
      </c>
      <c r="C329">
        <f t="shared" si="20"/>
        <v>4920</v>
      </c>
      <c r="D329">
        <f t="shared" si="21"/>
        <v>205247</v>
      </c>
      <c r="E329">
        <f t="shared" si="22"/>
        <v>131200</v>
      </c>
      <c r="F329">
        <f t="shared" si="23"/>
        <v>-74047</v>
      </c>
    </row>
    <row r="330" spans="1:6" x14ac:dyDescent="0.3">
      <c r="A330">
        <v>329</v>
      </c>
      <c r="B330">
        <v>200328</v>
      </c>
      <c r="C330">
        <f t="shared" si="20"/>
        <v>4935</v>
      </c>
      <c r="D330">
        <f t="shared" si="21"/>
        <v>205263</v>
      </c>
      <c r="E330">
        <f t="shared" si="22"/>
        <v>131600</v>
      </c>
      <c r="F330">
        <f t="shared" si="23"/>
        <v>-73663</v>
      </c>
    </row>
    <row r="331" spans="1:6" x14ac:dyDescent="0.3">
      <c r="A331">
        <v>330</v>
      </c>
      <c r="B331">
        <v>200329</v>
      </c>
      <c r="C331">
        <f t="shared" si="20"/>
        <v>4950</v>
      </c>
      <c r="D331">
        <f t="shared" si="21"/>
        <v>205279</v>
      </c>
      <c r="E331">
        <f t="shared" si="22"/>
        <v>132000</v>
      </c>
      <c r="F331">
        <f t="shared" si="23"/>
        <v>-73279</v>
      </c>
    </row>
    <row r="332" spans="1:6" x14ac:dyDescent="0.3">
      <c r="A332">
        <v>331</v>
      </c>
      <c r="B332">
        <v>200330</v>
      </c>
      <c r="C332">
        <f t="shared" si="20"/>
        <v>4965</v>
      </c>
      <c r="D332">
        <f t="shared" si="21"/>
        <v>205295</v>
      </c>
      <c r="E332">
        <f t="shared" si="22"/>
        <v>132400</v>
      </c>
      <c r="F332">
        <f t="shared" si="23"/>
        <v>-72895</v>
      </c>
    </row>
    <row r="333" spans="1:6" x14ac:dyDescent="0.3">
      <c r="A333">
        <v>332</v>
      </c>
      <c r="B333">
        <v>200331</v>
      </c>
      <c r="C333">
        <f t="shared" si="20"/>
        <v>4980</v>
      </c>
      <c r="D333">
        <f t="shared" si="21"/>
        <v>205311</v>
      </c>
      <c r="E333">
        <f t="shared" si="22"/>
        <v>132800</v>
      </c>
      <c r="F333">
        <f t="shared" si="23"/>
        <v>-72511</v>
      </c>
    </row>
    <row r="334" spans="1:6" x14ac:dyDescent="0.3">
      <c r="A334">
        <v>333</v>
      </c>
      <c r="B334">
        <v>200332</v>
      </c>
      <c r="C334">
        <f t="shared" si="20"/>
        <v>4995</v>
      </c>
      <c r="D334">
        <f t="shared" si="21"/>
        <v>205327</v>
      </c>
      <c r="E334">
        <f t="shared" si="22"/>
        <v>133200</v>
      </c>
      <c r="F334">
        <f t="shared" si="23"/>
        <v>-72127</v>
      </c>
    </row>
    <row r="335" spans="1:6" x14ac:dyDescent="0.3">
      <c r="A335">
        <v>334</v>
      </c>
      <c r="B335">
        <v>200333</v>
      </c>
      <c r="C335">
        <f t="shared" si="20"/>
        <v>5010</v>
      </c>
      <c r="D335">
        <f t="shared" si="21"/>
        <v>205343</v>
      </c>
      <c r="E335">
        <f t="shared" si="22"/>
        <v>133600</v>
      </c>
      <c r="F335">
        <f t="shared" si="23"/>
        <v>-71743</v>
      </c>
    </row>
    <row r="336" spans="1:6" x14ac:dyDescent="0.3">
      <c r="A336">
        <v>335</v>
      </c>
      <c r="B336">
        <v>200334</v>
      </c>
      <c r="C336">
        <f t="shared" si="20"/>
        <v>5025</v>
      </c>
      <c r="D336">
        <f t="shared" si="21"/>
        <v>205359</v>
      </c>
      <c r="E336">
        <f t="shared" si="22"/>
        <v>134000</v>
      </c>
      <c r="F336">
        <f t="shared" si="23"/>
        <v>-71359</v>
      </c>
    </row>
    <row r="337" spans="1:6" x14ac:dyDescent="0.3">
      <c r="A337">
        <v>336</v>
      </c>
      <c r="B337">
        <v>200335</v>
      </c>
      <c r="C337">
        <f t="shared" si="20"/>
        <v>5040</v>
      </c>
      <c r="D337">
        <f t="shared" si="21"/>
        <v>205375</v>
      </c>
      <c r="E337">
        <f t="shared" si="22"/>
        <v>134400</v>
      </c>
      <c r="F337">
        <f t="shared" si="23"/>
        <v>-70975</v>
      </c>
    </row>
    <row r="338" spans="1:6" x14ac:dyDescent="0.3">
      <c r="A338">
        <v>337</v>
      </c>
      <c r="B338">
        <v>200336</v>
      </c>
      <c r="C338">
        <f t="shared" si="20"/>
        <v>5055</v>
      </c>
      <c r="D338">
        <f t="shared" si="21"/>
        <v>205391</v>
      </c>
      <c r="E338">
        <f t="shared" si="22"/>
        <v>134800</v>
      </c>
      <c r="F338">
        <f t="shared" si="23"/>
        <v>-70591</v>
      </c>
    </row>
    <row r="339" spans="1:6" x14ac:dyDescent="0.3">
      <c r="A339">
        <v>338</v>
      </c>
      <c r="B339">
        <v>200337</v>
      </c>
      <c r="C339">
        <f t="shared" si="20"/>
        <v>5070</v>
      </c>
      <c r="D339">
        <f t="shared" si="21"/>
        <v>205407</v>
      </c>
      <c r="E339">
        <f t="shared" si="22"/>
        <v>135200</v>
      </c>
      <c r="F339">
        <f t="shared" si="23"/>
        <v>-70207</v>
      </c>
    </row>
    <row r="340" spans="1:6" x14ac:dyDescent="0.3">
      <c r="A340">
        <v>339</v>
      </c>
      <c r="B340">
        <v>200338</v>
      </c>
      <c r="C340">
        <f t="shared" si="20"/>
        <v>5085</v>
      </c>
      <c r="D340">
        <f t="shared" si="21"/>
        <v>205423</v>
      </c>
      <c r="E340">
        <f t="shared" si="22"/>
        <v>135600</v>
      </c>
      <c r="F340">
        <f t="shared" si="23"/>
        <v>-69823</v>
      </c>
    </row>
    <row r="341" spans="1:6" x14ac:dyDescent="0.3">
      <c r="A341">
        <v>340</v>
      </c>
      <c r="B341">
        <v>200339</v>
      </c>
      <c r="C341">
        <f t="shared" si="20"/>
        <v>5100</v>
      </c>
      <c r="D341">
        <f t="shared" si="21"/>
        <v>205439</v>
      </c>
      <c r="E341">
        <f t="shared" si="22"/>
        <v>136000</v>
      </c>
      <c r="F341">
        <f t="shared" si="23"/>
        <v>-69439</v>
      </c>
    </row>
    <row r="342" spans="1:6" x14ac:dyDescent="0.3">
      <c r="A342">
        <v>341</v>
      </c>
      <c r="B342">
        <v>200340</v>
      </c>
      <c r="C342">
        <f t="shared" si="20"/>
        <v>5115</v>
      </c>
      <c r="D342">
        <f t="shared" si="21"/>
        <v>205455</v>
      </c>
      <c r="E342">
        <f t="shared" si="22"/>
        <v>136400</v>
      </c>
      <c r="F342">
        <f t="shared" si="23"/>
        <v>-69055</v>
      </c>
    </row>
    <row r="343" spans="1:6" x14ac:dyDescent="0.3">
      <c r="A343">
        <v>342</v>
      </c>
      <c r="B343">
        <v>200341</v>
      </c>
      <c r="C343">
        <f t="shared" si="20"/>
        <v>5130</v>
      </c>
      <c r="D343">
        <f t="shared" si="21"/>
        <v>205471</v>
      </c>
      <c r="E343">
        <f t="shared" si="22"/>
        <v>136800</v>
      </c>
      <c r="F343">
        <f t="shared" si="23"/>
        <v>-68671</v>
      </c>
    </row>
    <row r="344" spans="1:6" x14ac:dyDescent="0.3">
      <c r="A344">
        <v>343</v>
      </c>
      <c r="B344">
        <v>200342</v>
      </c>
      <c r="C344">
        <f t="shared" si="20"/>
        <v>5145</v>
      </c>
      <c r="D344">
        <f t="shared" si="21"/>
        <v>205487</v>
      </c>
      <c r="E344">
        <f t="shared" si="22"/>
        <v>137200</v>
      </c>
      <c r="F344">
        <f t="shared" si="23"/>
        <v>-68287</v>
      </c>
    </row>
    <row r="345" spans="1:6" x14ac:dyDescent="0.3">
      <c r="A345">
        <v>344</v>
      </c>
      <c r="B345">
        <v>200343</v>
      </c>
      <c r="C345">
        <f t="shared" si="20"/>
        <v>5160</v>
      </c>
      <c r="D345">
        <f t="shared" si="21"/>
        <v>205503</v>
      </c>
      <c r="E345">
        <f t="shared" si="22"/>
        <v>137600</v>
      </c>
      <c r="F345">
        <f t="shared" si="23"/>
        <v>-67903</v>
      </c>
    </row>
    <row r="346" spans="1:6" x14ac:dyDescent="0.3">
      <c r="A346">
        <v>345</v>
      </c>
      <c r="B346">
        <v>200344</v>
      </c>
      <c r="C346">
        <f t="shared" si="20"/>
        <v>5175</v>
      </c>
      <c r="D346">
        <f t="shared" si="21"/>
        <v>205519</v>
      </c>
      <c r="E346">
        <f t="shared" si="22"/>
        <v>138000</v>
      </c>
      <c r="F346">
        <f t="shared" si="23"/>
        <v>-67519</v>
      </c>
    </row>
    <row r="347" spans="1:6" x14ac:dyDescent="0.3">
      <c r="A347">
        <v>346</v>
      </c>
      <c r="B347">
        <v>200345</v>
      </c>
      <c r="C347">
        <f t="shared" si="20"/>
        <v>5190</v>
      </c>
      <c r="D347">
        <f t="shared" si="21"/>
        <v>205535</v>
      </c>
      <c r="E347">
        <f t="shared" si="22"/>
        <v>138400</v>
      </c>
      <c r="F347">
        <f t="shared" si="23"/>
        <v>-67135</v>
      </c>
    </row>
    <row r="348" spans="1:6" x14ac:dyDescent="0.3">
      <c r="A348">
        <v>347</v>
      </c>
      <c r="B348">
        <v>200346</v>
      </c>
      <c r="C348">
        <f t="shared" si="20"/>
        <v>5205</v>
      </c>
      <c r="D348">
        <f t="shared" si="21"/>
        <v>205551</v>
      </c>
      <c r="E348">
        <f t="shared" si="22"/>
        <v>138800</v>
      </c>
      <c r="F348">
        <f t="shared" si="23"/>
        <v>-66751</v>
      </c>
    </row>
    <row r="349" spans="1:6" x14ac:dyDescent="0.3">
      <c r="A349">
        <v>348</v>
      </c>
      <c r="B349">
        <v>200347</v>
      </c>
      <c r="C349">
        <f t="shared" si="20"/>
        <v>5220</v>
      </c>
      <c r="D349">
        <f t="shared" si="21"/>
        <v>205567</v>
      </c>
      <c r="E349">
        <f t="shared" si="22"/>
        <v>139200</v>
      </c>
      <c r="F349">
        <f t="shared" si="23"/>
        <v>-66367</v>
      </c>
    </row>
    <row r="350" spans="1:6" x14ac:dyDescent="0.3">
      <c r="A350">
        <v>349</v>
      </c>
      <c r="B350">
        <v>200348</v>
      </c>
      <c r="C350">
        <f t="shared" si="20"/>
        <v>5235</v>
      </c>
      <c r="D350">
        <f t="shared" si="21"/>
        <v>205583</v>
      </c>
      <c r="E350">
        <f t="shared" si="22"/>
        <v>139600</v>
      </c>
      <c r="F350">
        <f t="shared" si="23"/>
        <v>-65983</v>
      </c>
    </row>
    <row r="351" spans="1:6" x14ac:dyDescent="0.3">
      <c r="A351">
        <v>350</v>
      </c>
      <c r="B351">
        <v>200349</v>
      </c>
      <c r="C351">
        <f t="shared" si="20"/>
        <v>5250</v>
      </c>
      <c r="D351">
        <f t="shared" si="21"/>
        <v>205599</v>
      </c>
      <c r="E351">
        <f t="shared" si="22"/>
        <v>140000</v>
      </c>
      <c r="F351">
        <f t="shared" si="23"/>
        <v>-65599</v>
      </c>
    </row>
    <row r="352" spans="1:6" x14ac:dyDescent="0.3">
      <c r="A352">
        <v>351</v>
      </c>
      <c r="B352">
        <v>200350</v>
      </c>
      <c r="C352">
        <f t="shared" si="20"/>
        <v>5265</v>
      </c>
      <c r="D352">
        <f t="shared" si="21"/>
        <v>205615</v>
      </c>
      <c r="E352">
        <f t="shared" si="22"/>
        <v>140400</v>
      </c>
      <c r="F352">
        <f t="shared" si="23"/>
        <v>-65215</v>
      </c>
    </row>
    <row r="353" spans="1:6" x14ac:dyDescent="0.3">
      <c r="A353">
        <v>352</v>
      </c>
      <c r="B353">
        <v>200351</v>
      </c>
      <c r="C353">
        <f t="shared" si="20"/>
        <v>5280</v>
      </c>
      <c r="D353">
        <f t="shared" si="21"/>
        <v>205631</v>
      </c>
      <c r="E353">
        <f t="shared" si="22"/>
        <v>140800</v>
      </c>
      <c r="F353">
        <f t="shared" si="23"/>
        <v>-64831</v>
      </c>
    </row>
    <row r="354" spans="1:6" x14ac:dyDescent="0.3">
      <c r="A354">
        <v>353</v>
      </c>
      <c r="B354">
        <v>200352</v>
      </c>
      <c r="C354">
        <f t="shared" si="20"/>
        <v>5295</v>
      </c>
      <c r="D354">
        <f t="shared" si="21"/>
        <v>205647</v>
      </c>
      <c r="E354">
        <f t="shared" si="22"/>
        <v>141200</v>
      </c>
      <c r="F354">
        <f t="shared" si="23"/>
        <v>-64447</v>
      </c>
    </row>
    <row r="355" spans="1:6" x14ac:dyDescent="0.3">
      <c r="A355">
        <v>354</v>
      </c>
      <c r="B355">
        <v>200353</v>
      </c>
      <c r="C355">
        <f t="shared" si="20"/>
        <v>5310</v>
      </c>
      <c r="D355">
        <f t="shared" si="21"/>
        <v>205663</v>
      </c>
      <c r="E355">
        <f t="shared" si="22"/>
        <v>141600</v>
      </c>
      <c r="F355">
        <f t="shared" si="23"/>
        <v>-64063</v>
      </c>
    </row>
    <row r="356" spans="1:6" x14ac:dyDescent="0.3">
      <c r="A356">
        <v>355</v>
      </c>
      <c r="B356">
        <v>200354</v>
      </c>
      <c r="C356">
        <f t="shared" si="20"/>
        <v>5325</v>
      </c>
      <c r="D356">
        <f t="shared" si="21"/>
        <v>205679</v>
      </c>
      <c r="E356">
        <f t="shared" si="22"/>
        <v>142000</v>
      </c>
      <c r="F356">
        <f t="shared" si="23"/>
        <v>-63679</v>
      </c>
    </row>
    <row r="357" spans="1:6" x14ac:dyDescent="0.3">
      <c r="A357">
        <v>356</v>
      </c>
      <c r="B357">
        <v>200355</v>
      </c>
      <c r="C357">
        <f t="shared" si="20"/>
        <v>5340</v>
      </c>
      <c r="D357">
        <f t="shared" si="21"/>
        <v>205695</v>
      </c>
      <c r="E357">
        <f t="shared" si="22"/>
        <v>142400</v>
      </c>
      <c r="F357">
        <f t="shared" si="23"/>
        <v>-63295</v>
      </c>
    </row>
    <row r="358" spans="1:6" x14ac:dyDescent="0.3">
      <c r="A358">
        <v>357</v>
      </c>
      <c r="B358">
        <v>200356</v>
      </c>
      <c r="C358">
        <f t="shared" si="20"/>
        <v>5355</v>
      </c>
      <c r="D358">
        <f t="shared" si="21"/>
        <v>205711</v>
      </c>
      <c r="E358">
        <f t="shared" si="22"/>
        <v>142800</v>
      </c>
      <c r="F358">
        <f t="shared" si="23"/>
        <v>-62911</v>
      </c>
    </row>
    <row r="359" spans="1:6" x14ac:dyDescent="0.3">
      <c r="A359">
        <v>358</v>
      </c>
      <c r="B359">
        <v>200357</v>
      </c>
      <c r="C359">
        <f t="shared" si="20"/>
        <v>5370</v>
      </c>
      <c r="D359">
        <f t="shared" si="21"/>
        <v>205727</v>
      </c>
      <c r="E359">
        <f t="shared" si="22"/>
        <v>143200</v>
      </c>
      <c r="F359">
        <f t="shared" si="23"/>
        <v>-62527</v>
      </c>
    </row>
    <row r="360" spans="1:6" x14ac:dyDescent="0.3">
      <c r="A360">
        <v>359</v>
      </c>
      <c r="B360">
        <v>200358</v>
      </c>
      <c r="C360">
        <f t="shared" si="20"/>
        <v>5385</v>
      </c>
      <c r="D360">
        <f t="shared" si="21"/>
        <v>205743</v>
      </c>
      <c r="E360">
        <f t="shared" si="22"/>
        <v>143600</v>
      </c>
      <c r="F360">
        <f t="shared" si="23"/>
        <v>-62143</v>
      </c>
    </row>
    <row r="361" spans="1:6" x14ac:dyDescent="0.3">
      <c r="A361">
        <v>360</v>
      </c>
      <c r="B361">
        <v>200359</v>
      </c>
      <c r="C361">
        <f t="shared" si="20"/>
        <v>5400</v>
      </c>
      <c r="D361">
        <f t="shared" si="21"/>
        <v>205759</v>
      </c>
      <c r="E361">
        <f t="shared" si="22"/>
        <v>144000</v>
      </c>
      <c r="F361">
        <f t="shared" si="23"/>
        <v>-61759</v>
      </c>
    </row>
    <row r="362" spans="1:6" x14ac:dyDescent="0.3">
      <c r="A362">
        <v>361</v>
      </c>
      <c r="B362">
        <v>200360</v>
      </c>
      <c r="C362">
        <f t="shared" si="20"/>
        <v>5415</v>
      </c>
      <c r="D362">
        <f t="shared" si="21"/>
        <v>205775</v>
      </c>
      <c r="E362">
        <f t="shared" si="22"/>
        <v>144400</v>
      </c>
      <c r="F362">
        <f t="shared" si="23"/>
        <v>-61375</v>
      </c>
    </row>
    <row r="363" spans="1:6" x14ac:dyDescent="0.3">
      <c r="A363">
        <v>362</v>
      </c>
      <c r="B363">
        <v>200361</v>
      </c>
      <c r="C363">
        <f t="shared" si="20"/>
        <v>5430</v>
      </c>
      <c r="D363">
        <f t="shared" si="21"/>
        <v>205791</v>
      </c>
      <c r="E363">
        <f t="shared" si="22"/>
        <v>144800</v>
      </c>
      <c r="F363">
        <f t="shared" si="23"/>
        <v>-60991</v>
      </c>
    </row>
    <row r="364" spans="1:6" x14ac:dyDescent="0.3">
      <c r="A364">
        <v>363</v>
      </c>
      <c r="B364">
        <v>200362</v>
      </c>
      <c r="C364">
        <f t="shared" si="20"/>
        <v>5445</v>
      </c>
      <c r="D364">
        <f t="shared" si="21"/>
        <v>205807</v>
      </c>
      <c r="E364">
        <f t="shared" si="22"/>
        <v>145200</v>
      </c>
      <c r="F364">
        <f t="shared" si="23"/>
        <v>-60607</v>
      </c>
    </row>
    <row r="365" spans="1:6" x14ac:dyDescent="0.3">
      <c r="A365">
        <v>364</v>
      </c>
      <c r="B365">
        <v>200363</v>
      </c>
      <c r="C365">
        <f t="shared" si="20"/>
        <v>5460</v>
      </c>
      <c r="D365">
        <f t="shared" si="21"/>
        <v>205823</v>
      </c>
      <c r="E365">
        <f t="shared" si="22"/>
        <v>145600</v>
      </c>
      <c r="F365">
        <f t="shared" si="23"/>
        <v>-60223</v>
      </c>
    </row>
    <row r="366" spans="1:6" x14ac:dyDescent="0.3">
      <c r="A366">
        <v>365</v>
      </c>
      <c r="B366">
        <v>200364</v>
      </c>
      <c r="C366">
        <f t="shared" si="20"/>
        <v>5475</v>
      </c>
      <c r="D366">
        <f t="shared" si="21"/>
        <v>205839</v>
      </c>
      <c r="E366">
        <f t="shared" si="22"/>
        <v>146000</v>
      </c>
      <c r="F366">
        <f t="shared" si="23"/>
        <v>-59839</v>
      </c>
    </row>
    <row r="367" spans="1:6" x14ac:dyDescent="0.3">
      <c r="A367">
        <v>366</v>
      </c>
      <c r="B367">
        <v>200365</v>
      </c>
      <c r="C367">
        <f t="shared" si="20"/>
        <v>5490</v>
      </c>
      <c r="D367">
        <f t="shared" si="21"/>
        <v>205855</v>
      </c>
      <c r="E367">
        <f t="shared" si="22"/>
        <v>146400</v>
      </c>
      <c r="F367">
        <f t="shared" si="23"/>
        <v>-59455</v>
      </c>
    </row>
    <row r="368" spans="1:6" x14ac:dyDescent="0.3">
      <c r="A368">
        <v>367</v>
      </c>
      <c r="B368">
        <v>200366</v>
      </c>
      <c r="C368">
        <f t="shared" si="20"/>
        <v>5505</v>
      </c>
      <c r="D368">
        <f t="shared" si="21"/>
        <v>205871</v>
      </c>
      <c r="E368">
        <f t="shared" si="22"/>
        <v>146800</v>
      </c>
      <c r="F368">
        <f t="shared" si="23"/>
        <v>-59071</v>
      </c>
    </row>
    <row r="369" spans="1:6" x14ac:dyDescent="0.3">
      <c r="A369">
        <v>368</v>
      </c>
      <c r="B369">
        <v>200367</v>
      </c>
      <c r="C369">
        <f t="shared" si="20"/>
        <v>5520</v>
      </c>
      <c r="D369">
        <f t="shared" si="21"/>
        <v>205887</v>
      </c>
      <c r="E369">
        <f t="shared" si="22"/>
        <v>147200</v>
      </c>
      <c r="F369">
        <f t="shared" si="23"/>
        <v>-58687</v>
      </c>
    </row>
    <row r="370" spans="1:6" x14ac:dyDescent="0.3">
      <c r="A370">
        <v>369</v>
      </c>
      <c r="B370">
        <v>200368</v>
      </c>
      <c r="C370">
        <f t="shared" si="20"/>
        <v>5535</v>
      </c>
      <c r="D370">
        <f t="shared" si="21"/>
        <v>205903</v>
      </c>
      <c r="E370">
        <f t="shared" si="22"/>
        <v>147600</v>
      </c>
      <c r="F370">
        <f t="shared" si="23"/>
        <v>-58303</v>
      </c>
    </row>
    <row r="371" spans="1:6" x14ac:dyDescent="0.3">
      <c r="A371">
        <v>370</v>
      </c>
      <c r="B371">
        <v>200369</v>
      </c>
      <c r="C371">
        <f t="shared" si="20"/>
        <v>5550</v>
      </c>
      <c r="D371">
        <f t="shared" si="21"/>
        <v>205919</v>
      </c>
      <c r="E371">
        <f t="shared" si="22"/>
        <v>148000</v>
      </c>
      <c r="F371">
        <f t="shared" si="23"/>
        <v>-57919</v>
      </c>
    </row>
    <row r="372" spans="1:6" x14ac:dyDescent="0.3">
      <c r="A372">
        <v>371</v>
      </c>
      <c r="B372">
        <v>200370</v>
      </c>
      <c r="C372">
        <f t="shared" si="20"/>
        <v>5565</v>
      </c>
      <c r="D372">
        <f t="shared" si="21"/>
        <v>205935</v>
      </c>
      <c r="E372">
        <f t="shared" si="22"/>
        <v>148400</v>
      </c>
      <c r="F372">
        <f t="shared" si="23"/>
        <v>-57535</v>
      </c>
    </row>
    <row r="373" spans="1:6" x14ac:dyDescent="0.3">
      <c r="A373">
        <v>372</v>
      </c>
      <c r="B373">
        <v>200371</v>
      </c>
      <c r="C373">
        <f t="shared" si="20"/>
        <v>5580</v>
      </c>
      <c r="D373">
        <f t="shared" si="21"/>
        <v>205951</v>
      </c>
      <c r="E373">
        <f t="shared" si="22"/>
        <v>148800</v>
      </c>
      <c r="F373">
        <f t="shared" si="23"/>
        <v>-57151</v>
      </c>
    </row>
    <row r="374" spans="1:6" x14ac:dyDescent="0.3">
      <c r="A374">
        <v>373</v>
      </c>
      <c r="B374">
        <v>200372</v>
      </c>
      <c r="C374">
        <f t="shared" si="20"/>
        <v>5595</v>
      </c>
      <c r="D374">
        <f t="shared" si="21"/>
        <v>205967</v>
      </c>
      <c r="E374">
        <f t="shared" si="22"/>
        <v>149200</v>
      </c>
      <c r="F374">
        <f t="shared" si="23"/>
        <v>-56767</v>
      </c>
    </row>
    <row r="375" spans="1:6" x14ac:dyDescent="0.3">
      <c r="A375">
        <v>374</v>
      </c>
      <c r="B375">
        <v>200373</v>
      </c>
      <c r="C375">
        <f t="shared" si="20"/>
        <v>5610</v>
      </c>
      <c r="D375">
        <f t="shared" si="21"/>
        <v>205983</v>
      </c>
      <c r="E375">
        <f t="shared" si="22"/>
        <v>149600</v>
      </c>
      <c r="F375">
        <f t="shared" si="23"/>
        <v>-56383</v>
      </c>
    </row>
    <row r="376" spans="1:6" x14ac:dyDescent="0.3">
      <c r="A376">
        <v>375</v>
      </c>
      <c r="B376">
        <v>200374</v>
      </c>
      <c r="C376">
        <f t="shared" si="20"/>
        <v>5625</v>
      </c>
      <c r="D376">
        <f t="shared" si="21"/>
        <v>205999</v>
      </c>
      <c r="E376">
        <f t="shared" si="22"/>
        <v>150000</v>
      </c>
      <c r="F376">
        <f t="shared" si="23"/>
        <v>-55999</v>
      </c>
    </row>
    <row r="377" spans="1:6" x14ac:dyDescent="0.3">
      <c r="A377">
        <v>376</v>
      </c>
      <c r="B377">
        <v>200375</v>
      </c>
      <c r="C377">
        <f t="shared" si="20"/>
        <v>5640</v>
      </c>
      <c r="D377">
        <f t="shared" si="21"/>
        <v>206015</v>
      </c>
      <c r="E377">
        <f t="shared" si="22"/>
        <v>150400</v>
      </c>
      <c r="F377">
        <f t="shared" si="23"/>
        <v>-55615</v>
      </c>
    </row>
    <row r="378" spans="1:6" x14ac:dyDescent="0.3">
      <c r="A378">
        <v>377</v>
      </c>
      <c r="B378">
        <v>200376</v>
      </c>
      <c r="C378">
        <f t="shared" si="20"/>
        <v>5655</v>
      </c>
      <c r="D378">
        <f t="shared" si="21"/>
        <v>206031</v>
      </c>
      <c r="E378">
        <f t="shared" si="22"/>
        <v>150800</v>
      </c>
      <c r="F378">
        <f t="shared" si="23"/>
        <v>-55231</v>
      </c>
    </row>
    <row r="379" spans="1:6" x14ac:dyDescent="0.3">
      <c r="A379">
        <v>378</v>
      </c>
      <c r="B379">
        <v>200377</v>
      </c>
      <c r="C379">
        <f t="shared" si="20"/>
        <v>5670</v>
      </c>
      <c r="D379">
        <f t="shared" si="21"/>
        <v>206047</v>
      </c>
      <c r="E379">
        <f t="shared" si="22"/>
        <v>151200</v>
      </c>
      <c r="F379">
        <f t="shared" si="23"/>
        <v>-54847</v>
      </c>
    </row>
    <row r="380" spans="1:6" x14ac:dyDescent="0.3">
      <c r="A380">
        <v>379</v>
      </c>
      <c r="B380">
        <v>200378</v>
      </c>
      <c r="C380">
        <f t="shared" si="20"/>
        <v>5685</v>
      </c>
      <c r="D380">
        <f t="shared" si="21"/>
        <v>206063</v>
      </c>
      <c r="E380">
        <f t="shared" si="22"/>
        <v>151600</v>
      </c>
      <c r="F380">
        <f t="shared" si="23"/>
        <v>-54463</v>
      </c>
    </row>
    <row r="381" spans="1:6" x14ac:dyDescent="0.3">
      <c r="A381">
        <v>380</v>
      </c>
      <c r="B381">
        <v>200379</v>
      </c>
      <c r="C381">
        <f t="shared" si="20"/>
        <v>5700</v>
      </c>
      <c r="D381">
        <f t="shared" si="21"/>
        <v>206079</v>
      </c>
      <c r="E381">
        <f t="shared" si="22"/>
        <v>152000</v>
      </c>
      <c r="F381">
        <f t="shared" si="23"/>
        <v>-54079</v>
      </c>
    </row>
    <row r="382" spans="1:6" x14ac:dyDescent="0.3">
      <c r="A382">
        <v>381</v>
      </c>
      <c r="B382">
        <v>200380</v>
      </c>
      <c r="C382">
        <f t="shared" si="20"/>
        <v>5715</v>
      </c>
      <c r="D382">
        <f t="shared" si="21"/>
        <v>206095</v>
      </c>
      <c r="E382">
        <f t="shared" si="22"/>
        <v>152400</v>
      </c>
      <c r="F382">
        <f t="shared" si="23"/>
        <v>-53695</v>
      </c>
    </row>
    <row r="383" spans="1:6" x14ac:dyDescent="0.3">
      <c r="A383">
        <v>382</v>
      </c>
      <c r="B383">
        <v>200381</v>
      </c>
      <c r="C383">
        <f t="shared" si="20"/>
        <v>5730</v>
      </c>
      <c r="D383">
        <f t="shared" si="21"/>
        <v>206111</v>
      </c>
      <c r="E383">
        <f t="shared" si="22"/>
        <v>152800</v>
      </c>
      <c r="F383">
        <f t="shared" si="23"/>
        <v>-53311</v>
      </c>
    </row>
    <row r="384" spans="1:6" x14ac:dyDescent="0.3">
      <c r="A384">
        <v>383</v>
      </c>
      <c r="B384">
        <v>200382</v>
      </c>
      <c r="C384">
        <f t="shared" si="20"/>
        <v>5745</v>
      </c>
      <c r="D384">
        <f t="shared" si="21"/>
        <v>206127</v>
      </c>
      <c r="E384">
        <f t="shared" si="22"/>
        <v>153200</v>
      </c>
      <c r="F384">
        <f t="shared" si="23"/>
        <v>-52927</v>
      </c>
    </row>
    <row r="385" spans="1:6" x14ac:dyDescent="0.3">
      <c r="A385">
        <v>384</v>
      </c>
      <c r="B385">
        <v>200383</v>
      </c>
      <c r="C385">
        <f t="shared" si="20"/>
        <v>5760</v>
      </c>
      <c r="D385">
        <f t="shared" si="21"/>
        <v>206143</v>
      </c>
      <c r="E385">
        <f t="shared" si="22"/>
        <v>153600</v>
      </c>
      <c r="F385">
        <f t="shared" si="23"/>
        <v>-52543</v>
      </c>
    </row>
    <row r="386" spans="1:6" x14ac:dyDescent="0.3">
      <c r="A386">
        <v>385</v>
      </c>
      <c r="B386">
        <v>200384</v>
      </c>
      <c r="C386">
        <f t="shared" si="20"/>
        <v>5775</v>
      </c>
      <c r="D386">
        <f t="shared" si="21"/>
        <v>206159</v>
      </c>
      <c r="E386">
        <f t="shared" si="22"/>
        <v>154000</v>
      </c>
      <c r="F386">
        <f t="shared" si="23"/>
        <v>-52159</v>
      </c>
    </row>
    <row r="387" spans="1:6" x14ac:dyDescent="0.3">
      <c r="A387">
        <v>386</v>
      </c>
      <c r="B387">
        <v>200385</v>
      </c>
      <c r="C387">
        <f t="shared" ref="C387:C450" si="24">15*A387</f>
        <v>5790</v>
      </c>
      <c r="D387">
        <f t="shared" ref="D387:D450" si="25">B387+C387</f>
        <v>206175</v>
      </c>
      <c r="E387">
        <f t="shared" ref="E387:E450" si="26">A387*400</f>
        <v>154400</v>
      </c>
      <c r="F387">
        <f t="shared" ref="F387:F450" si="27">E387-D387</f>
        <v>-51775</v>
      </c>
    </row>
    <row r="388" spans="1:6" x14ac:dyDescent="0.3">
      <c r="A388">
        <v>387</v>
      </c>
      <c r="B388">
        <v>200386</v>
      </c>
      <c r="C388">
        <f t="shared" si="24"/>
        <v>5805</v>
      </c>
      <c r="D388">
        <f t="shared" si="25"/>
        <v>206191</v>
      </c>
      <c r="E388">
        <f t="shared" si="26"/>
        <v>154800</v>
      </c>
      <c r="F388">
        <f t="shared" si="27"/>
        <v>-51391</v>
      </c>
    </row>
    <row r="389" spans="1:6" x14ac:dyDescent="0.3">
      <c r="A389">
        <v>388</v>
      </c>
      <c r="B389">
        <v>200387</v>
      </c>
      <c r="C389">
        <f t="shared" si="24"/>
        <v>5820</v>
      </c>
      <c r="D389">
        <f t="shared" si="25"/>
        <v>206207</v>
      </c>
      <c r="E389">
        <f t="shared" si="26"/>
        <v>155200</v>
      </c>
      <c r="F389">
        <f t="shared" si="27"/>
        <v>-51007</v>
      </c>
    </row>
    <row r="390" spans="1:6" x14ac:dyDescent="0.3">
      <c r="A390">
        <v>389</v>
      </c>
      <c r="B390">
        <v>200388</v>
      </c>
      <c r="C390">
        <f t="shared" si="24"/>
        <v>5835</v>
      </c>
      <c r="D390">
        <f t="shared" si="25"/>
        <v>206223</v>
      </c>
      <c r="E390">
        <f t="shared" si="26"/>
        <v>155600</v>
      </c>
      <c r="F390">
        <f t="shared" si="27"/>
        <v>-50623</v>
      </c>
    </row>
    <row r="391" spans="1:6" x14ac:dyDescent="0.3">
      <c r="A391">
        <v>390</v>
      </c>
      <c r="B391">
        <v>200389</v>
      </c>
      <c r="C391">
        <f t="shared" si="24"/>
        <v>5850</v>
      </c>
      <c r="D391">
        <f t="shared" si="25"/>
        <v>206239</v>
      </c>
      <c r="E391">
        <f t="shared" si="26"/>
        <v>156000</v>
      </c>
      <c r="F391">
        <f t="shared" si="27"/>
        <v>-50239</v>
      </c>
    </row>
    <row r="392" spans="1:6" x14ac:dyDescent="0.3">
      <c r="A392">
        <v>391</v>
      </c>
      <c r="B392">
        <v>200390</v>
      </c>
      <c r="C392">
        <f t="shared" si="24"/>
        <v>5865</v>
      </c>
      <c r="D392">
        <f t="shared" si="25"/>
        <v>206255</v>
      </c>
      <c r="E392">
        <f t="shared" si="26"/>
        <v>156400</v>
      </c>
      <c r="F392">
        <f t="shared" si="27"/>
        <v>-49855</v>
      </c>
    </row>
    <row r="393" spans="1:6" x14ac:dyDescent="0.3">
      <c r="A393">
        <v>392</v>
      </c>
      <c r="B393">
        <v>200391</v>
      </c>
      <c r="C393">
        <f t="shared" si="24"/>
        <v>5880</v>
      </c>
      <c r="D393">
        <f t="shared" si="25"/>
        <v>206271</v>
      </c>
      <c r="E393">
        <f t="shared" si="26"/>
        <v>156800</v>
      </c>
      <c r="F393">
        <f t="shared" si="27"/>
        <v>-49471</v>
      </c>
    </row>
    <row r="394" spans="1:6" x14ac:dyDescent="0.3">
      <c r="A394">
        <v>393</v>
      </c>
      <c r="B394">
        <v>200392</v>
      </c>
      <c r="C394">
        <f t="shared" si="24"/>
        <v>5895</v>
      </c>
      <c r="D394">
        <f t="shared" si="25"/>
        <v>206287</v>
      </c>
      <c r="E394">
        <f t="shared" si="26"/>
        <v>157200</v>
      </c>
      <c r="F394">
        <f t="shared" si="27"/>
        <v>-49087</v>
      </c>
    </row>
    <row r="395" spans="1:6" x14ac:dyDescent="0.3">
      <c r="A395">
        <v>394</v>
      </c>
      <c r="B395">
        <v>200393</v>
      </c>
      <c r="C395">
        <f t="shared" si="24"/>
        <v>5910</v>
      </c>
      <c r="D395">
        <f t="shared" si="25"/>
        <v>206303</v>
      </c>
      <c r="E395">
        <f t="shared" si="26"/>
        <v>157600</v>
      </c>
      <c r="F395">
        <f t="shared" si="27"/>
        <v>-48703</v>
      </c>
    </row>
    <row r="396" spans="1:6" x14ac:dyDescent="0.3">
      <c r="A396">
        <v>395</v>
      </c>
      <c r="B396">
        <v>200394</v>
      </c>
      <c r="C396">
        <f t="shared" si="24"/>
        <v>5925</v>
      </c>
      <c r="D396">
        <f t="shared" si="25"/>
        <v>206319</v>
      </c>
      <c r="E396">
        <f t="shared" si="26"/>
        <v>158000</v>
      </c>
      <c r="F396">
        <f t="shared" si="27"/>
        <v>-48319</v>
      </c>
    </row>
    <row r="397" spans="1:6" x14ac:dyDescent="0.3">
      <c r="A397">
        <v>396</v>
      </c>
      <c r="B397">
        <v>200395</v>
      </c>
      <c r="C397">
        <f t="shared" si="24"/>
        <v>5940</v>
      </c>
      <c r="D397">
        <f t="shared" si="25"/>
        <v>206335</v>
      </c>
      <c r="E397">
        <f t="shared" si="26"/>
        <v>158400</v>
      </c>
      <c r="F397">
        <f t="shared" si="27"/>
        <v>-47935</v>
      </c>
    </row>
    <row r="398" spans="1:6" x14ac:dyDescent="0.3">
      <c r="A398">
        <v>397</v>
      </c>
      <c r="B398">
        <v>200396</v>
      </c>
      <c r="C398">
        <f t="shared" si="24"/>
        <v>5955</v>
      </c>
      <c r="D398">
        <f t="shared" si="25"/>
        <v>206351</v>
      </c>
      <c r="E398">
        <f t="shared" si="26"/>
        <v>158800</v>
      </c>
      <c r="F398">
        <f t="shared" si="27"/>
        <v>-47551</v>
      </c>
    </row>
    <row r="399" spans="1:6" x14ac:dyDescent="0.3">
      <c r="A399">
        <v>398</v>
      </c>
      <c r="B399">
        <v>200397</v>
      </c>
      <c r="C399">
        <f t="shared" si="24"/>
        <v>5970</v>
      </c>
      <c r="D399">
        <f t="shared" si="25"/>
        <v>206367</v>
      </c>
      <c r="E399">
        <f t="shared" si="26"/>
        <v>159200</v>
      </c>
      <c r="F399">
        <f t="shared" si="27"/>
        <v>-47167</v>
      </c>
    </row>
    <row r="400" spans="1:6" x14ac:dyDescent="0.3">
      <c r="A400">
        <v>399</v>
      </c>
      <c r="B400">
        <v>200398</v>
      </c>
      <c r="C400">
        <f t="shared" si="24"/>
        <v>5985</v>
      </c>
      <c r="D400">
        <f t="shared" si="25"/>
        <v>206383</v>
      </c>
      <c r="E400">
        <f t="shared" si="26"/>
        <v>159600</v>
      </c>
      <c r="F400">
        <f t="shared" si="27"/>
        <v>-46783</v>
      </c>
    </row>
    <row r="401" spans="1:6" x14ac:dyDescent="0.3">
      <c r="A401">
        <v>400</v>
      </c>
      <c r="B401">
        <v>200399</v>
      </c>
      <c r="C401">
        <f t="shared" si="24"/>
        <v>6000</v>
      </c>
      <c r="D401">
        <f t="shared" si="25"/>
        <v>206399</v>
      </c>
      <c r="E401">
        <f t="shared" si="26"/>
        <v>160000</v>
      </c>
      <c r="F401">
        <f t="shared" si="27"/>
        <v>-46399</v>
      </c>
    </row>
    <row r="402" spans="1:6" x14ac:dyDescent="0.3">
      <c r="A402">
        <v>401</v>
      </c>
      <c r="B402">
        <v>200400</v>
      </c>
      <c r="C402">
        <f t="shared" si="24"/>
        <v>6015</v>
      </c>
      <c r="D402">
        <f t="shared" si="25"/>
        <v>206415</v>
      </c>
      <c r="E402">
        <f t="shared" si="26"/>
        <v>160400</v>
      </c>
      <c r="F402">
        <f t="shared" si="27"/>
        <v>-46015</v>
      </c>
    </row>
    <row r="403" spans="1:6" x14ac:dyDescent="0.3">
      <c r="A403">
        <v>402</v>
      </c>
      <c r="B403">
        <v>200401</v>
      </c>
      <c r="C403">
        <f t="shared" si="24"/>
        <v>6030</v>
      </c>
      <c r="D403">
        <f t="shared" si="25"/>
        <v>206431</v>
      </c>
      <c r="E403">
        <f t="shared" si="26"/>
        <v>160800</v>
      </c>
      <c r="F403">
        <f t="shared" si="27"/>
        <v>-45631</v>
      </c>
    </row>
    <row r="404" spans="1:6" x14ac:dyDescent="0.3">
      <c r="A404">
        <v>403</v>
      </c>
      <c r="B404">
        <v>200402</v>
      </c>
      <c r="C404">
        <f t="shared" si="24"/>
        <v>6045</v>
      </c>
      <c r="D404">
        <f t="shared" si="25"/>
        <v>206447</v>
      </c>
      <c r="E404">
        <f t="shared" si="26"/>
        <v>161200</v>
      </c>
      <c r="F404">
        <f t="shared" si="27"/>
        <v>-45247</v>
      </c>
    </row>
    <row r="405" spans="1:6" x14ac:dyDescent="0.3">
      <c r="A405">
        <v>404</v>
      </c>
      <c r="B405">
        <v>200403</v>
      </c>
      <c r="C405">
        <f t="shared" si="24"/>
        <v>6060</v>
      </c>
      <c r="D405">
        <f t="shared" si="25"/>
        <v>206463</v>
      </c>
      <c r="E405">
        <f t="shared" si="26"/>
        <v>161600</v>
      </c>
      <c r="F405">
        <f t="shared" si="27"/>
        <v>-44863</v>
      </c>
    </row>
    <row r="406" spans="1:6" x14ac:dyDescent="0.3">
      <c r="A406">
        <v>405</v>
      </c>
      <c r="B406">
        <v>200404</v>
      </c>
      <c r="C406">
        <f t="shared" si="24"/>
        <v>6075</v>
      </c>
      <c r="D406">
        <f t="shared" si="25"/>
        <v>206479</v>
      </c>
      <c r="E406">
        <f t="shared" si="26"/>
        <v>162000</v>
      </c>
      <c r="F406">
        <f t="shared" si="27"/>
        <v>-44479</v>
      </c>
    </row>
    <row r="407" spans="1:6" x14ac:dyDescent="0.3">
      <c r="A407">
        <v>406</v>
      </c>
      <c r="B407">
        <v>200405</v>
      </c>
      <c r="C407">
        <f t="shared" si="24"/>
        <v>6090</v>
      </c>
      <c r="D407">
        <f t="shared" si="25"/>
        <v>206495</v>
      </c>
      <c r="E407">
        <f t="shared" si="26"/>
        <v>162400</v>
      </c>
      <c r="F407">
        <f t="shared" si="27"/>
        <v>-44095</v>
      </c>
    </row>
    <row r="408" spans="1:6" x14ac:dyDescent="0.3">
      <c r="A408">
        <v>407</v>
      </c>
      <c r="B408">
        <v>200406</v>
      </c>
      <c r="C408">
        <f t="shared" si="24"/>
        <v>6105</v>
      </c>
      <c r="D408">
        <f t="shared" si="25"/>
        <v>206511</v>
      </c>
      <c r="E408">
        <f t="shared" si="26"/>
        <v>162800</v>
      </c>
      <c r="F408">
        <f t="shared" si="27"/>
        <v>-43711</v>
      </c>
    </row>
    <row r="409" spans="1:6" x14ac:dyDescent="0.3">
      <c r="A409">
        <v>408</v>
      </c>
      <c r="B409">
        <v>200407</v>
      </c>
      <c r="C409">
        <f t="shared" si="24"/>
        <v>6120</v>
      </c>
      <c r="D409">
        <f t="shared" si="25"/>
        <v>206527</v>
      </c>
      <c r="E409">
        <f t="shared" si="26"/>
        <v>163200</v>
      </c>
      <c r="F409">
        <f t="shared" si="27"/>
        <v>-43327</v>
      </c>
    </row>
    <row r="410" spans="1:6" x14ac:dyDescent="0.3">
      <c r="A410">
        <v>409</v>
      </c>
      <c r="B410">
        <v>200408</v>
      </c>
      <c r="C410">
        <f t="shared" si="24"/>
        <v>6135</v>
      </c>
      <c r="D410">
        <f t="shared" si="25"/>
        <v>206543</v>
      </c>
      <c r="E410">
        <f t="shared" si="26"/>
        <v>163600</v>
      </c>
      <c r="F410">
        <f t="shared" si="27"/>
        <v>-42943</v>
      </c>
    </row>
    <row r="411" spans="1:6" x14ac:dyDescent="0.3">
      <c r="A411">
        <v>410</v>
      </c>
      <c r="B411">
        <v>200409</v>
      </c>
      <c r="C411">
        <f t="shared" si="24"/>
        <v>6150</v>
      </c>
      <c r="D411">
        <f t="shared" si="25"/>
        <v>206559</v>
      </c>
      <c r="E411">
        <f t="shared" si="26"/>
        <v>164000</v>
      </c>
      <c r="F411">
        <f t="shared" si="27"/>
        <v>-42559</v>
      </c>
    </row>
    <row r="412" spans="1:6" x14ac:dyDescent="0.3">
      <c r="A412">
        <v>411</v>
      </c>
      <c r="B412">
        <v>200410</v>
      </c>
      <c r="C412">
        <f t="shared" si="24"/>
        <v>6165</v>
      </c>
      <c r="D412">
        <f t="shared" si="25"/>
        <v>206575</v>
      </c>
      <c r="E412">
        <f t="shared" si="26"/>
        <v>164400</v>
      </c>
      <c r="F412">
        <f t="shared" si="27"/>
        <v>-42175</v>
      </c>
    </row>
    <row r="413" spans="1:6" x14ac:dyDescent="0.3">
      <c r="A413">
        <v>412</v>
      </c>
      <c r="B413">
        <v>200411</v>
      </c>
      <c r="C413">
        <f t="shared" si="24"/>
        <v>6180</v>
      </c>
      <c r="D413">
        <f t="shared" si="25"/>
        <v>206591</v>
      </c>
      <c r="E413">
        <f t="shared" si="26"/>
        <v>164800</v>
      </c>
      <c r="F413">
        <f t="shared" si="27"/>
        <v>-41791</v>
      </c>
    </row>
    <row r="414" spans="1:6" x14ac:dyDescent="0.3">
      <c r="A414">
        <v>413</v>
      </c>
      <c r="B414">
        <v>200412</v>
      </c>
      <c r="C414">
        <f t="shared" si="24"/>
        <v>6195</v>
      </c>
      <c r="D414">
        <f t="shared" si="25"/>
        <v>206607</v>
      </c>
      <c r="E414">
        <f t="shared" si="26"/>
        <v>165200</v>
      </c>
      <c r="F414">
        <f t="shared" si="27"/>
        <v>-41407</v>
      </c>
    </row>
    <row r="415" spans="1:6" x14ac:dyDescent="0.3">
      <c r="A415">
        <v>414</v>
      </c>
      <c r="B415">
        <v>200413</v>
      </c>
      <c r="C415">
        <f t="shared" si="24"/>
        <v>6210</v>
      </c>
      <c r="D415">
        <f t="shared" si="25"/>
        <v>206623</v>
      </c>
      <c r="E415">
        <f t="shared" si="26"/>
        <v>165600</v>
      </c>
      <c r="F415">
        <f t="shared" si="27"/>
        <v>-41023</v>
      </c>
    </row>
    <row r="416" spans="1:6" x14ac:dyDescent="0.3">
      <c r="A416">
        <v>415</v>
      </c>
      <c r="B416">
        <v>200414</v>
      </c>
      <c r="C416">
        <f t="shared" si="24"/>
        <v>6225</v>
      </c>
      <c r="D416">
        <f t="shared" si="25"/>
        <v>206639</v>
      </c>
      <c r="E416">
        <f t="shared" si="26"/>
        <v>166000</v>
      </c>
      <c r="F416">
        <f t="shared" si="27"/>
        <v>-40639</v>
      </c>
    </row>
    <row r="417" spans="1:6" x14ac:dyDescent="0.3">
      <c r="A417">
        <v>416</v>
      </c>
      <c r="B417">
        <v>200415</v>
      </c>
      <c r="C417">
        <f t="shared" si="24"/>
        <v>6240</v>
      </c>
      <c r="D417">
        <f t="shared" si="25"/>
        <v>206655</v>
      </c>
      <c r="E417">
        <f t="shared" si="26"/>
        <v>166400</v>
      </c>
      <c r="F417">
        <f t="shared" si="27"/>
        <v>-40255</v>
      </c>
    </row>
    <row r="418" spans="1:6" x14ac:dyDescent="0.3">
      <c r="A418">
        <v>417</v>
      </c>
      <c r="B418">
        <v>200416</v>
      </c>
      <c r="C418">
        <f t="shared" si="24"/>
        <v>6255</v>
      </c>
      <c r="D418">
        <f t="shared" si="25"/>
        <v>206671</v>
      </c>
      <c r="E418">
        <f t="shared" si="26"/>
        <v>166800</v>
      </c>
      <c r="F418">
        <f t="shared" si="27"/>
        <v>-39871</v>
      </c>
    </row>
    <row r="419" spans="1:6" x14ac:dyDescent="0.3">
      <c r="A419">
        <v>418</v>
      </c>
      <c r="B419">
        <v>200417</v>
      </c>
      <c r="C419">
        <f t="shared" si="24"/>
        <v>6270</v>
      </c>
      <c r="D419">
        <f t="shared" si="25"/>
        <v>206687</v>
      </c>
      <c r="E419">
        <f t="shared" si="26"/>
        <v>167200</v>
      </c>
      <c r="F419">
        <f t="shared" si="27"/>
        <v>-39487</v>
      </c>
    </row>
    <row r="420" spans="1:6" x14ac:dyDescent="0.3">
      <c r="A420">
        <v>419</v>
      </c>
      <c r="B420">
        <v>200418</v>
      </c>
      <c r="C420">
        <f t="shared" si="24"/>
        <v>6285</v>
      </c>
      <c r="D420">
        <f t="shared" si="25"/>
        <v>206703</v>
      </c>
      <c r="E420">
        <f t="shared" si="26"/>
        <v>167600</v>
      </c>
      <c r="F420">
        <f t="shared" si="27"/>
        <v>-39103</v>
      </c>
    </row>
    <row r="421" spans="1:6" x14ac:dyDescent="0.3">
      <c r="A421">
        <v>420</v>
      </c>
      <c r="B421">
        <v>200419</v>
      </c>
      <c r="C421">
        <f t="shared" si="24"/>
        <v>6300</v>
      </c>
      <c r="D421">
        <f t="shared" si="25"/>
        <v>206719</v>
      </c>
      <c r="E421">
        <f t="shared" si="26"/>
        <v>168000</v>
      </c>
      <c r="F421">
        <f t="shared" si="27"/>
        <v>-38719</v>
      </c>
    </row>
    <row r="422" spans="1:6" x14ac:dyDescent="0.3">
      <c r="A422">
        <v>421</v>
      </c>
      <c r="B422">
        <v>200420</v>
      </c>
      <c r="C422">
        <f t="shared" si="24"/>
        <v>6315</v>
      </c>
      <c r="D422">
        <f t="shared" si="25"/>
        <v>206735</v>
      </c>
      <c r="E422">
        <f t="shared" si="26"/>
        <v>168400</v>
      </c>
      <c r="F422">
        <f t="shared" si="27"/>
        <v>-38335</v>
      </c>
    </row>
    <row r="423" spans="1:6" x14ac:dyDescent="0.3">
      <c r="A423">
        <v>422</v>
      </c>
      <c r="B423">
        <v>200421</v>
      </c>
      <c r="C423">
        <f t="shared" si="24"/>
        <v>6330</v>
      </c>
      <c r="D423">
        <f t="shared" si="25"/>
        <v>206751</v>
      </c>
      <c r="E423">
        <f t="shared" si="26"/>
        <v>168800</v>
      </c>
      <c r="F423">
        <f t="shared" si="27"/>
        <v>-37951</v>
      </c>
    </row>
    <row r="424" spans="1:6" x14ac:dyDescent="0.3">
      <c r="A424">
        <v>423</v>
      </c>
      <c r="B424">
        <v>200422</v>
      </c>
      <c r="C424">
        <f t="shared" si="24"/>
        <v>6345</v>
      </c>
      <c r="D424">
        <f t="shared" si="25"/>
        <v>206767</v>
      </c>
      <c r="E424">
        <f t="shared" si="26"/>
        <v>169200</v>
      </c>
      <c r="F424">
        <f t="shared" si="27"/>
        <v>-37567</v>
      </c>
    </row>
    <row r="425" spans="1:6" x14ac:dyDescent="0.3">
      <c r="A425">
        <v>424</v>
      </c>
      <c r="B425">
        <v>200423</v>
      </c>
      <c r="C425">
        <f t="shared" si="24"/>
        <v>6360</v>
      </c>
      <c r="D425">
        <f t="shared" si="25"/>
        <v>206783</v>
      </c>
      <c r="E425">
        <f t="shared" si="26"/>
        <v>169600</v>
      </c>
      <c r="F425">
        <f t="shared" si="27"/>
        <v>-37183</v>
      </c>
    </row>
    <row r="426" spans="1:6" x14ac:dyDescent="0.3">
      <c r="A426">
        <v>425</v>
      </c>
      <c r="B426">
        <v>200424</v>
      </c>
      <c r="C426">
        <f t="shared" si="24"/>
        <v>6375</v>
      </c>
      <c r="D426">
        <f t="shared" si="25"/>
        <v>206799</v>
      </c>
      <c r="E426">
        <f t="shared" si="26"/>
        <v>170000</v>
      </c>
      <c r="F426">
        <f t="shared" si="27"/>
        <v>-36799</v>
      </c>
    </row>
    <row r="427" spans="1:6" x14ac:dyDescent="0.3">
      <c r="A427">
        <v>426</v>
      </c>
      <c r="B427">
        <v>200425</v>
      </c>
      <c r="C427">
        <f t="shared" si="24"/>
        <v>6390</v>
      </c>
      <c r="D427">
        <f t="shared" si="25"/>
        <v>206815</v>
      </c>
      <c r="E427">
        <f t="shared" si="26"/>
        <v>170400</v>
      </c>
      <c r="F427">
        <f t="shared" si="27"/>
        <v>-36415</v>
      </c>
    </row>
    <row r="428" spans="1:6" x14ac:dyDescent="0.3">
      <c r="A428">
        <v>427</v>
      </c>
      <c r="B428">
        <v>200426</v>
      </c>
      <c r="C428">
        <f t="shared" si="24"/>
        <v>6405</v>
      </c>
      <c r="D428">
        <f t="shared" si="25"/>
        <v>206831</v>
      </c>
      <c r="E428">
        <f t="shared" si="26"/>
        <v>170800</v>
      </c>
      <c r="F428">
        <f t="shared" si="27"/>
        <v>-36031</v>
      </c>
    </row>
    <row r="429" spans="1:6" x14ac:dyDescent="0.3">
      <c r="A429">
        <v>428</v>
      </c>
      <c r="B429">
        <v>200427</v>
      </c>
      <c r="C429">
        <f t="shared" si="24"/>
        <v>6420</v>
      </c>
      <c r="D429">
        <f t="shared" si="25"/>
        <v>206847</v>
      </c>
      <c r="E429">
        <f t="shared" si="26"/>
        <v>171200</v>
      </c>
      <c r="F429">
        <f t="shared" si="27"/>
        <v>-35647</v>
      </c>
    </row>
    <row r="430" spans="1:6" x14ac:dyDescent="0.3">
      <c r="A430">
        <v>429</v>
      </c>
      <c r="B430">
        <v>200428</v>
      </c>
      <c r="C430">
        <f t="shared" si="24"/>
        <v>6435</v>
      </c>
      <c r="D430">
        <f t="shared" si="25"/>
        <v>206863</v>
      </c>
      <c r="E430">
        <f t="shared" si="26"/>
        <v>171600</v>
      </c>
      <c r="F430">
        <f t="shared" si="27"/>
        <v>-35263</v>
      </c>
    </row>
    <row r="431" spans="1:6" x14ac:dyDescent="0.3">
      <c r="A431">
        <v>430</v>
      </c>
      <c r="B431">
        <v>200429</v>
      </c>
      <c r="C431">
        <f t="shared" si="24"/>
        <v>6450</v>
      </c>
      <c r="D431">
        <f t="shared" si="25"/>
        <v>206879</v>
      </c>
      <c r="E431">
        <f t="shared" si="26"/>
        <v>172000</v>
      </c>
      <c r="F431">
        <f t="shared" si="27"/>
        <v>-34879</v>
      </c>
    </row>
    <row r="432" spans="1:6" x14ac:dyDescent="0.3">
      <c r="A432">
        <v>431</v>
      </c>
      <c r="B432">
        <v>200430</v>
      </c>
      <c r="C432">
        <f t="shared" si="24"/>
        <v>6465</v>
      </c>
      <c r="D432">
        <f t="shared" si="25"/>
        <v>206895</v>
      </c>
      <c r="E432">
        <f t="shared" si="26"/>
        <v>172400</v>
      </c>
      <c r="F432">
        <f t="shared" si="27"/>
        <v>-34495</v>
      </c>
    </row>
    <row r="433" spans="1:6" x14ac:dyDescent="0.3">
      <c r="A433">
        <v>432</v>
      </c>
      <c r="B433">
        <v>200431</v>
      </c>
      <c r="C433">
        <f t="shared" si="24"/>
        <v>6480</v>
      </c>
      <c r="D433">
        <f t="shared" si="25"/>
        <v>206911</v>
      </c>
      <c r="E433">
        <f t="shared" si="26"/>
        <v>172800</v>
      </c>
      <c r="F433">
        <f t="shared" si="27"/>
        <v>-34111</v>
      </c>
    </row>
    <row r="434" spans="1:6" x14ac:dyDescent="0.3">
      <c r="A434">
        <v>433</v>
      </c>
      <c r="B434">
        <v>200432</v>
      </c>
      <c r="C434">
        <f t="shared" si="24"/>
        <v>6495</v>
      </c>
      <c r="D434">
        <f t="shared" si="25"/>
        <v>206927</v>
      </c>
      <c r="E434">
        <f t="shared" si="26"/>
        <v>173200</v>
      </c>
      <c r="F434">
        <f t="shared" si="27"/>
        <v>-33727</v>
      </c>
    </row>
    <row r="435" spans="1:6" x14ac:dyDescent="0.3">
      <c r="A435">
        <v>434</v>
      </c>
      <c r="B435">
        <v>200433</v>
      </c>
      <c r="C435">
        <f t="shared" si="24"/>
        <v>6510</v>
      </c>
      <c r="D435">
        <f t="shared" si="25"/>
        <v>206943</v>
      </c>
      <c r="E435">
        <f t="shared" si="26"/>
        <v>173600</v>
      </c>
      <c r="F435">
        <f t="shared" si="27"/>
        <v>-33343</v>
      </c>
    </row>
    <row r="436" spans="1:6" x14ac:dyDescent="0.3">
      <c r="A436">
        <v>435</v>
      </c>
      <c r="B436">
        <v>200434</v>
      </c>
      <c r="C436">
        <f t="shared" si="24"/>
        <v>6525</v>
      </c>
      <c r="D436">
        <f t="shared" si="25"/>
        <v>206959</v>
      </c>
      <c r="E436">
        <f t="shared" si="26"/>
        <v>174000</v>
      </c>
      <c r="F436">
        <f t="shared" si="27"/>
        <v>-32959</v>
      </c>
    </row>
    <row r="437" spans="1:6" x14ac:dyDescent="0.3">
      <c r="A437">
        <v>436</v>
      </c>
      <c r="B437">
        <v>200435</v>
      </c>
      <c r="C437">
        <f t="shared" si="24"/>
        <v>6540</v>
      </c>
      <c r="D437">
        <f t="shared" si="25"/>
        <v>206975</v>
      </c>
      <c r="E437">
        <f t="shared" si="26"/>
        <v>174400</v>
      </c>
      <c r="F437">
        <f t="shared" si="27"/>
        <v>-32575</v>
      </c>
    </row>
    <row r="438" spans="1:6" x14ac:dyDescent="0.3">
      <c r="A438">
        <v>437</v>
      </c>
      <c r="B438">
        <v>200436</v>
      </c>
      <c r="C438">
        <f t="shared" si="24"/>
        <v>6555</v>
      </c>
      <c r="D438">
        <f t="shared" si="25"/>
        <v>206991</v>
      </c>
      <c r="E438">
        <f t="shared" si="26"/>
        <v>174800</v>
      </c>
      <c r="F438">
        <f t="shared" si="27"/>
        <v>-32191</v>
      </c>
    </row>
    <row r="439" spans="1:6" x14ac:dyDescent="0.3">
      <c r="A439">
        <v>438</v>
      </c>
      <c r="B439">
        <v>200437</v>
      </c>
      <c r="C439">
        <f t="shared" si="24"/>
        <v>6570</v>
      </c>
      <c r="D439">
        <f t="shared" si="25"/>
        <v>207007</v>
      </c>
      <c r="E439">
        <f t="shared" si="26"/>
        <v>175200</v>
      </c>
      <c r="F439">
        <f t="shared" si="27"/>
        <v>-31807</v>
      </c>
    </row>
    <row r="440" spans="1:6" x14ac:dyDescent="0.3">
      <c r="A440">
        <v>439</v>
      </c>
      <c r="B440">
        <v>200438</v>
      </c>
      <c r="C440">
        <f t="shared" si="24"/>
        <v>6585</v>
      </c>
      <c r="D440">
        <f t="shared" si="25"/>
        <v>207023</v>
      </c>
      <c r="E440">
        <f t="shared" si="26"/>
        <v>175600</v>
      </c>
      <c r="F440">
        <f t="shared" si="27"/>
        <v>-31423</v>
      </c>
    </row>
    <row r="441" spans="1:6" x14ac:dyDescent="0.3">
      <c r="A441">
        <v>440</v>
      </c>
      <c r="B441">
        <v>200439</v>
      </c>
      <c r="C441">
        <f t="shared" si="24"/>
        <v>6600</v>
      </c>
      <c r="D441">
        <f t="shared" si="25"/>
        <v>207039</v>
      </c>
      <c r="E441">
        <f t="shared" si="26"/>
        <v>176000</v>
      </c>
      <c r="F441">
        <f t="shared" si="27"/>
        <v>-31039</v>
      </c>
    </row>
    <row r="442" spans="1:6" x14ac:dyDescent="0.3">
      <c r="A442">
        <v>441</v>
      </c>
      <c r="B442">
        <v>200440</v>
      </c>
      <c r="C442">
        <f t="shared" si="24"/>
        <v>6615</v>
      </c>
      <c r="D442">
        <f t="shared" si="25"/>
        <v>207055</v>
      </c>
      <c r="E442">
        <f t="shared" si="26"/>
        <v>176400</v>
      </c>
      <c r="F442">
        <f t="shared" si="27"/>
        <v>-30655</v>
      </c>
    </row>
    <row r="443" spans="1:6" x14ac:dyDescent="0.3">
      <c r="A443">
        <v>442</v>
      </c>
      <c r="B443">
        <v>200441</v>
      </c>
      <c r="C443">
        <f t="shared" si="24"/>
        <v>6630</v>
      </c>
      <c r="D443">
        <f t="shared" si="25"/>
        <v>207071</v>
      </c>
      <c r="E443">
        <f t="shared" si="26"/>
        <v>176800</v>
      </c>
      <c r="F443">
        <f t="shared" si="27"/>
        <v>-30271</v>
      </c>
    </row>
    <row r="444" spans="1:6" x14ac:dyDescent="0.3">
      <c r="A444">
        <v>443</v>
      </c>
      <c r="B444">
        <v>200442</v>
      </c>
      <c r="C444">
        <f t="shared" si="24"/>
        <v>6645</v>
      </c>
      <c r="D444">
        <f t="shared" si="25"/>
        <v>207087</v>
      </c>
      <c r="E444">
        <f t="shared" si="26"/>
        <v>177200</v>
      </c>
      <c r="F444">
        <f t="shared" si="27"/>
        <v>-29887</v>
      </c>
    </row>
    <row r="445" spans="1:6" x14ac:dyDescent="0.3">
      <c r="A445">
        <v>444</v>
      </c>
      <c r="B445">
        <v>200443</v>
      </c>
      <c r="C445">
        <f t="shared" si="24"/>
        <v>6660</v>
      </c>
      <c r="D445">
        <f t="shared" si="25"/>
        <v>207103</v>
      </c>
      <c r="E445">
        <f t="shared" si="26"/>
        <v>177600</v>
      </c>
      <c r="F445">
        <f t="shared" si="27"/>
        <v>-29503</v>
      </c>
    </row>
    <row r="446" spans="1:6" x14ac:dyDescent="0.3">
      <c r="A446">
        <v>445</v>
      </c>
      <c r="B446">
        <v>200444</v>
      </c>
      <c r="C446">
        <f t="shared" si="24"/>
        <v>6675</v>
      </c>
      <c r="D446">
        <f t="shared" si="25"/>
        <v>207119</v>
      </c>
      <c r="E446">
        <f t="shared" si="26"/>
        <v>178000</v>
      </c>
      <c r="F446">
        <f t="shared" si="27"/>
        <v>-29119</v>
      </c>
    </row>
    <row r="447" spans="1:6" x14ac:dyDescent="0.3">
      <c r="A447">
        <v>446</v>
      </c>
      <c r="B447">
        <v>200445</v>
      </c>
      <c r="C447">
        <f t="shared" si="24"/>
        <v>6690</v>
      </c>
      <c r="D447">
        <f t="shared" si="25"/>
        <v>207135</v>
      </c>
      <c r="E447">
        <f t="shared" si="26"/>
        <v>178400</v>
      </c>
      <c r="F447">
        <f t="shared" si="27"/>
        <v>-28735</v>
      </c>
    </row>
    <row r="448" spans="1:6" x14ac:dyDescent="0.3">
      <c r="A448">
        <v>447</v>
      </c>
      <c r="B448">
        <v>200446</v>
      </c>
      <c r="C448">
        <f t="shared" si="24"/>
        <v>6705</v>
      </c>
      <c r="D448">
        <f t="shared" si="25"/>
        <v>207151</v>
      </c>
      <c r="E448">
        <f t="shared" si="26"/>
        <v>178800</v>
      </c>
      <c r="F448">
        <f t="shared" si="27"/>
        <v>-28351</v>
      </c>
    </row>
    <row r="449" spans="1:6" x14ac:dyDescent="0.3">
      <c r="A449">
        <v>448</v>
      </c>
      <c r="B449">
        <v>200447</v>
      </c>
      <c r="C449">
        <f t="shared" si="24"/>
        <v>6720</v>
      </c>
      <c r="D449">
        <f t="shared" si="25"/>
        <v>207167</v>
      </c>
      <c r="E449">
        <f t="shared" si="26"/>
        <v>179200</v>
      </c>
      <c r="F449">
        <f t="shared" si="27"/>
        <v>-27967</v>
      </c>
    </row>
    <row r="450" spans="1:6" x14ac:dyDescent="0.3">
      <c r="A450">
        <v>449</v>
      </c>
      <c r="B450">
        <v>200448</v>
      </c>
      <c r="C450">
        <f t="shared" si="24"/>
        <v>6735</v>
      </c>
      <c r="D450">
        <f t="shared" si="25"/>
        <v>207183</v>
      </c>
      <c r="E450">
        <f t="shared" si="26"/>
        <v>179600</v>
      </c>
      <c r="F450">
        <f t="shared" si="27"/>
        <v>-27583</v>
      </c>
    </row>
    <row r="451" spans="1:6" x14ac:dyDescent="0.3">
      <c r="A451">
        <v>450</v>
      </c>
      <c r="B451">
        <v>200449</v>
      </c>
      <c r="C451">
        <f t="shared" ref="C451:C514" si="28">15*A451</f>
        <v>6750</v>
      </c>
      <c r="D451">
        <f t="shared" ref="D451:D514" si="29">B451+C451</f>
        <v>207199</v>
      </c>
      <c r="E451">
        <f t="shared" ref="E451:E514" si="30">A451*400</f>
        <v>180000</v>
      </c>
      <c r="F451">
        <f t="shared" ref="F451:F514" si="31">E451-D451</f>
        <v>-27199</v>
      </c>
    </row>
    <row r="452" spans="1:6" x14ac:dyDescent="0.3">
      <c r="A452">
        <v>451</v>
      </c>
      <c r="B452">
        <v>200450</v>
      </c>
      <c r="C452">
        <f t="shared" si="28"/>
        <v>6765</v>
      </c>
      <c r="D452">
        <f t="shared" si="29"/>
        <v>207215</v>
      </c>
      <c r="E452">
        <f t="shared" si="30"/>
        <v>180400</v>
      </c>
      <c r="F452">
        <f t="shared" si="31"/>
        <v>-26815</v>
      </c>
    </row>
    <row r="453" spans="1:6" x14ac:dyDescent="0.3">
      <c r="A453">
        <v>452</v>
      </c>
      <c r="B453">
        <v>200451</v>
      </c>
      <c r="C453">
        <f t="shared" si="28"/>
        <v>6780</v>
      </c>
      <c r="D453">
        <f t="shared" si="29"/>
        <v>207231</v>
      </c>
      <c r="E453">
        <f t="shared" si="30"/>
        <v>180800</v>
      </c>
      <c r="F453">
        <f t="shared" si="31"/>
        <v>-26431</v>
      </c>
    </row>
    <row r="454" spans="1:6" x14ac:dyDescent="0.3">
      <c r="A454">
        <v>453</v>
      </c>
      <c r="B454">
        <v>200452</v>
      </c>
      <c r="C454">
        <f t="shared" si="28"/>
        <v>6795</v>
      </c>
      <c r="D454">
        <f t="shared" si="29"/>
        <v>207247</v>
      </c>
      <c r="E454">
        <f t="shared" si="30"/>
        <v>181200</v>
      </c>
      <c r="F454">
        <f t="shared" si="31"/>
        <v>-26047</v>
      </c>
    </row>
    <row r="455" spans="1:6" x14ac:dyDescent="0.3">
      <c r="A455">
        <v>454</v>
      </c>
      <c r="B455">
        <v>200453</v>
      </c>
      <c r="C455">
        <f t="shared" si="28"/>
        <v>6810</v>
      </c>
      <c r="D455">
        <f t="shared" si="29"/>
        <v>207263</v>
      </c>
      <c r="E455">
        <f t="shared" si="30"/>
        <v>181600</v>
      </c>
      <c r="F455">
        <f t="shared" si="31"/>
        <v>-25663</v>
      </c>
    </row>
    <row r="456" spans="1:6" x14ac:dyDescent="0.3">
      <c r="A456">
        <v>455</v>
      </c>
      <c r="B456">
        <v>200454</v>
      </c>
      <c r="C456">
        <f t="shared" si="28"/>
        <v>6825</v>
      </c>
      <c r="D456">
        <f t="shared" si="29"/>
        <v>207279</v>
      </c>
      <c r="E456">
        <f t="shared" si="30"/>
        <v>182000</v>
      </c>
      <c r="F456">
        <f t="shared" si="31"/>
        <v>-25279</v>
      </c>
    </row>
    <row r="457" spans="1:6" x14ac:dyDescent="0.3">
      <c r="A457">
        <v>456</v>
      </c>
      <c r="B457">
        <v>200455</v>
      </c>
      <c r="C457">
        <f t="shared" si="28"/>
        <v>6840</v>
      </c>
      <c r="D457">
        <f t="shared" si="29"/>
        <v>207295</v>
      </c>
      <c r="E457">
        <f t="shared" si="30"/>
        <v>182400</v>
      </c>
      <c r="F457">
        <f t="shared" si="31"/>
        <v>-24895</v>
      </c>
    </row>
    <row r="458" spans="1:6" x14ac:dyDescent="0.3">
      <c r="A458">
        <v>457</v>
      </c>
      <c r="B458">
        <v>200456</v>
      </c>
      <c r="C458">
        <f t="shared" si="28"/>
        <v>6855</v>
      </c>
      <c r="D458">
        <f t="shared" si="29"/>
        <v>207311</v>
      </c>
      <c r="E458">
        <f t="shared" si="30"/>
        <v>182800</v>
      </c>
      <c r="F458">
        <f t="shared" si="31"/>
        <v>-24511</v>
      </c>
    </row>
    <row r="459" spans="1:6" x14ac:dyDescent="0.3">
      <c r="A459">
        <v>458</v>
      </c>
      <c r="B459">
        <v>200457</v>
      </c>
      <c r="C459">
        <f t="shared" si="28"/>
        <v>6870</v>
      </c>
      <c r="D459">
        <f t="shared" si="29"/>
        <v>207327</v>
      </c>
      <c r="E459">
        <f t="shared" si="30"/>
        <v>183200</v>
      </c>
      <c r="F459">
        <f t="shared" si="31"/>
        <v>-24127</v>
      </c>
    </row>
    <row r="460" spans="1:6" x14ac:dyDescent="0.3">
      <c r="A460">
        <v>459</v>
      </c>
      <c r="B460">
        <v>200458</v>
      </c>
      <c r="C460">
        <f t="shared" si="28"/>
        <v>6885</v>
      </c>
      <c r="D460">
        <f t="shared" si="29"/>
        <v>207343</v>
      </c>
      <c r="E460">
        <f t="shared" si="30"/>
        <v>183600</v>
      </c>
      <c r="F460">
        <f t="shared" si="31"/>
        <v>-23743</v>
      </c>
    </row>
    <row r="461" spans="1:6" x14ac:dyDescent="0.3">
      <c r="A461">
        <v>460</v>
      </c>
      <c r="B461">
        <v>200459</v>
      </c>
      <c r="C461">
        <f t="shared" si="28"/>
        <v>6900</v>
      </c>
      <c r="D461">
        <f t="shared" si="29"/>
        <v>207359</v>
      </c>
      <c r="E461">
        <f t="shared" si="30"/>
        <v>184000</v>
      </c>
      <c r="F461">
        <f t="shared" si="31"/>
        <v>-23359</v>
      </c>
    </row>
    <row r="462" spans="1:6" x14ac:dyDescent="0.3">
      <c r="A462">
        <v>461</v>
      </c>
      <c r="B462">
        <v>200460</v>
      </c>
      <c r="C462">
        <f t="shared" si="28"/>
        <v>6915</v>
      </c>
      <c r="D462">
        <f t="shared" si="29"/>
        <v>207375</v>
      </c>
      <c r="E462">
        <f t="shared" si="30"/>
        <v>184400</v>
      </c>
      <c r="F462">
        <f t="shared" si="31"/>
        <v>-22975</v>
      </c>
    </row>
    <row r="463" spans="1:6" x14ac:dyDescent="0.3">
      <c r="A463">
        <v>462</v>
      </c>
      <c r="B463">
        <v>200461</v>
      </c>
      <c r="C463">
        <f t="shared" si="28"/>
        <v>6930</v>
      </c>
      <c r="D463">
        <f t="shared" si="29"/>
        <v>207391</v>
      </c>
      <c r="E463">
        <f t="shared" si="30"/>
        <v>184800</v>
      </c>
      <c r="F463">
        <f t="shared" si="31"/>
        <v>-22591</v>
      </c>
    </row>
    <row r="464" spans="1:6" x14ac:dyDescent="0.3">
      <c r="A464">
        <v>463</v>
      </c>
      <c r="B464">
        <v>200462</v>
      </c>
      <c r="C464">
        <f t="shared" si="28"/>
        <v>6945</v>
      </c>
      <c r="D464">
        <f t="shared" si="29"/>
        <v>207407</v>
      </c>
      <c r="E464">
        <f t="shared" si="30"/>
        <v>185200</v>
      </c>
      <c r="F464">
        <f t="shared" si="31"/>
        <v>-22207</v>
      </c>
    </row>
    <row r="465" spans="1:6" x14ac:dyDescent="0.3">
      <c r="A465">
        <v>464</v>
      </c>
      <c r="B465">
        <v>200463</v>
      </c>
      <c r="C465">
        <f t="shared" si="28"/>
        <v>6960</v>
      </c>
      <c r="D465">
        <f t="shared" si="29"/>
        <v>207423</v>
      </c>
      <c r="E465">
        <f t="shared" si="30"/>
        <v>185600</v>
      </c>
      <c r="F465">
        <f t="shared" si="31"/>
        <v>-21823</v>
      </c>
    </row>
    <row r="466" spans="1:6" x14ac:dyDescent="0.3">
      <c r="A466">
        <v>465</v>
      </c>
      <c r="B466">
        <v>200464</v>
      </c>
      <c r="C466">
        <f t="shared" si="28"/>
        <v>6975</v>
      </c>
      <c r="D466">
        <f t="shared" si="29"/>
        <v>207439</v>
      </c>
      <c r="E466">
        <f t="shared" si="30"/>
        <v>186000</v>
      </c>
      <c r="F466">
        <f t="shared" si="31"/>
        <v>-21439</v>
      </c>
    </row>
    <row r="467" spans="1:6" x14ac:dyDescent="0.3">
      <c r="A467">
        <v>466</v>
      </c>
      <c r="B467">
        <v>200465</v>
      </c>
      <c r="C467">
        <f t="shared" si="28"/>
        <v>6990</v>
      </c>
      <c r="D467">
        <f t="shared" si="29"/>
        <v>207455</v>
      </c>
      <c r="E467">
        <f t="shared" si="30"/>
        <v>186400</v>
      </c>
      <c r="F467">
        <f t="shared" si="31"/>
        <v>-21055</v>
      </c>
    </row>
    <row r="468" spans="1:6" x14ac:dyDescent="0.3">
      <c r="A468">
        <v>467</v>
      </c>
      <c r="B468">
        <v>200466</v>
      </c>
      <c r="C468">
        <f t="shared" si="28"/>
        <v>7005</v>
      </c>
      <c r="D468">
        <f t="shared" si="29"/>
        <v>207471</v>
      </c>
      <c r="E468">
        <f t="shared" si="30"/>
        <v>186800</v>
      </c>
      <c r="F468">
        <f t="shared" si="31"/>
        <v>-20671</v>
      </c>
    </row>
    <row r="469" spans="1:6" x14ac:dyDescent="0.3">
      <c r="A469">
        <v>468</v>
      </c>
      <c r="B469">
        <v>200467</v>
      </c>
      <c r="C469">
        <f t="shared" si="28"/>
        <v>7020</v>
      </c>
      <c r="D469">
        <f t="shared" si="29"/>
        <v>207487</v>
      </c>
      <c r="E469">
        <f t="shared" si="30"/>
        <v>187200</v>
      </c>
      <c r="F469">
        <f t="shared" si="31"/>
        <v>-20287</v>
      </c>
    </row>
    <row r="470" spans="1:6" x14ac:dyDescent="0.3">
      <c r="A470">
        <v>469</v>
      </c>
      <c r="B470">
        <v>200468</v>
      </c>
      <c r="C470">
        <f t="shared" si="28"/>
        <v>7035</v>
      </c>
      <c r="D470">
        <f t="shared" si="29"/>
        <v>207503</v>
      </c>
      <c r="E470">
        <f t="shared" si="30"/>
        <v>187600</v>
      </c>
      <c r="F470">
        <f t="shared" si="31"/>
        <v>-19903</v>
      </c>
    </row>
    <row r="471" spans="1:6" x14ac:dyDescent="0.3">
      <c r="A471">
        <v>470</v>
      </c>
      <c r="B471">
        <v>200469</v>
      </c>
      <c r="C471">
        <f t="shared" si="28"/>
        <v>7050</v>
      </c>
      <c r="D471">
        <f t="shared" si="29"/>
        <v>207519</v>
      </c>
      <c r="E471">
        <f t="shared" si="30"/>
        <v>188000</v>
      </c>
      <c r="F471">
        <f t="shared" si="31"/>
        <v>-19519</v>
      </c>
    </row>
    <row r="472" spans="1:6" x14ac:dyDescent="0.3">
      <c r="A472">
        <v>471</v>
      </c>
      <c r="B472">
        <v>200470</v>
      </c>
      <c r="C472">
        <f t="shared" si="28"/>
        <v>7065</v>
      </c>
      <c r="D472">
        <f t="shared" si="29"/>
        <v>207535</v>
      </c>
      <c r="E472">
        <f t="shared" si="30"/>
        <v>188400</v>
      </c>
      <c r="F472">
        <f t="shared" si="31"/>
        <v>-19135</v>
      </c>
    </row>
    <row r="473" spans="1:6" x14ac:dyDescent="0.3">
      <c r="A473">
        <v>472</v>
      </c>
      <c r="B473">
        <v>200471</v>
      </c>
      <c r="C473">
        <f t="shared" si="28"/>
        <v>7080</v>
      </c>
      <c r="D473">
        <f t="shared" si="29"/>
        <v>207551</v>
      </c>
      <c r="E473">
        <f t="shared" si="30"/>
        <v>188800</v>
      </c>
      <c r="F473">
        <f t="shared" si="31"/>
        <v>-18751</v>
      </c>
    </row>
    <row r="474" spans="1:6" x14ac:dyDescent="0.3">
      <c r="A474">
        <v>473</v>
      </c>
      <c r="B474">
        <v>200472</v>
      </c>
      <c r="C474">
        <f t="shared" si="28"/>
        <v>7095</v>
      </c>
      <c r="D474">
        <f t="shared" si="29"/>
        <v>207567</v>
      </c>
      <c r="E474">
        <f t="shared" si="30"/>
        <v>189200</v>
      </c>
      <c r="F474">
        <f t="shared" si="31"/>
        <v>-18367</v>
      </c>
    </row>
    <row r="475" spans="1:6" x14ac:dyDescent="0.3">
      <c r="A475">
        <v>474</v>
      </c>
      <c r="B475">
        <v>200473</v>
      </c>
      <c r="C475">
        <f t="shared" si="28"/>
        <v>7110</v>
      </c>
      <c r="D475">
        <f t="shared" si="29"/>
        <v>207583</v>
      </c>
      <c r="E475">
        <f t="shared" si="30"/>
        <v>189600</v>
      </c>
      <c r="F475">
        <f t="shared" si="31"/>
        <v>-17983</v>
      </c>
    </row>
    <row r="476" spans="1:6" x14ac:dyDescent="0.3">
      <c r="A476">
        <v>475</v>
      </c>
      <c r="B476">
        <v>200474</v>
      </c>
      <c r="C476">
        <f t="shared" si="28"/>
        <v>7125</v>
      </c>
      <c r="D476">
        <f t="shared" si="29"/>
        <v>207599</v>
      </c>
      <c r="E476">
        <f t="shared" si="30"/>
        <v>190000</v>
      </c>
      <c r="F476">
        <f t="shared" si="31"/>
        <v>-17599</v>
      </c>
    </row>
    <row r="477" spans="1:6" x14ac:dyDescent="0.3">
      <c r="A477">
        <v>476</v>
      </c>
      <c r="B477">
        <v>200475</v>
      </c>
      <c r="C477">
        <f t="shared" si="28"/>
        <v>7140</v>
      </c>
      <c r="D477">
        <f t="shared" si="29"/>
        <v>207615</v>
      </c>
      <c r="E477">
        <f t="shared" si="30"/>
        <v>190400</v>
      </c>
      <c r="F477">
        <f t="shared" si="31"/>
        <v>-17215</v>
      </c>
    </row>
    <row r="478" spans="1:6" x14ac:dyDescent="0.3">
      <c r="A478">
        <v>477</v>
      </c>
      <c r="B478">
        <v>200476</v>
      </c>
      <c r="C478">
        <f t="shared" si="28"/>
        <v>7155</v>
      </c>
      <c r="D478">
        <f t="shared" si="29"/>
        <v>207631</v>
      </c>
      <c r="E478">
        <f t="shared" si="30"/>
        <v>190800</v>
      </c>
      <c r="F478">
        <f t="shared" si="31"/>
        <v>-16831</v>
      </c>
    </row>
    <row r="479" spans="1:6" x14ac:dyDescent="0.3">
      <c r="A479">
        <v>478</v>
      </c>
      <c r="B479">
        <v>200477</v>
      </c>
      <c r="C479">
        <f t="shared" si="28"/>
        <v>7170</v>
      </c>
      <c r="D479">
        <f t="shared" si="29"/>
        <v>207647</v>
      </c>
      <c r="E479">
        <f t="shared" si="30"/>
        <v>191200</v>
      </c>
      <c r="F479">
        <f t="shared" si="31"/>
        <v>-16447</v>
      </c>
    </row>
    <row r="480" spans="1:6" x14ac:dyDescent="0.3">
      <c r="A480">
        <v>479</v>
      </c>
      <c r="B480">
        <v>200478</v>
      </c>
      <c r="C480">
        <f t="shared" si="28"/>
        <v>7185</v>
      </c>
      <c r="D480">
        <f t="shared" si="29"/>
        <v>207663</v>
      </c>
      <c r="E480">
        <f t="shared" si="30"/>
        <v>191600</v>
      </c>
      <c r="F480">
        <f t="shared" si="31"/>
        <v>-16063</v>
      </c>
    </row>
    <row r="481" spans="1:6" x14ac:dyDescent="0.3">
      <c r="A481">
        <v>480</v>
      </c>
      <c r="B481">
        <v>200479</v>
      </c>
      <c r="C481">
        <f t="shared" si="28"/>
        <v>7200</v>
      </c>
      <c r="D481">
        <f t="shared" si="29"/>
        <v>207679</v>
      </c>
      <c r="E481">
        <f t="shared" si="30"/>
        <v>192000</v>
      </c>
      <c r="F481">
        <f t="shared" si="31"/>
        <v>-15679</v>
      </c>
    </row>
    <row r="482" spans="1:6" x14ac:dyDescent="0.3">
      <c r="A482">
        <v>481</v>
      </c>
      <c r="B482">
        <v>200480</v>
      </c>
      <c r="C482">
        <f t="shared" si="28"/>
        <v>7215</v>
      </c>
      <c r="D482">
        <f t="shared" si="29"/>
        <v>207695</v>
      </c>
      <c r="E482">
        <f t="shared" si="30"/>
        <v>192400</v>
      </c>
      <c r="F482">
        <f t="shared" si="31"/>
        <v>-15295</v>
      </c>
    </row>
    <row r="483" spans="1:6" x14ac:dyDescent="0.3">
      <c r="A483">
        <v>482</v>
      </c>
      <c r="B483">
        <v>200481</v>
      </c>
      <c r="C483">
        <f t="shared" si="28"/>
        <v>7230</v>
      </c>
      <c r="D483">
        <f t="shared" si="29"/>
        <v>207711</v>
      </c>
      <c r="E483">
        <f t="shared" si="30"/>
        <v>192800</v>
      </c>
      <c r="F483">
        <f t="shared" si="31"/>
        <v>-14911</v>
      </c>
    </row>
    <row r="484" spans="1:6" x14ac:dyDescent="0.3">
      <c r="A484">
        <v>483</v>
      </c>
      <c r="B484">
        <v>200482</v>
      </c>
      <c r="C484">
        <f t="shared" si="28"/>
        <v>7245</v>
      </c>
      <c r="D484">
        <f t="shared" si="29"/>
        <v>207727</v>
      </c>
      <c r="E484">
        <f t="shared" si="30"/>
        <v>193200</v>
      </c>
      <c r="F484">
        <f t="shared" si="31"/>
        <v>-14527</v>
      </c>
    </row>
    <row r="485" spans="1:6" x14ac:dyDescent="0.3">
      <c r="A485">
        <v>484</v>
      </c>
      <c r="B485">
        <v>200483</v>
      </c>
      <c r="C485">
        <f t="shared" si="28"/>
        <v>7260</v>
      </c>
      <c r="D485">
        <f t="shared" si="29"/>
        <v>207743</v>
      </c>
      <c r="E485">
        <f t="shared" si="30"/>
        <v>193600</v>
      </c>
      <c r="F485">
        <f t="shared" si="31"/>
        <v>-14143</v>
      </c>
    </row>
    <row r="486" spans="1:6" x14ac:dyDescent="0.3">
      <c r="A486">
        <v>485</v>
      </c>
      <c r="B486">
        <v>200484</v>
      </c>
      <c r="C486">
        <f t="shared" si="28"/>
        <v>7275</v>
      </c>
      <c r="D486">
        <f t="shared" si="29"/>
        <v>207759</v>
      </c>
      <c r="E486">
        <f t="shared" si="30"/>
        <v>194000</v>
      </c>
      <c r="F486">
        <f t="shared" si="31"/>
        <v>-13759</v>
      </c>
    </row>
    <row r="487" spans="1:6" x14ac:dyDescent="0.3">
      <c r="A487">
        <v>486</v>
      </c>
      <c r="B487">
        <v>200485</v>
      </c>
      <c r="C487">
        <f t="shared" si="28"/>
        <v>7290</v>
      </c>
      <c r="D487">
        <f t="shared" si="29"/>
        <v>207775</v>
      </c>
      <c r="E487">
        <f t="shared" si="30"/>
        <v>194400</v>
      </c>
      <c r="F487">
        <f t="shared" si="31"/>
        <v>-13375</v>
      </c>
    </row>
    <row r="488" spans="1:6" x14ac:dyDescent="0.3">
      <c r="A488">
        <v>487</v>
      </c>
      <c r="B488">
        <v>200486</v>
      </c>
      <c r="C488">
        <f t="shared" si="28"/>
        <v>7305</v>
      </c>
      <c r="D488">
        <f t="shared" si="29"/>
        <v>207791</v>
      </c>
      <c r="E488">
        <f t="shared" si="30"/>
        <v>194800</v>
      </c>
      <c r="F488">
        <f t="shared" si="31"/>
        <v>-12991</v>
      </c>
    </row>
    <row r="489" spans="1:6" x14ac:dyDescent="0.3">
      <c r="A489">
        <v>488</v>
      </c>
      <c r="B489">
        <v>200487</v>
      </c>
      <c r="C489">
        <f t="shared" si="28"/>
        <v>7320</v>
      </c>
      <c r="D489">
        <f t="shared" si="29"/>
        <v>207807</v>
      </c>
      <c r="E489">
        <f t="shared" si="30"/>
        <v>195200</v>
      </c>
      <c r="F489">
        <f t="shared" si="31"/>
        <v>-12607</v>
      </c>
    </row>
    <row r="490" spans="1:6" x14ac:dyDescent="0.3">
      <c r="A490">
        <v>489</v>
      </c>
      <c r="B490">
        <v>200488</v>
      </c>
      <c r="C490">
        <f t="shared" si="28"/>
        <v>7335</v>
      </c>
      <c r="D490">
        <f t="shared" si="29"/>
        <v>207823</v>
      </c>
      <c r="E490">
        <f t="shared" si="30"/>
        <v>195600</v>
      </c>
      <c r="F490">
        <f t="shared" si="31"/>
        <v>-12223</v>
      </c>
    </row>
    <row r="491" spans="1:6" x14ac:dyDescent="0.3">
      <c r="A491">
        <v>490</v>
      </c>
      <c r="B491">
        <v>200489</v>
      </c>
      <c r="C491">
        <f t="shared" si="28"/>
        <v>7350</v>
      </c>
      <c r="D491">
        <f t="shared" si="29"/>
        <v>207839</v>
      </c>
      <c r="E491">
        <f t="shared" si="30"/>
        <v>196000</v>
      </c>
      <c r="F491">
        <f t="shared" si="31"/>
        <v>-11839</v>
      </c>
    </row>
    <row r="492" spans="1:6" x14ac:dyDescent="0.3">
      <c r="A492">
        <v>491</v>
      </c>
      <c r="B492">
        <v>200490</v>
      </c>
      <c r="C492">
        <f t="shared" si="28"/>
        <v>7365</v>
      </c>
      <c r="D492">
        <f t="shared" si="29"/>
        <v>207855</v>
      </c>
      <c r="E492">
        <f t="shared" si="30"/>
        <v>196400</v>
      </c>
      <c r="F492">
        <f t="shared" si="31"/>
        <v>-11455</v>
      </c>
    </row>
    <row r="493" spans="1:6" x14ac:dyDescent="0.3">
      <c r="A493">
        <v>492</v>
      </c>
      <c r="B493">
        <v>200491</v>
      </c>
      <c r="C493">
        <f t="shared" si="28"/>
        <v>7380</v>
      </c>
      <c r="D493">
        <f t="shared" si="29"/>
        <v>207871</v>
      </c>
      <c r="E493">
        <f t="shared" si="30"/>
        <v>196800</v>
      </c>
      <c r="F493">
        <f t="shared" si="31"/>
        <v>-11071</v>
      </c>
    </row>
    <row r="494" spans="1:6" x14ac:dyDescent="0.3">
      <c r="A494">
        <v>493</v>
      </c>
      <c r="B494">
        <v>200492</v>
      </c>
      <c r="C494">
        <f t="shared" si="28"/>
        <v>7395</v>
      </c>
      <c r="D494">
        <f t="shared" si="29"/>
        <v>207887</v>
      </c>
      <c r="E494">
        <f t="shared" si="30"/>
        <v>197200</v>
      </c>
      <c r="F494">
        <f t="shared" si="31"/>
        <v>-10687</v>
      </c>
    </row>
    <row r="495" spans="1:6" x14ac:dyDescent="0.3">
      <c r="A495">
        <v>494</v>
      </c>
      <c r="B495">
        <v>200493</v>
      </c>
      <c r="C495">
        <f t="shared" si="28"/>
        <v>7410</v>
      </c>
      <c r="D495">
        <f t="shared" si="29"/>
        <v>207903</v>
      </c>
      <c r="E495">
        <f t="shared" si="30"/>
        <v>197600</v>
      </c>
      <c r="F495">
        <f t="shared" si="31"/>
        <v>-10303</v>
      </c>
    </row>
    <row r="496" spans="1:6" x14ac:dyDescent="0.3">
      <c r="A496">
        <v>495</v>
      </c>
      <c r="B496">
        <v>200494</v>
      </c>
      <c r="C496">
        <f t="shared" si="28"/>
        <v>7425</v>
      </c>
      <c r="D496">
        <f t="shared" si="29"/>
        <v>207919</v>
      </c>
      <c r="E496">
        <f t="shared" si="30"/>
        <v>198000</v>
      </c>
      <c r="F496">
        <f t="shared" si="31"/>
        <v>-9919</v>
      </c>
    </row>
    <row r="497" spans="1:6" x14ac:dyDescent="0.3">
      <c r="A497">
        <v>496</v>
      </c>
      <c r="B497">
        <v>200495</v>
      </c>
      <c r="C497">
        <f t="shared" si="28"/>
        <v>7440</v>
      </c>
      <c r="D497">
        <f t="shared" si="29"/>
        <v>207935</v>
      </c>
      <c r="E497">
        <f t="shared" si="30"/>
        <v>198400</v>
      </c>
      <c r="F497">
        <f t="shared" si="31"/>
        <v>-9535</v>
      </c>
    </row>
    <row r="498" spans="1:6" x14ac:dyDescent="0.3">
      <c r="A498">
        <v>497</v>
      </c>
      <c r="B498">
        <v>200496</v>
      </c>
      <c r="C498">
        <f t="shared" si="28"/>
        <v>7455</v>
      </c>
      <c r="D498">
        <f t="shared" si="29"/>
        <v>207951</v>
      </c>
      <c r="E498">
        <f t="shared" si="30"/>
        <v>198800</v>
      </c>
      <c r="F498">
        <f t="shared" si="31"/>
        <v>-9151</v>
      </c>
    </row>
    <row r="499" spans="1:6" x14ac:dyDescent="0.3">
      <c r="A499">
        <v>498</v>
      </c>
      <c r="B499">
        <v>200497</v>
      </c>
      <c r="C499">
        <f t="shared" si="28"/>
        <v>7470</v>
      </c>
      <c r="D499">
        <f t="shared" si="29"/>
        <v>207967</v>
      </c>
      <c r="E499">
        <f t="shared" si="30"/>
        <v>199200</v>
      </c>
      <c r="F499">
        <f t="shared" si="31"/>
        <v>-8767</v>
      </c>
    </row>
    <row r="500" spans="1:6" x14ac:dyDescent="0.3">
      <c r="A500">
        <v>499</v>
      </c>
      <c r="B500">
        <v>200498</v>
      </c>
      <c r="C500">
        <f t="shared" si="28"/>
        <v>7485</v>
      </c>
      <c r="D500">
        <f t="shared" si="29"/>
        <v>207983</v>
      </c>
      <c r="E500">
        <f t="shared" si="30"/>
        <v>199600</v>
      </c>
      <c r="F500">
        <f t="shared" si="31"/>
        <v>-8383</v>
      </c>
    </row>
    <row r="501" spans="1:6" x14ac:dyDescent="0.3">
      <c r="A501">
        <v>500</v>
      </c>
      <c r="B501">
        <v>200499</v>
      </c>
      <c r="C501">
        <f t="shared" si="28"/>
        <v>7500</v>
      </c>
      <c r="D501">
        <f t="shared" si="29"/>
        <v>207999</v>
      </c>
      <c r="E501">
        <f t="shared" si="30"/>
        <v>200000</v>
      </c>
      <c r="F501">
        <f t="shared" si="31"/>
        <v>-7999</v>
      </c>
    </row>
    <row r="502" spans="1:6" x14ac:dyDescent="0.3">
      <c r="A502">
        <v>501</v>
      </c>
      <c r="B502">
        <v>200500</v>
      </c>
      <c r="C502">
        <f t="shared" si="28"/>
        <v>7515</v>
      </c>
      <c r="D502">
        <f t="shared" si="29"/>
        <v>208015</v>
      </c>
      <c r="E502">
        <f t="shared" si="30"/>
        <v>200400</v>
      </c>
      <c r="F502">
        <f t="shared" si="31"/>
        <v>-7615</v>
      </c>
    </row>
    <row r="503" spans="1:6" x14ac:dyDescent="0.3">
      <c r="A503">
        <v>502</v>
      </c>
      <c r="B503">
        <v>200501</v>
      </c>
      <c r="C503">
        <f t="shared" si="28"/>
        <v>7530</v>
      </c>
      <c r="D503">
        <f t="shared" si="29"/>
        <v>208031</v>
      </c>
      <c r="E503">
        <f t="shared" si="30"/>
        <v>200800</v>
      </c>
      <c r="F503">
        <f t="shared" si="31"/>
        <v>-7231</v>
      </c>
    </row>
    <row r="504" spans="1:6" x14ac:dyDescent="0.3">
      <c r="A504">
        <v>503</v>
      </c>
      <c r="B504">
        <v>200502</v>
      </c>
      <c r="C504">
        <f t="shared" si="28"/>
        <v>7545</v>
      </c>
      <c r="D504">
        <f t="shared" si="29"/>
        <v>208047</v>
      </c>
      <c r="E504">
        <f t="shared" si="30"/>
        <v>201200</v>
      </c>
      <c r="F504">
        <f t="shared" si="31"/>
        <v>-6847</v>
      </c>
    </row>
    <row r="505" spans="1:6" x14ac:dyDescent="0.3">
      <c r="A505">
        <v>504</v>
      </c>
      <c r="B505">
        <v>200503</v>
      </c>
      <c r="C505">
        <f t="shared" si="28"/>
        <v>7560</v>
      </c>
      <c r="D505">
        <f t="shared" si="29"/>
        <v>208063</v>
      </c>
      <c r="E505">
        <f t="shared" si="30"/>
        <v>201600</v>
      </c>
      <c r="F505">
        <f t="shared" si="31"/>
        <v>-6463</v>
      </c>
    </row>
    <row r="506" spans="1:6" x14ac:dyDescent="0.3">
      <c r="A506">
        <v>505</v>
      </c>
      <c r="B506">
        <v>200504</v>
      </c>
      <c r="C506">
        <f t="shared" si="28"/>
        <v>7575</v>
      </c>
      <c r="D506">
        <f t="shared" si="29"/>
        <v>208079</v>
      </c>
      <c r="E506">
        <f t="shared" si="30"/>
        <v>202000</v>
      </c>
      <c r="F506">
        <f t="shared" si="31"/>
        <v>-6079</v>
      </c>
    </row>
    <row r="507" spans="1:6" x14ac:dyDescent="0.3">
      <c r="A507">
        <v>506</v>
      </c>
      <c r="B507">
        <v>200505</v>
      </c>
      <c r="C507">
        <f t="shared" si="28"/>
        <v>7590</v>
      </c>
      <c r="D507">
        <f t="shared" si="29"/>
        <v>208095</v>
      </c>
      <c r="E507">
        <f t="shared" si="30"/>
        <v>202400</v>
      </c>
      <c r="F507">
        <f t="shared" si="31"/>
        <v>-5695</v>
      </c>
    </row>
    <row r="508" spans="1:6" x14ac:dyDescent="0.3">
      <c r="A508">
        <v>507</v>
      </c>
      <c r="B508">
        <v>200506</v>
      </c>
      <c r="C508">
        <f t="shared" si="28"/>
        <v>7605</v>
      </c>
      <c r="D508">
        <f t="shared" si="29"/>
        <v>208111</v>
      </c>
      <c r="E508">
        <f t="shared" si="30"/>
        <v>202800</v>
      </c>
      <c r="F508">
        <f t="shared" si="31"/>
        <v>-5311</v>
      </c>
    </row>
    <row r="509" spans="1:6" x14ac:dyDescent="0.3">
      <c r="A509">
        <v>508</v>
      </c>
      <c r="B509">
        <v>200507</v>
      </c>
      <c r="C509">
        <f t="shared" si="28"/>
        <v>7620</v>
      </c>
      <c r="D509">
        <f t="shared" si="29"/>
        <v>208127</v>
      </c>
      <c r="E509">
        <f t="shared" si="30"/>
        <v>203200</v>
      </c>
      <c r="F509">
        <f t="shared" si="31"/>
        <v>-4927</v>
      </c>
    </row>
    <row r="510" spans="1:6" x14ac:dyDescent="0.3">
      <c r="A510">
        <v>509</v>
      </c>
      <c r="B510">
        <v>200508</v>
      </c>
      <c r="C510">
        <f t="shared" si="28"/>
        <v>7635</v>
      </c>
      <c r="D510">
        <f t="shared" si="29"/>
        <v>208143</v>
      </c>
      <c r="E510">
        <f t="shared" si="30"/>
        <v>203600</v>
      </c>
      <c r="F510">
        <f t="shared" si="31"/>
        <v>-4543</v>
      </c>
    </row>
    <row r="511" spans="1:6" x14ac:dyDescent="0.3">
      <c r="A511">
        <v>510</v>
      </c>
      <c r="B511">
        <v>200509</v>
      </c>
      <c r="C511">
        <f t="shared" si="28"/>
        <v>7650</v>
      </c>
      <c r="D511">
        <f t="shared" si="29"/>
        <v>208159</v>
      </c>
      <c r="E511">
        <f t="shared" si="30"/>
        <v>204000</v>
      </c>
      <c r="F511">
        <f t="shared" si="31"/>
        <v>-4159</v>
      </c>
    </row>
    <row r="512" spans="1:6" x14ac:dyDescent="0.3">
      <c r="A512">
        <v>511</v>
      </c>
      <c r="B512">
        <v>200510</v>
      </c>
      <c r="C512">
        <f t="shared" si="28"/>
        <v>7665</v>
      </c>
      <c r="D512">
        <f t="shared" si="29"/>
        <v>208175</v>
      </c>
      <c r="E512">
        <f t="shared" si="30"/>
        <v>204400</v>
      </c>
      <c r="F512">
        <f t="shared" si="31"/>
        <v>-3775</v>
      </c>
    </row>
    <row r="513" spans="1:6" x14ac:dyDescent="0.3">
      <c r="A513">
        <v>512</v>
      </c>
      <c r="B513">
        <v>200511</v>
      </c>
      <c r="C513">
        <f t="shared" si="28"/>
        <v>7680</v>
      </c>
      <c r="D513">
        <f t="shared" si="29"/>
        <v>208191</v>
      </c>
      <c r="E513">
        <f t="shared" si="30"/>
        <v>204800</v>
      </c>
      <c r="F513">
        <f t="shared" si="31"/>
        <v>-3391</v>
      </c>
    </row>
    <row r="514" spans="1:6" x14ac:dyDescent="0.3">
      <c r="A514">
        <v>513</v>
      </c>
      <c r="B514">
        <v>200512</v>
      </c>
      <c r="C514">
        <f t="shared" si="28"/>
        <v>7695</v>
      </c>
      <c r="D514">
        <f t="shared" si="29"/>
        <v>208207</v>
      </c>
      <c r="E514">
        <f t="shared" si="30"/>
        <v>205200</v>
      </c>
      <c r="F514">
        <f t="shared" si="31"/>
        <v>-3007</v>
      </c>
    </row>
    <row r="515" spans="1:6" x14ac:dyDescent="0.3">
      <c r="A515">
        <v>514</v>
      </c>
      <c r="B515">
        <v>200513</v>
      </c>
      <c r="C515">
        <f t="shared" ref="C515:C578" si="32">15*A515</f>
        <v>7710</v>
      </c>
      <c r="D515">
        <f t="shared" ref="D515:D578" si="33">B515+C515</f>
        <v>208223</v>
      </c>
      <c r="E515">
        <f t="shared" ref="E515:E578" si="34">A515*400</f>
        <v>205600</v>
      </c>
      <c r="F515">
        <f t="shared" ref="F515:F578" si="35">E515-D515</f>
        <v>-2623</v>
      </c>
    </row>
    <row r="516" spans="1:6" x14ac:dyDescent="0.3">
      <c r="A516">
        <v>515</v>
      </c>
      <c r="B516">
        <v>200514</v>
      </c>
      <c r="C516">
        <f t="shared" si="32"/>
        <v>7725</v>
      </c>
      <c r="D516">
        <f t="shared" si="33"/>
        <v>208239</v>
      </c>
      <c r="E516">
        <f t="shared" si="34"/>
        <v>206000</v>
      </c>
      <c r="F516">
        <f t="shared" si="35"/>
        <v>-2239</v>
      </c>
    </row>
    <row r="517" spans="1:6" x14ac:dyDescent="0.3">
      <c r="A517">
        <v>516</v>
      </c>
      <c r="B517">
        <v>200515</v>
      </c>
      <c r="C517">
        <f t="shared" si="32"/>
        <v>7740</v>
      </c>
      <c r="D517">
        <f t="shared" si="33"/>
        <v>208255</v>
      </c>
      <c r="E517">
        <f t="shared" si="34"/>
        <v>206400</v>
      </c>
      <c r="F517">
        <f t="shared" si="35"/>
        <v>-1855</v>
      </c>
    </row>
    <row r="518" spans="1:6" x14ac:dyDescent="0.3">
      <c r="A518">
        <v>517</v>
      </c>
      <c r="B518">
        <v>200516</v>
      </c>
      <c r="C518">
        <f t="shared" si="32"/>
        <v>7755</v>
      </c>
      <c r="D518">
        <f t="shared" si="33"/>
        <v>208271</v>
      </c>
      <c r="E518">
        <f t="shared" si="34"/>
        <v>206800</v>
      </c>
      <c r="F518">
        <f t="shared" si="35"/>
        <v>-1471</v>
      </c>
    </row>
    <row r="519" spans="1:6" x14ac:dyDescent="0.3">
      <c r="A519">
        <v>518</v>
      </c>
      <c r="B519">
        <v>200517</v>
      </c>
      <c r="C519">
        <f t="shared" si="32"/>
        <v>7770</v>
      </c>
      <c r="D519">
        <f t="shared" si="33"/>
        <v>208287</v>
      </c>
      <c r="E519">
        <f t="shared" si="34"/>
        <v>207200</v>
      </c>
      <c r="F519">
        <f t="shared" si="35"/>
        <v>-1087</v>
      </c>
    </row>
    <row r="520" spans="1:6" x14ac:dyDescent="0.3">
      <c r="A520">
        <v>519</v>
      </c>
      <c r="B520">
        <v>200518</v>
      </c>
      <c r="C520">
        <f t="shared" si="32"/>
        <v>7785</v>
      </c>
      <c r="D520">
        <f t="shared" si="33"/>
        <v>208303</v>
      </c>
      <c r="E520">
        <f t="shared" si="34"/>
        <v>207600</v>
      </c>
      <c r="F520">
        <f t="shared" si="35"/>
        <v>-703</v>
      </c>
    </row>
    <row r="521" spans="1:6" x14ac:dyDescent="0.3">
      <c r="A521">
        <v>520</v>
      </c>
      <c r="B521">
        <v>200519</v>
      </c>
      <c r="C521">
        <f t="shared" si="32"/>
        <v>7800</v>
      </c>
      <c r="D521">
        <f t="shared" si="33"/>
        <v>208319</v>
      </c>
      <c r="E521">
        <f t="shared" si="34"/>
        <v>208000</v>
      </c>
      <c r="F521">
        <f t="shared" si="35"/>
        <v>-319</v>
      </c>
    </row>
    <row r="522" spans="1:6" x14ac:dyDescent="0.3">
      <c r="A522">
        <v>521</v>
      </c>
      <c r="B522">
        <v>200520</v>
      </c>
      <c r="C522">
        <f t="shared" si="32"/>
        <v>7815</v>
      </c>
      <c r="D522">
        <f t="shared" si="33"/>
        <v>208335</v>
      </c>
      <c r="E522">
        <f t="shared" si="34"/>
        <v>208400</v>
      </c>
      <c r="F522">
        <f t="shared" si="35"/>
        <v>65</v>
      </c>
    </row>
    <row r="523" spans="1:6" x14ac:dyDescent="0.3">
      <c r="A523">
        <v>522</v>
      </c>
      <c r="B523">
        <v>200521</v>
      </c>
      <c r="C523">
        <f t="shared" si="32"/>
        <v>7830</v>
      </c>
      <c r="D523">
        <f t="shared" si="33"/>
        <v>208351</v>
      </c>
      <c r="E523">
        <f t="shared" si="34"/>
        <v>208800</v>
      </c>
      <c r="F523">
        <f t="shared" si="35"/>
        <v>449</v>
      </c>
    </row>
    <row r="524" spans="1:6" x14ac:dyDescent="0.3">
      <c r="A524">
        <v>523</v>
      </c>
      <c r="B524">
        <v>200522</v>
      </c>
      <c r="C524">
        <f t="shared" si="32"/>
        <v>7845</v>
      </c>
      <c r="D524">
        <f t="shared" si="33"/>
        <v>208367</v>
      </c>
      <c r="E524">
        <f t="shared" si="34"/>
        <v>209200</v>
      </c>
      <c r="F524">
        <f t="shared" si="35"/>
        <v>833</v>
      </c>
    </row>
    <row r="525" spans="1:6" x14ac:dyDescent="0.3">
      <c r="A525">
        <v>524</v>
      </c>
      <c r="B525">
        <v>200523</v>
      </c>
      <c r="C525">
        <f t="shared" si="32"/>
        <v>7860</v>
      </c>
      <c r="D525">
        <f t="shared" si="33"/>
        <v>208383</v>
      </c>
      <c r="E525">
        <f t="shared" si="34"/>
        <v>209600</v>
      </c>
      <c r="F525">
        <f t="shared" si="35"/>
        <v>1217</v>
      </c>
    </row>
    <row r="526" spans="1:6" x14ac:dyDescent="0.3">
      <c r="A526">
        <v>525</v>
      </c>
      <c r="B526">
        <v>200524</v>
      </c>
      <c r="C526">
        <f t="shared" si="32"/>
        <v>7875</v>
      </c>
      <c r="D526">
        <f t="shared" si="33"/>
        <v>208399</v>
      </c>
      <c r="E526">
        <f t="shared" si="34"/>
        <v>210000</v>
      </c>
      <c r="F526">
        <f t="shared" si="35"/>
        <v>1601</v>
      </c>
    </row>
    <row r="527" spans="1:6" x14ac:dyDescent="0.3">
      <c r="A527">
        <v>526</v>
      </c>
      <c r="B527">
        <v>200525</v>
      </c>
      <c r="C527">
        <f t="shared" si="32"/>
        <v>7890</v>
      </c>
      <c r="D527">
        <f t="shared" si="33"/>
        <v>208415</v>
      </c>
      <c r="E527">
        <f t="shared" si="34"/>
        <v>210400</v>
      </c>
      <c r="F527">
        <f t="shared" si="35"/>
        <v>1985</v>
      </c>
    </row>
    <row r="528" spans="1:6" x14ac:dyDescent="0.3">
      <c r="A528">
        <v>527</v>
      </c>
      <c r="B528">
        <v>200526</v>
      </c>
      <c r="C528">
        <f t="shared" si="32"/>
        <v>7905</v>
      </c>
      <c r="D528">
        <f t="shared" si="33"/>
        <v>208431</v>
      </c>
      <c r="E528">
        <f t="shared" si="34"/>
        <v>210800</v>
      </c>
      <c r="F528">
        <f t="shared" si="35"/>
        <v>2369</v>
      </c>
    </row>
    <row r="529" spans="1:6" x14ac:dyDescent="0.3">
      <c r="A529">
        <v>528</v>
      </c>
      <c r="B529">
        <v>200527</v>
      </c>
      <c r="C529">
        <f t="shared" si="32"/>
        <v>7920</v>
      </c>
      <c r="D529">
        <f t="shared" si="33"/>
        <v>208447</v>
      </c>
      <c r="E529">
        <f t="shared" si="34"/>
        <v>211200</v>
      </c>
      <c r="F529">
        <f t="shared" si="35"/>
        <v>2753</v>
      </c>
    </row>
    <row r="530" spans="1:6" x14ac:dyDescent="0.3">
      <c r="A530">
        <v>529</v>
      </c>
      <c r="B530">
        <v>200528</v>
      </c>
      <c r="C530">
        <f t="shared" si="32"/>
        <v>7935</v>
      </c>
      <c r="D530">
        <f t="shared" si="33"/>
        <v>208463</v>
      </c>
      <c r="E530">
        <f t="shared" si="34"/>
        <v>211600</v>
      </c>
      <c r="F530">
        <f t="shared" si="35"/>
        <v>3137</v>
      </c>
    </row>
    <row r="531" spans="1:6" x14ac:dyDescent="0.3">
      <c r="A531">
        <v>530</v>
      </c>
      <c r="B531">
        <v>200529</v>
      </c>
      <c r="C531">
        <f t="shared" si="32"/>
        <v>7950</v>
      </c>
      <c r="D531">
        <f t="shared" si="33"/>
        <v>208479</v>
      </c>
      <c r="E531">
        <f t="shared" si="34"/>
        <v>212000</v>
      </c>
      <c r="F531">
        <f t="shared" si="35"/>
        <v>3521</v>
      </c>
    </row>
    <row r="532" spans="1:6" x14ac:dyDescent="0.3">
      <c r="A532">
        <v>531</v>
      </c>
      <c r="B532">
        <v>200530</v>
      </c>
      <c r="C532">
        <f t="shared" si="32"/>
        <v>7965</v>
      </c>
      <c r="D532">
        <f t="shared" si="33"/>
        <v>208495</v>
      </c>
      <c r="E532">
        <f t="shared" si="34"/>
        <v>212400</v>
      </c>
      <c r="F532">
        <f t="shared" si="35"/>
        <v>3905</v>
      </c>
    </row>
    <row r="533" spans="1:6" x14ac:dyDescent="0.3">
      <c r="A533">
        <v>532</v>
      </c>
      <c r="B533">
        <v>200531</v>
      </c>
      <c r="C533">
        <f t="shared" si="32"/>
        <v>7980</v>
      </c>
      <c r="D533">
        <f t="shared" si="33"/>
        <v>208511</v>
      </c>
      <c r="E533">
        <f t="shared" si="34"/>
        <v>212800</v>
      </c>
      <c r="F533">
        <f t="shared" si="35"/>
        <v>4289</v>
      </c>
    </row>
    <row r="534" spans="1:6" x14ac:dyDescent="0.3">
      <c r="A534">
        <v>533</v>
      </c>
      <c r="B534">
        <v>200532</v>
      </c>
      <c r="C534">
        <f t="shared" si="32"/>
        <v>7995</v>
      </c>
      <c r="D534">
        <f t="shared" si="33"/>
        <v>208527</v>
      </c>
      <c r="E534">
        <f t="shared" si="34"/>
        <v>213200</v>
      </c>
      <c r="F534">
        <f t="shared" si="35"/>
        <v>4673</v>
      </c>
    </row>
    <row r="535" spans="1:6" x14ac:dyDescent="0.3">
      <c r="A535">
        <v>534</v>
      </c>
      <c r="B535">
        <v>200533</v>
      </c>
      <c r="C535">
        <f t="shared" si="32"/>
        <v>8010</v>
      </c>
      <c r="D535">
        <f t="shared" si="33"/>
        <v>208543</v>
      </c>
      <c r="E535">
        <f t="shared" si="34"/>
        <v>213600</v>
      </c>
      <c r="F535">
        <f t="shared" si="35"/>
        <v>5057</v>
      </c>
    </row>
    <row r="536" spans="1:6" x14ac:dyDescent="0.3">
      <c r="A536">
        <v>535</v>
      </c>
      <c r="B536">
        <v>200534</v>
      </c>
      <c r="C536">
        <f t="shared" si="32"/>
        <v>8025</v>
      </c>
      <c r="D536">
        <f t="shared" si="33"/>
        <v>208559</v>
      </c>
      <c r="E536">
        <f t="shared" si="34"/>
        <v>214000</v>
      </c>
      <c r="F536">
        <f t="shared" si="35"/>
        <v>5441</v>
      </c>
    </row>
    <row r="537" spans="1:6" x14ac:dyDescent="0.3">
      <c r="A537">
        <v>536</v>
      </c>
      <c r="B537">
        <v>200535</v>
      </c>
      <c r="C537">
        <f t="shared" si="32"/>
        <v>8040</v>
      </c>
      <c r="D537">
        <f t="shared" si="33"/>
        <v>208575</v>
      </c>
      <c r="E537">
        <f t="shared" si="34"/>
        <v>214400</v>
      </c>
      <c r="F537">
        <f t="shared" si="35"/>
        <v>5825</v>
      </c>
    </row>
    <row r="538" spans="1:6" x14ac:dyDescent="0.3">
      <c r="A538">
        <v>537</v>
      </c>
      <c r="B538">
        <v>200536</v>
      </c>
      <c r="C538">
        <f t="shared" si="32"/>
        <v>8055</v>
      </c>
      <c r="D538">
        <f t="shared" si="33"/>
        <v>208591</v>
      </c>
      <c r="E538">
        <f t="shared" si="34"/>
        <v>214800</v>
      </c>
      <c r="F538">
        <f t="shared" si="35"/>
        <v>6209</v>
      </c>
    </row>
    <row r="539" spans="1:6" x14ac:dyDescent="0.3">
      <c r="A539">
        <v>538</v>
      </c>
      <c r="B539">
        <v>200537</v>
      </c>
      <c r="C539">
        <f t="shared" si="32"/>
        <v>8070</v>
      </c>
      <c r="D539">
        <f t="shared" si="33"/>
        <v>208607</v>
      </c>
      <c r="E539">
        <f t="shared" si="34"/>
        <v>215200</v>
      </c>
      <c r="F539">
        <f t="shared" si="35"/>
        <v>6593</v>
      </c>
    </row>
    <row r="540" spans="1:6" x14ac:dyDescent="0.3">
      <c r="A540">
        <v>539</v>
      </c>
      <c r="B540">
        <v>200538</v>
      </c>
      <c r="C540">
        <f t="shared" si="32"/>
        <v>8085</v>
      </c>
      <c r="D540">
        <f t="shared" si="33"/>
        <v>208623</v>
      </c>
      <c r="E540">
        <f t="shared" si="34"/>
        <v>215600</v>
      </c>
      <c r="F540">
        <f t="shared" si="35"/>
        <v>6977</v>
      </c>
    </row>
    <row r="541" spans="1:6" x14ac:dyDescent="0.3">
      <c r="A541">
        <v>540</v>
      </c>
      <c r="B541">
        <v>200539</v>
      </c>
      <c r="C541">
        <f t="shared" si="32"/>
        <v>8100</v>
      </c>
      <c r="D541">
        <f t="shared" si="33"/>
        <v>208639</v>
      </c>
      <c r="E541">
        <f t="shared" si="34"/>
        <v>216000</v>
      </c>
      <c r="F541">
        <f t="shared" si="35"/>
        <v>7361</v>
      </c>
    </row>
    <row r="542" spans="1:6" x14ac:dyDescent="0.3">
      <c r="A542">
        <v>541</v>
      </c>
      <c r="B542">
        <v>200540</v>
      </c>
      <c r="C542">
        <f t="shared" si="32"/>
        <v>8115</v>
      </c>
      <c r="D542">
        <f t="shared" si="33"/>
        <v>208655</v>
      </c>
      <c r="E542">
        <f t="shared" si="34"/>
        <v>216400</v>
      </c>
      <c r="F542">
        <f t="shared" si="35"/>
        <v>7745</v>
      </c>
    </row>
    <row r="543" spans="1:6" x14ac:dyDescent="0.3">
      <c r="A543">
        <v>542</v>
      </c>
      <c r="B543">
        <v>200541</v>
      </c>
      <c r="C543">
        <f t="shared" si="32"/>
        <v>8130</v>
      </c>
      <c r="D543">
        <f t="shared" si="33"/>
        <v>208671</v>
      </c>
      <c r="E543">
        <f t="shared" si="34"/>
        <v>216800</v>
      </c>
      <c r="F543">
        <f t="shared" si="35"/>
        <v>8129</v>
      </c>
    </row>
    <row r="544" spans="1:6" x14ac:dyDescent="0.3">
      <c r="A544">
        <v>543</v>
      </c>
      <c r="B544">
        <v>200542</v>
      </c>
      <c r="C544">
        <f t="shared" si="32"/>
        <v>8145</v>
      </c>
      <c r="D544">
        <f t="shared" si="33"/>
        <v>208687</v>
      </c>
      <c r="E544">
        <f t="shared" si="34"/>
        <v>217200</v>
      </c>
      <c r="F544">
        <f t="shared" si="35"/>
        <v>8513</v>
      </c>
    </row>
    <row r="545" spans="1:6" x14ac:dyDescent="0.3">
      <c r="A545">
        <v>544</v>
      </c>
      <c r="B545">
        <v>200543</v>
      </c>
      <c r="C545">
        <f t="shared" si="32"/>
        <v>8160</v>
      </c>
      <c r="D545">
        <f t="shared" si="33"/>
        <v>208703</v>
      </c>
      <c r="E545">
        <f t="shared" si="34"/>
        <v>217600</v>
      </c>
      <c r="F545">
        <f t="shared" si="35"/>
        <v>8897</v>
      </c>
    </row>
    <row r="546" spans="1:6" x14ac:dyDescent="0.3">
      <c r="A546">
        <v>545</v>
      </c>
      <c r="B546">
        <v>200544</v>
      </c>
      <c r="C546">
        <f t="shared" si="32"/>
        <v>8175</v>
      </c>
      <c r="D546">
        <f t="shared" si="33"/>
        <v>208719</v>
      </c>
      <c r="E546">
        <f t="shared" si="34"/>
        <v>218000</v>
      </c>
      <c r="F546">
        <f t="shared" si="35"/>
        <v>9281</v>
      </c>
    </row>
    <row r="547" spans="1:6" x14ac:dyDescent="0.3">
      <c r="A547">
        <v>546</v>
      </c>
      <c r="B547">
        <v>200545</v>
      </c>
      <c r="C547">
        <f t="shared" si="32"/>
        <v>8190</v>
      </c>
      <c r="D547">
        <f t="shared" si="33"/>
        <v>208735</v>
      </c>
      <c r="E547">
        <f t="shared" si="34"/>
        <v>218400</v>
      </c>
      <c r="F547">
        <f t="shared" si="35"/>
        <v>9665</v>
      </c>
    </row>
    <row r="548" spans="1:6" x14ac:dyDescent="0.3">
      <c r="A548">
        <v>547</v>
      </c>
      <c r="B548">
        <v>200546</v>
      </c>
      <c r="C548">
        <f t="shared" si="32"/>
        <v>8205</v>
      </c>
      <c r="D548">
        <f t="shared" si="33"/>
        <v>208751</v>
      </c>
      <c r="E548">
        <f t="shared" si="34"/>
        <v>218800</v>
      </c>
      <c r="F548">
        <f t="shared" si="35"/>
        <v>10049</v>
      </c>
    </row>
    <row r="549" spans="1:6" x14ac:dyDescent="0.3">
      <c r="A549">
        <v>548</v>
      </c>
      <c r="B549">
        <v>200547</v>
      </c>
      <c r="C549">
        <f t="shared" si="32"/>
        <v>8220</v>
      </c>
      <c r="D549">
        <f t="shared" si="33"/>
        <v>208767</v>
      </c>
      <c r="E549">
        <f t="shared" si="34"/>
        <v>219200</v>
      </c>
      <c r="F549">
        <f t="shared" si="35"/>
        <v>10433</v>
      </c>
    </row>
    <row r="550" spans="1:6" x14ac:dyDescent="0.3">
      <c r="A550">
        <v>549</v>
      </c>
      <c r="B550">
        <v>200548</v>
      </c>
      <c r="C550">
        <f t="shared" si="32"/>
        <v>8235</v>
      </c>
      <c r="D550">
        <f t="shared" si="33"/>
        <v>208783</v>
      </c>
      <c r="E550">
        <f t="shared" si="34"/>
        <v>219600</v>
      </c>
      <c r="F550">
        <f t="shared" si="35"/>
        <v>10817</v>
      </c>
    </row>
    <row r="551" spans="1:6" x14ac:dyDescent="0.3">
      <c r="A551">
        <v>550</v>
      </c>
      <c r="B551">
        <v>200549</v>
      </c>
      <c r="C551">
        <f t="shared" si="32"/>
        <v>8250</v>
      </c>
      <c r="D551">
        <f t="shared" si="33"/>
        <v>208799</v>
      </c>
      <c r="E551">
        <f t="shared" si="34"/>
        <v>220000</v>
      </c>
      <c r="F551">
        <f t="shared" si="35"/>
        <v>11201</v>
      </c>
    </row>
    <row r="552" spans="1:6" x14ac:dyDescent="0.3">
      <c r="A552">
        <v>551</v>
      </c>
      <c r="B552">
        <v>200550</v>
      </c>
      <c r="C552">
        <f t="shared" si="32"/>
        <v>8265</v>
      </c>
      <c r="D552">
        <f t="shared" si="33"/>
        <v>208815</v>
      </c>
      <c r="E552">
        <f t="shared" si="34"/>
        <v>220400</v>
      </c>
      <c r="F552">
        <f t="shared" si="35"/>
        <v>11585</v>
      </c>
    </row>
    <row r="553" spans="1:6" x14ac:dyDescent="0.3">
      <c r="A553">
        <v>552</v>
      </c>
      <c r="B553">
        <v>200551</v>
      </c>
      <c r="C553">
        <f t="shared" si="32"/>
        <v>8280</v>
      </c>
      <c r="D553">
        <f t="shared" si="33"/>
        <v>208831</v>
      </c>
      <c r="E553">
        <f t="shared" si="34"/>
        <v>220800</v>
      </c>
      <c r="F553">
        <f t="shared" si="35"/>
        <v>11969</v>
      </c>
    </row>
    <row r="554" spans="1:6" x14ac:dyDescent="0.3">
      <c r="A554">
        <v>553</v>
      </c>
      <c r="B554">
        <v>200552</v>
      </c>
      <c r="C554">
        <f t="shared" si="32"/>
        <v>8295</v>
      </c>
      <c r="D554">
        <f t="shared" si="33"/>
        <v>208847</v>
      </c>
      <c r="E554">
        <f t="shared" si="34"/>
        <v>221200</v>
      </c>
      <c r="F554">
        <f t="shared" si="35"/>
        <v>12353</v>
      </c>
    </row>
    <row r="555" spans="1:6" x14ac:dyDescent="0.3">
      <c r="A555">
        <v>554</v>
      </c>
      <c r="B555">
        <v>200553</v>
      </c>
      <c r="C555">
        <f t="shared" si="32"/>
        <v>8310</v>
      </c>
      <c r="D555">
        <f t="shared" si="33"/>
        <v>208863</v>
      </c>
      <c r="E555">
        <f t="shared" si="34"/>
        <v>221600</v>
      </c>
      <c r="F555">
        <f t="shared" si="35"/>
        <v>12737</v>
      </c>
    </row>
    <row r="556" spans="1:6" x14ac:dyDescent="0.3">
      <c r="A556">
        <v>555</v>
      </c>
      <c r="B556">
        <v>200554</v>
      </c>
      <c r="C556">
        <f t="shared" si="32"/>
        <v>8325</v>
      </c>
      <c r="D556">
        <f t="shared" si="33"/>
        <v>208879</v>
      </c>
      <c r="E556">
        <f t="shared" si="34"/>
        <v>222000</v>
      </c>
      <c r="F556">
        <f t="shared" si="35"/>
        <v>13121</v>
      </c>
    </row>
    <row r="557" spans="1:6" x14ac:dyDescent="0.3">
      <c r="A557">
        <v>556</v>
      </c>
      <c r="B557">
        <v>200555</v>
      </c>
      <c r="C557">
        <f t="shared" si="32"/>
        <v>8340</v>
      </c>
      <c r="D557">
        <f t="shared" si="33"/>
        <v>208895</v>
      </c>
      <c r="E557">
        <f t="shared" si="34"/>
        <v>222400</v>
      </c>
      <c r="F557">
        <f t="shared" si="35"/>
        <v>13505</v>
      </c>
    </row>
    <row r="558" spans="1:6" x14ac:dyDescent="0.3">
      <c r="A558">
        <v>557</v>
      </c>
      <c r="B558">
        <v>200556</v>
      </c>
      <c r="C558">
        <f t="shared" si="32"/>
        <v>8355</v>
      </c>
      <c r="D558">
        <f t="shared" si="33"/>
        <v>208911</v>
      </c>
      <c r="E558">
        <f t="shared" si="34"/>
        <v>222800</v>
      </c>
      <c r="F558">
        <f t="shared" si="35"/>
        <v>13889</v>
      </c>
    </row>
    <row r="559" spans="1:6" x14ac:dyDescent="0.3">
      <c r="A559">
        <v>558</v>
      </c>
      <c r="B559">
        <v>200557</v>
      </c>
      <c r="C559">
        <f t="shared" si="32"/>
        <v>8370</v>
      </c>
      <c r="D559">
        <f t="shared" si="33"/>
        <v>208927</v>
      </c>
      <c r="E559">
        <f t="shared" si="34"/>
        <v>223200</v>
      </c>
      <c r="F559">
        <f t="shared" si="35"/>
        <v>14273</v>
      </c>
    </row>
    <row r="560" spans="1:6" x14ac:dyDescent="0.3">
      <c r="A560">
        <v>559</v>
      </c>
      <c r="B560">
        <v>200558</v>
      </c>
      <c r="C560">
        <f t="shared" si="32"/>
        <v>8385</v>
      </c>
      <c r="D560">
        <f t="shared" si="33"/>
        <v>208943</v>
      </c>
      <c r="E560">
        <f t="shared" si="34"/>
        <v>223600</v>
      </c>
      <c r="F560">
        <f t="shared" si="35"/>
        <v>14657</v>
      </c>
    </row>
    <row r="561" spans="1:6" x14ac:dyDescent="0.3">
      <c r="A561">
        <v>560</v>
      </c>
      <c r="B561">
        <v>200559</v>
      </c>
      <c r="C561">
        <f t="shared" si="32"/>
        <v>8400</v>
      </c>
      <c r="D561">
        <f t="shared" si="33"/>
        <v>208959</v>
      </c>
      <c r="E561">
        <f t="shared" si="34"/>
        <v>224000</v>
      </c>
      <c r="F561">
        <f t="shared" si="35"/>
        <v>15041</v>
      </c>
    </row>
    <row r="562" spans="1:6" x14ac:dyDescent="0.3">
      <c r="A562">
        <v>561</v>
      </c>
      <c r="B562">
        <v>200560</v>
      </c>
      <c r="C562">
        <f t="shared" si="32"/>
        <v>8415</v>
      </c>
      <c r="D562">
        <f t="shared" si="33"/>
        <v>208975</v>
      </c>
      <c r="E562">
        <f t="shared" si="34"/>
        <v>224400</v>
      </c>
      <c r="F562">
        <f t="shared" si="35"/>
        <v>15425</v>
      </c>
    </row>
    <row r="563" spans="1:6" x14ac:dyDescent="0.3">
      <c r="A563">
        <v>562</v>
      </c>
      <c r="B563">
        <v>200561</v>
      </c>
      <c r="C563">
        <f t="shared" si="32"/>
        <v>8430</v>
      </c>
      <c r="D563">
        <f t="shared" si="33"/>
        <v>208991</v>
      </c>
      <c r="E563">
        <f t="shared" si="34"/>
        <v>224800</v>
      </c>
      <c r="F563">
        <f t="shared" si="35"/>
        <v>15809</v>
      </c>
    </row>
    <row r="564" spans="1:6" x14ac:dyDescent="0.3">
      <c r="A564">
        <v>563</v>
      </c>
      <c r="B564">
        <v>200562</v>
      </c>
      <c r="C564">
        <f t="shared" si="32"/>
        <v>8445</v>
      </c>
      <c r="D564">
        <f t="shared" si="33"/>
        <v>209007</v>
      </c>
      <c r="E564">
        <f t="shared" si="34"/>
        <v>225200</v>
      </c>
      <c r="F564">
        <f t="shared" si="35"/>
        <v>16193</v>
      </c>
    </row>
    <row r="565" spans="1:6" x14ac:dyDescent="0.3">
      <c r="A565">
        <v>564</v>
      </c>
      <c r="B565">
        <v>200563</v>
      </c>
      <c r="C565">
        <f t="shared" si="32"/>
        <v>8460</v>
      </c>
      <c r="D565">
        <f t="shared" si="33"/>
        <v>209023</v>
      </c>
      <c r="E565">
        <f t="shared" si="34"/>
        <v>225600</v>
      </c>
      <c r="F565">
        <f t="shared" si="35"/>
        <v>16577</v>
      </c>
    </row>
    <row r="566" spans="1:6" x14ac:dyDescent="0.3">
      <c r="A566">
        <v>565</v>
      </c>
      <c r="B566">
        <v>200564</v>
      </c>
      <c r="C566">
        <f t="shared" si="32"/>
        <v>8475</v>
      </c>
      <c r="D566">
        <f t="shared" si="33"/>
        <v>209039</v>
      </c>
      <c r="E566">
        <f t="shared" si="34"/>
        <v>226000</v>
      </c>
      <c r="F566">
        <f t="shared" si="35"/>
        <v>16961</v>
      </c>
    </row>
    <row r="567" spans="1:6" x14ac:dyDescent="0.3">
      <c r="A567">
        <v>566</v>
      </c>
      <c r="B567">
        <v>200565</v>
      </c>
      <c r="C567">
        <f t="shared" si="32"/>
        <v>8490</v>
      </c>
      <c r="D567">
        <f t="shared" si="33"/>
        <v>209055</v>
      </c>
      <c r="E567">
        <f t="shared" si="34"/>
        <v>226400</v>
      </c>
      <c r="F567">
        <f t="shared" si="35"/>
        <v>17345</v>
      </c>
    </row>
    <row r="568" spans="1:6" x14ac:dyDescent="0.3">
      <c r="A568">
        <v>567</v>
      </c>
      <c r="B568">
        <v>200566</v>
      </c>
      <c r="C568">
        <f t="shared" si="32"/>
        <v>8505</v>
      </c>
      <c r="D568">
        <f t="shared" si="33"/>
        <v>209071</v>
      </c>
      <c r="E568">
        <f t="shared" si="34"/>
        <v>226800</v>
      </c>
      <c r="F568">
        <f t="shared" si="35"/>
        <v>17729</v>
      </c>
    </row>
    <row r="569" spans="1:6" x14ac:dyDescent="0.3">
      <c r="A569">
        <v>568</v>
      </c>
      <c r="B569">
        <v>200567</v>
      </c>
      <c r="C569">
        <f t="shared" si="32"/>
        <v>8520</v>
      </c>
      <c r="D569">
        <f t="shared" si="33"/>
        <v>209087</v>
      </c>
      <c r="E569">
        <f t="shared" si="34"/>
        <v>227200</v>
      </c>
      <c r="F569">
        <f t="shared" si="35"/>
        <v>18113</v>
      </c>
    </row>
    <row r="570" spans="1:6" x14ac:dyDescent="0.3">
      <c r="A570">
        <v>569</v>
      </c>
      <c r="B570">
        <v>200568</v>
      </c>
      <c r="C570">
        <f t="shared" si="32"/>
        <v>8535</v>
      </c>
      <c r="D570">
        <f t="shared" si="33"/>
        <v>209103</v>
      </c>
      <c r="E570">
        <f t="shared" si="34"/>
        <v>227600</v>
      </c>
      <c r="F570">
        <f t="shared" si="35"/>
        <v>18497</v>
      </c>
    </row>
    <row r="571" spans="1:6" x14ac:dyDescent="0.3">
      <c r="A571">
        <v>570</v>
      </c>
      <c r="B571">
        <v>200569</v>
      </c>
      <c r="C571">
        <f t="shared" si="32"/>
        <v>8550</v>
      </c>
      <c r="D571">
        <f t="shared" si="33"/>
        <v>209119</v>
      </c>
      <c r="E571">
        <f t="shared" si="34"/>
        <v>228000</v>
      </c>
      <c r="F571">
        <f t="shared" si="35"/>
        <v>18881</v>
      </c>
    </row>
    <row r="572" spans="1:6" x14ac:dyDescent="0.3">
      <c r="A572">
        <v>571</v>
      </c>
      <c r="B572">
        <v>200570</v>
      </c>
      <c r="C572">
        <f t="shared" si="32"/>
        <v>8565</v>
      </c>
      <c r="D572">
        <f t="shared" si="33"/>
        <v>209135</v>
      </c>
      <c r="E572">
        <f t="shared" si="34"/>
        <v>228400</v>
      </c>
      <c r="F572">
        <f t="shared" si="35"/>
        <v>19265</v>
      </c>
    </row>
    <row r="573" spans="1:6" x14ac:dyDescent="0.3">
      <c r="A573">
        <v>572</v>
      </c>
      <c r="B573">
        <v>200571</v>
      </c>
      <c r="C573">
        <f t="shared" si="32"/>
        <v>8580</v>
      </c>
      <c r="D573">
        <f t="shared" si="33"/>
        <v>209151</v>
      </c>
      <c r="E573">
        <f t="shared" si="34"/>
        <v>228800</v>
      </c>
      <c r="F573">
        <f t="shared" si="35"/>
        <v>19649</v>
      </c>
    </row>
    <row r="574" spans="1:6" x14ac:dyDescent="0.3">
      <c r="A574">
        <v>573</v>
      </c>
      <c r="B574">
        <v>200572</v>
      </c>
      <c r="C574">
        <f t="shared" si="32"/>
        <v>8595</v>
      </c>
      <c r="D574">
        <f t="shared" si="33"/>
        <v>209167</v>
      </c>
      <c r="E574">
        <f t="shared" si="34"/>
        <v>229200</v>
      </c>
      <c r="F574">
        <f t="shared" si="35"/>
        <v>20033</v>
      </c>
    </row>
    <row r="575" spans="1:6" x14ac:dyDescent="0.3">
      <c r="A575">
        <v>574</v>
      </c>
      <c r="B575">
        <v>200573</v>
      </c>
      <c r="C575">
        <f t="shared" si="32"/>
        <v>8610</v>
      </c>
      <c r="D575">
        <f t="shared" si="33"/>
        <v>209183</v>
      </c>
      <c r="E575">
        <f t="shared" si="34"/>
        <v>229600</v>
      </c>
      <c r="F575">
        <f t="shared" si="35"/>
        <v>20417</v>
      </c>
    </row>
    <row r="576" spans="1:6" x14ac:dyDescent="0.3">
      <c r="A576">
        <v>575</v>
      </c>
      <c r="B576">
        <v>200574</v>
      </c>
      <c r="C576">
        <f t="shared" si="32"/>
        <v>8625</v>
      </c>
      <c r="D576">
        <f t="shared" si="33"/>
        <v>209199</v>
      </c>
      <c r="E576">
        <f t="shared" si="34"/>
        <v>230000</v>
      </c>
      <c r="F576">
        <f t="shared" si="35"/>
        <v>20801</v>
      </c>
    </row>
    <row r="577" spans="1:6" x14ac:dyDescent="0.3">
      <c r="A577">
        <v>576</v>
      </c>
      <c r="B577">
        <v>200575</v>
      </c>
      <c r="C577">
        <f t="shared" si="32"/>
        <v>8640</v>
      </c>
      <c r="D577">
        <f t="shared" si="33"/>
        <v>209215</v>
      </c>
      <c r="E577">
        <f t="shared" si="34"/>
        <v>230400</v>
      </c>
      <c r="F577">
        <f t="shared" si="35"/>
        <v>21185</v>
      </c>
    </row>
    <row r="578" spans="1:6" x14ac:dyDescent="0.3">
      <c r="A578">
        <v>577</v>
      </c>
      <c r="B578">
        <v>200576</v>
      </c>
      <c r="C578">
        <f t="shared" si="32"/>
        <v>8655</v>
      </c>
      <c r="D578">
        <f t="shared" si="33"/>
        <v>209231</v>
      </c>
      <c r="E578">
        <f t="shared" si="34"/>
        <v>230800</v>
      </c>
      <c r="F578">
        <f t="shared" si="35"/>
        <v>21569</v>
      </c>
    </row>
    <row r="579" spans="1:6" x14ac:dyDescent="0.3">
      <c r="A579">
        <v>578</v>
      </c>
      <c r="B579">
        <v>200577</v>
      </c>
      <c r="C579">
        <f t="shared" ref="C579:C642" si="36">15*A579</f>
        <v>8670</v>
      </c>
      <c r="D579">
        <f t="shared" ref="D579:D642" si="37">B579+C579</f>
        <v>209247</v>
      </c>
      <c r="E579">
        <f t="shared" ref="E579:E642" si="38">A579*400</f>
        <v>231200</v>
      </c>
      <c r="F579">
        <f t="shared" ref="F579:F642" si="39">E579-D579</f>
        <v>21953</v>
      </c>
    </row>
    <row r="580" spans="1:6" x14ac:dyDescent="0.3">
      <c r="A580">
        <v>579</v>
      </c>
      <c r="B580">
        <v>200578</v>
      </c>
      <c r="C580">
        <f t="shared" si="36"/>
        <v>8685</v>
      </c>
      <c r="D580">
        <f t="shared" si="37"/>
        <v>209263</v>
      </c>
      <c r="E580">
        <f t="shared" si="38"/>
        <v>231600</v>
      </c>
      <c r="F580">
        <f t="shared" si="39"/>
        <v>22337</v>
      </c>
    </row>
    <row r="581" spans="1:6" x14ac:dyDescent="0.3">
      <c r="A581">
        <v>580</v>
      </c>
      <c r="B581">
        <v>200579</v>
      </c>
      <c r="C581">
        <f t="shared" si="36"/>
        <v>8700</v>
      </c>
      <c r="D581">
        <f t="shared" si="37"/>
        <v>209279</v>
      </c>
      <c r="E581">
        <f t="shared" si="38"/>
        <v>232000</v>
      </c>
      <c r="F581">
        <f t="shared" si="39"/>
        <v>22721</v>
      </c>
    </row>
    <row r="582" spans="1:6" x14ac:dyDescent="0.3">
      <c r="A582">
        <v>581</v>
      </c>
      <c r="B582">
        <v>200580</v>
      </c>
      <c r="C582">
        <f t="shared" si="36"/>
        <v>8715</v>
      </c>
      <c r="D582">
        <f t="shared" si="37"/>
        <v>209295</v>
      </c>
      <c r="E582">
        <f t="shared" si="38"/>
        <v>232400</v>
      </c>
      <c r="F582">
        <f t="shared" si="39"/>
        <v>23105</v>
      </c>
    </row>
    <row r="583" spans="1:6" x14ac:dyDescent="0.3">
      <c r="A583">
        <v>582</v>
      </c>
      <c r="B583">
        <v>200581</v>
      </c>
      <c r="C583">
        <f t="shared" si="36"/>
        <v>8730</v>
      </c>
      <c r="D583">
        <f t="shared" si="37"/>
        <v>209311</v>
      </c>
      <c r="E583">
        <f t="shared" si="38"/>
        <v>232800</v>
      </c>
      <c r="F583">
        <f t="shared" si="39"/>
        <v>23489</v>
      </c>
    </row>
    <row r="584" spans="1:6" x14ac:dyDescent="0.3">
      <c r="A584">
        <v>583</v>
      </c>
      <c r="B584">
        <v>200582</v>
      </c>
      <c r="C584">
        <f t="shared" si="36"/>
        <v>8745</v>
      </c>
      <c r="D584">
        <f t="shared" si="37"/>
        <v>209327</v>
      </c>
      <c r="E584">
        <f t="shared" si="38"/>
        <v>233200</v>
      </c>
      <c r="F584">
        <f t="shared" si="39"/>
        <v>23873</v>
      </c>
    </row>
    <row r="585" spans="1:6" x14ac:dyDescent="0.3">
      <c r="A585">
        <v>584</v>
      </c>
      <c r="B585">
        <v>200583</v>
      </c>
      <c r="C585">
        <f t="shared" si="36"/>
        <v>8760</v>
      </c>
      <c r="D585">
        <f t="shared" si="37"/>
        <v>209343</v>
      </c>
      <c r="E585">
        <f t="shared" si="38"/>
        <v>233600</v>
      </c>
      <c r="F585">
        <f t="shared" si="39"/>
        <v>24257</v>
      </c>
    </row>
    <row r="586" spans="1:6" x14ac:dyDescent="0.3">
      <c r="A586">
        <v>585</v>
      </c>
      <c r="B586">
        <v>200584</v>
      </c>
      <c r="C586">
        <f t="shared" si="36"/>
        <v>8775</v>
      </c>
      <c r="D586">
        <f t="shared" si="37"/>
        <v>209359</v>
      </c>
      <c r="E586">
        <f t="shared" si="38"/>
        <v>234000</v>
      </c>
      <c r="F586">
        <f t="shared" si="39"/>
        <v>24641</v>
      </c>
    </row>
    <row r="587" spans="1:6" x14ac:dyDescent="0.3">
      <c r="A587">
        <v>586</v>
      </c>
      <c r="B587">
        <v>200585</v>
      </c>
      <c r="C587">
        <f t="shared" si="36"/>
        <v>8790</v>
      </c>
      <c r="D587">
        <f t="shared" si="37"/>
        <v>209375</v>
      </c>
      <c r="E587">
        <f t="shared" si="38"/>
        <v>234400</v>
      </c>
      <c r="F587">
        <f t="shared" si="39"/>
        <v>25025</v>
      </c>
    </row>
    <row r="588" spans="1:6" x14ac:dyDescent="0.3">
      <c r="A588">
        <v>587</v>
      </c>
      <c r="B588">
        <v>200586</v>
      </c>
      <c r="C588">
        <f t="shared" si="36"/>
        <v>8805</v>
      </c>
      <c r="D588">
        <f t="shared" si="37"/>
        <v>209391</v>
      </c>
      <c r="E588">
        <f t="shared" si="38"/>
        <v>234800</v>
      </c>
      <c r="F588">
        <f t="shared" si="39"/>
        <v>25409</v>
      </c>
    </row>
    <row r="589" spans="1:6" x14ac:dyDescent="0.3">
      <c r="A589">
        <v>588</v>
      </c>
      <c r="B589">
        <v>200587</v>
      </c>
      <c r="C589">
        <f t="shared" si="36"/>
        <v>8820</v>
      </c>
      <c r="D589">
        <f t="shared" si="37"/>
        <v>209407</v>
      </c>
      <c r="E589">
        <f t="shared" si="38"/>
        <v>235200</v>
      </c>
      <c r="F589">
        <f t="shared" si="39"/>
        <v>25793</v>
      </c>
    </row>
    <row r="590" spans="1:6" x14ac:dyDescent="0.3">
      <c r="A590">
        <v>589</v>
      </c>
      <c r="B590">
        <v>200588</v>
      </c>
      <c r="C590">
        <f t="shared" si="36"/>
        <v>8835</v>
      </c>
      <c r="D590">
        <f t="shared" si="37"/>
        <v>209423</v>
      </c>
      <c r="E590">
        <f t="shared" si="38"/>
        <v>235600</v>
      </c>
      <c r="F590">
        <f t="shared" si="39"/>
        <v>26177</v>
      </c>
    </row>
    <row r="591" spans="1:6" x14ac:dyDescent="0.3">
      <c r="A591">
        <v>590</v>
      </c>
      <c r="B591">
        <v>200589</v>
      </c>
      <c r="C591">
        <f t="shared" si="36"/>
        <v>8850</v>
      </c>
      <c r="D591">
        <f t="shared" si="37"/>
        <v>209439</v>
      </c>
      <c r="E591">
        <f t="shared" si="38"/>
        <v>236000</v>
      </c>
      <c r="F591">
        <f t="shared" si="39"/>
        <v>26561</v>
      </c>
    </row>
    <row r="592" spans="1:6" x14ac:dyDescent="0.3">
      <c r="A592">
        <v>591</v>
      </c>
      <c r="B592">
        <v>200590</v>
      </c>
      <c r="C592">
        <f t="shared" si="36"/>
        <v>8865</v>
      </c>
      <c r="D592">
        <f t="shared" si="37"/>
        <v>209455</v>
      </c>
      <c r="E592">
        <f t="shared" si="38"/>
        <v>236400</v>
      </c>
      <c r="F592">
        <f t="shared" si="39"/>
        <v>26945</v>
      </c>
    </row>
    <row r="593" spans="1:6" x14ac:dyDescent="0.3">
      <c r="A593">
        <v>592</v>
      </c>
      <c r="B593">
        <v>200591</v>
      </c>
      <c r="C593">
        <f t="shared" si="36"/>
        <v>8880</v>
      </c>
      <c r="D593">
        <f t="shared" si="37"/>
        <v>209471</v>
      </c>
      <c r="E593">
        <f t="shared" si="38"/>
        <v>236800</v>
      </c>
      <c r="F593">
        <f t="shared" si="39"/>
        <v>27329</v>
      </c>
    </row>
    <row r="594" spans="1:6" x14ac:dyDescent="0.3">
      <c r="A594">
        <v>593</v>
      </c>
      <c r="B594">
        <v>200592</v>
      </c>
      <c r="C594">
        <f t="shared" si="36"/>
        <v>8895</v>
      </c>
      <c r="D594">
        <f t="shared" si="37"/>
        <v>209487</v>
      </c>
      <c r="E594">
        <f t="shared" si="38"/>
        <v>237200</v>
      </c>
      <c r="F594">
        <f t="shared" si="39"/>
        <v>27713</v>
      </c>
    </row>
    <row r="595" spans="1:6" x14ac:dyDescent="0.3">
      <c r="A595">
        <v>594</v>
      </c>
      <c r="B595">
        <v>200593</v>
      </c>
      <c r="C595">
        <f t="shared" si="36"/>
        <v>8910</v>
      </c>
      <c r="D595">
        <f t="shared" si="37"/>
        <v>209503</v>
      </c>
      <c r="E595">
        <f t="shared" si="38"/>
        <v>237600</v>
      </c>
      <c r="F595">
        <f t="shared" si="39"/>
        <v>28097</v>
      </c>
    </row>
    <row r="596" spans="1:6" x14ac:dyDescent="0.3">
      <c r="A596">
        <v>595</v>
      </c>
      <c r="B596">
        <v>200594</v>
      </c>
      <c r="C596">
        <f t="shared" si="36"/>
        <v>8925</v>
      </c>
      <c r="D596">
        <f t="shared" si="37"/>
        <v>209519</v>
      </c>
      <c r="E596">
        <f t="shared" si="38"/>
        <v>238000</v>
      </c>
      <c r="F596">
        <f t="shared" si="39"/>
        <v>28481</v>
      </c>
    </row>
    <row r="597" spans="1:6" x14ac:dyDescent="0.3">
      <c r="A597">
        <v>596</v>
      </c>
      <c r="B597">
        <v>200595</v>
      </c>
      <c r="C597">
        <f t="shared" si="36"/>
        <v>8940</v>
      </c>
      <c r="D597">
        <f t="shared" si="37"/>
        <v>209535</v>
      </c>
      <c r="E597">
        <f t="shared" si="38"/>
        <v>238400</v>
      </c>
      <c r="F597">
        <f t="shared" si="39"/>
        <v>28865</v>
      </c>
    </row>
    <row r="598" spans="1:6" x14ac:dyDescent="0.3">
      <c r="A598">
        <v>597</v>
      </c>
      <c r="B598">
        <v>200596</v>
      </c>
      <c r="C598">
        <f t="shared" si="36"/>
        <v>8955</v>
      </c>
      <c r="D598">
        <f t="shared" si="37"/>
        <v>209551</v>
      </c>
      <c r="E598">
        <f t="shared" si="38"/>
        <v>238800</v>
      </c>
      <c r="F598">
        <f t="shared" si="39"/>
        <v>29249</v>
      </c>
    </row>
    <row r="599" spans="1:6" x14ac:dyDescent="0.3">
      <c r="A599">
        <v>598</v>
      </c>
      <c r="B599">
        <v>200597</v>
      </c>
      <c r="C599">
        <f t="shared" si="36"/>
        <v>8970</v>
      </c>
      <c r="D599">
        <f t="shared" si="37"/>
        <v>209567</v>
      </c>
      <c r="E599">
        <f t="shared" si="38"/>
        <v>239200</v>
      </c>
      <c r="F599">
        <f t="shared" si="39"/>
        <v>29633</v>
      </c>
    </row>
    <row r="600" spans="1:6" x14ac:dyDescent="0.3">
      <c r="A600">
        <v>599</v>
      </c>
      <c r="B600">
        <v>200598</v>
      </c>
      <c r="C600">
        <f t="shared" si="36"/>
        <v>8985</v>
      </c>
      <c r="D600">
        <f t="shared" si="37"/>
        <v>209583</v>
      </c>
      <c r="E600">
        <f t="shared" si="38"/>
        <v>239600</v>
      </c>
      <c r="F600">
        <f t="shared" si="39"/>
        <v>30017</v>
      </c>
    </row>
    <row r="601" spans="1:6" x14ac:dyDescent="0.3">
      <c r="A601">
        <v>600</v>
      </c>
      <c r="B601">
        <v>200599</v>
      </c>
      <c r="C601">
        <f t="shared" si="36"/>
        <v>9000</v>
      </c>
      <c r="D601">
        <f t="shared" si="37"/>
        <v>209599</v>
      </c>
      <c r="E601">
        <f t="shared" si="38"/>
        <v>240000</v>
      </c>
      <c r="F601">
        <f t="shared" si="39"/>
        <v>30401</v>
      </c>
    </row>
    <row r="602" spans="1:6" x14ac:dyDescent="0.3">
      <c r="A602">
        <v>601</v>
      </c>
      <c r="B602">
        <v>200600</v>
      </c>
      <c r="C602">
        <f t="shared" si="36"/>
        <v>9015</v>
      </c>
      <c r="D602">
        <f t="shared" si="37"/>
        <v>209615</v>
      </c>
      <c r="E602">
        <f t="shared" si="38"/>
        <v>240400</v>
      </c>
      <c r="F602">
        <f t="shared" si="39"/>
        <v>30785</v>
      </c>
    </row>
    <row r="603" spans="1:6" x14ac:dyDescent="0.3">
      <c r="A603">
        <v>602</v>
      </c>
      <c r="B603">
        <v>200601</v>
      </c>
      <c r="C603">
        <f t="shared" si="36"/>
        <v>9030</v>
      </c>
      <c r="D603">
        <f t="shared" si="37"/>
        <v>209631</v>
      </c>
      <c r="E603">
        <f t="shared" si="38"/>
        <v>240800</v>
      </c>
      <c r="F603">
        <f t="shared" si="39"/>
        <v>31169</v>
      </c>
    </row>
    <row r="604" spans="1:6" x14ac:dyDescent="0.3">
      <c r="A604">
        <v>603</v>
      </c>
      <c r="B604">
        <v>200602</v>
      </c>
      <c r="C604">
        <f t="shared" si="36"/>
        <v>9045</v>
      </c>
      <c r="D604">
        <f t="shared" si="37"/>
        <v>209647</v>
      </c>
      <c r="E604">
        <f t="shared" si="38"/>
        <v>241200</v>
      </c>
      <c r="F604">
        <f t="shared" si="39"/>
        <v>31553</v>
      </c>
    </row>
    <row r="605" spans="1:6" x14ac:dyDescent="0.3">
      <c r="A605">
        <v>604</v>
      </c>
      <c r="B605">
        <v>200603</v>
      </c>
      <c r="C605">
        <f t="shared" si="36"/>
        <v>9060</v>
      </c>
      <c r="D605">
        <f t="shared" si="37"/>
        <v>209663</v>
      </c>
      <c r="E605">
        <f t="shared" si="38"/>
        <v>241600</v>
      </c>
      <c r="F605">
        <f t="shared" si="39"/>
        <v>31937</v>
      </c>
    </row>
    <row r="606" spans="1:6" x14ac:dyDescent="0.3">
      <c r="A606">
        <v>605</v>
      </c>
      <c r="B606">
        <v>200604</v>
      </c>
      <c r="C606">
        <f t="shared" si="36"/>
        <v>9075</v>
      </c>
      <c r="D606">
        <f t="shared" si="37"/>
        <v>209679</v>
      </c>
      <c r="E606">
        <f t="shared" si="38"/>
        <v>242000</v>
      </c>
      <c r="F606">
        <f t="shared" si="39"/>
        <v>32321</v>
      </c>
    </row>
    <row r="607" spans="1:6" x14ac:dyDescent="0.3">
      <c r="A607">
        <v>606</v>
      </c>
      <c r="B607">
        <v>200605</v>
      </c>
      <c r="C607">
        <f t="shared" si="36"/>
        <v>9090</v>
      </c>
      <c r="D607">
        <f t="shared" si="37"/>
        <v>209695</v>
      </c>
      <c r="E607">
        <f t="shared" si="38"/>
        <v>242400</v>
      </c>
      <c r="F607">
        <f t="shared" si="39"/>
        <v>32705</v>
      </c>
    </row>
    <row r="608" spans="1:6" x14ac:dyDescent="0.3">
      <c r="A608">
        <v>607</v>
      </c>
      <c r="B608">
        <v>200606</v>
      </c>
      <c r="C608">
        <f t="shared" si="36"/>
        <v>9105</v>
      </c>
      <c r="D608">
        <f t="shared" si="37"/>
        <v>209711</v>
      </c>
      <c r="E608">
        <f t="shared" si="38"/>
        <v>242800</v>
      </c>
      <c r="F608">
        <f t="shared" si="39"/>
        <v>33089</v>
      </c>
    </row>
    <row r="609" spans="1:6" x14ac:dyDescent="0.3">
      <c r="A609">
        <v>608</v>
      </c>
      <c r="B609">
        <v>200607</v>
      </c>
      <c r="C609">
        <f t="shared" si="36"/>
        <v>9120</v>
      </c>
      <c r="D609">
        <f t="shared" si="37"/>
        <v>209727</v>
      </c>
      <c r="E609">
        <f t="shared" si="38"/>
        <v>243200</v>
      </c>
      <c r="F609">
        <f t="shared" si="39"/>
        <v>33473</v>
      </c>
    </row>
    <row r="610" spans="1:6" x14ac:dyDescent="0.3">
      <c r="A610">
        <v>609</v>
      </c>
      <c r="B610">
        <v>200608</v>
      </c>
      <c r="C610">
        <f t="shared" si="36"/>
        <v>9135</v>
      </c>
      <c r="D610">
        <f t="shared" si="37"/>
        <v>209743</v>
      </c>
      <c r="E610">
        <f t="shared" si="38"/>
        <v>243600</v>
      </c>
      <c r="F610">
        <f t="shared" si="39"/>
        <v>33857</v>
      </c>
    </row>
    <row r="611" spans="1:6" x14ac:dyDescent="0.3">
      <c r="A611">
        <v>610</v>
      </c>
      <c r="B611">
        <v>200609</v>
      </c>
      <c r="C611">
        <f t="shared" si="36"/>
        <v>9150</v>
      </c>
      <c r="D611">
        <f t="shared" si="37"/>
        <v>209759</v>
      </c>
      <c r="E611">
        <f t="shared" si="38"/>
        <v>244000</v>
      </c>
      <c r="F611">
        <f t="shared" si="39"/>
        <v>34241</v>
      </c>
    </row>
    <row r="612" spans="1:6" x14ac:dyDescent="0.3">
      <c r="A612">
        <v>611</v>
      </c>
      <c r="B612">
        <v>200610</v>
      </c>
      <c r="C612">
        <f t="shared" si="36"/>
        <v>9165</v>
      </c>
      <c r="D612">
        <f t="shared" si="37"/>
        <v>209775</v>
      </c>
      <c r="E612">
        <f t="shared" si="38"/>
        <v>244400</v>
      </c>
      <c r="F612">
        <f t="shared" si="39"/>
        <v>34625</v>
      </c>
    </row>
    <row r="613" spans="1:6" x14ac:dyDescent="0.3">
      <c r="A613">
        <v>612</v>
      </c>
      <c r="B613">
        <v>200611</v>
      </c>
      <c r="C613">
        <f t="shared" si="36"/>
        <v>9180</v>
      </c>
      <c r="D613">
        <f t="shared" si="37"/>
        <v>209791</v>
      </c>
      <c r="E613">
        <f t="shared" si="38"/>
        <v>244800</v>
      </c>
      <c r="F613">
        <f t="shared" si="39"/>
        <v>35009</v>
      </c>
    </row>
    <row r="614" spans="1:6" x14ac:dyDescent="0.3">
      <c r="A614">
        <v>613</v>
      </c>
      <c r="B614">
        <v>200612</v>
      </c>
      <c r="C614">
        <f t="shared" si="36"/>
        <v>9195</v>
      </c>
      <c r="D614">
        <f t="shared" si="37"/>
        <v>209807</v>
      </c>
      <c r="E614">
        <f t="shared" si="38"/>
        <v>245200</v>
      </c>
      <c r="F614">
        <f t="shared" si="39"/>
        <v>35393</v>
      </c>
    </row>
    <row r="615" spans="1:6" x14ac:dyDescent="0.3">
      <c r="A615">
        <v>614</v>
      </c>
      <c r="B615">
        <v>200613</v>
      </c>
      <c r="C615">
        <f t="shared" si="36"/>
        <v>9210</v>
      </c>
      <c r="D615">
        <f t="shared" si="37"/>
        <v>209823</v>
      </c>
      <c r="E615">
        <f t="shared" si="38"/>
        <v>245600</v>
      </c>
      <c r="F615">
        <f t="shared" si="39"/>
        <v>35777</v>
      </c>
    </row>
    <row r="616" spans="1:6" x14ac:dyDescent="0.3">
      <c r="A616">
        <v>615</v>
      </c>
      <c r="B616">
        <v>200614</v>
      </c>
      <c r="C616">
        <f t="shared" si="36"/>
        <v>9225</v>
      </c>
      <c r="D616">
        <f t="shared" si="37"/>
        <v>209839</v>
      </c>
      <c r="E616">
        <f t="shared" si="38"/>
        <v>246000</v>
      </c>
      <c r="F616">
        <f t="shared" si="39"/>
        <v>36161</v>
      </c>
    </row>
    <row r="617" spans="1:6" x14ac:dyDescent="0.3">
      <c r="A617">
        <v>616</v>
      </c>
      <c r="B617">
        <v>200615</v>
      </c>
      <c r="C617">
        <f t="shared" si="36"/>
        <v>9240</v>
      </c>
      <c r="D617">
        <f t="shared" si="37"/>
        <v>209855</v>
      </c>
      <c r="E617">
        <f t="shared" si="38"/>
        <v>246400</v>
      </c>
      <c r="F617">
        <f t="shared" si="39"/>
        <v>36545</v>
      </c>
    </row>
    <row r="618" spans="1:6" x14ac:dyDescent="0.3">
      <c r="A618">
        <v>617</v>
      </c>
      <c r="B618">
        <v>200616</v>
      </c>
      <c r="C618">
        <f t="shared" si="36"/>
        <v>9255</v>
      </c>
      <c r="D618">
        <f t="shared" si="37"/>
        <v>209871</v>
      </c>
      <c r="E618">
        <f t="shared" si="38"/>
        <v>246800</v>
      </c>
      <c r="F618">
        <f t="shared" si="39"/>
        <v>36929</v>
      </c>
    </row>
    <row r="619" spans="1:6" x14ac:dyDescent="0.3">
      <c r="A619">
        <v>618</v>
      </c>
      <c r="B619">
        <v>200617</v>
      </c>
      <c r="C619">
        <f t="shared" si="36"/>
        <v>9270</v>
      </c>
      <c r="D619">
        <f t="shared" si="37"/>
        <v>209887</v>
      </c>
      <c r="E619">
        <f t="shared" si="38"/>
        <v>247200</v>
      </c>
      <c r="F619">
        <f t="shared" si="39"/>
        <v>37313</v>
      </c>
    </row>
    <row r="620" spans="1:6" x14ac:dyDescent="0.3">
      <c r="A620">
        <v>619</v>
      </c>
      <c r="B620">
        <v>200618</v>
      </c>
      <c r="C620">
        <f t="shared" si="36"/>
        <v>9285</v>
      </c>
      <c r="D620">
        <f t="shared" si="37"/>
        <v>209903</v>
      </c>
      <c r="E620">
        <f t="shared" si="38"/>
        <v>247600</v>
      </c>
      <c r="F620">
        <f t="shared" si="39"/>
        <v>37697</v>
      </c>
    </row>
    <row r="621" spans="1:6" x14ac:dyDescent="0.3">
      <c r="A621">
        <v>620</v>
      </c>
      <c r="B621">
        <v>200619</v>
      </c>
      <c r="C621">
        <f t="shared" si="36"/>
        <v>9300</v>
      </c>
      <c r="D621">
        <f t="shared" si="37"/>
        <v>209919</v>
      </c>
      <c r="E621">
        <f t="shared" si="38"/>
        <v>248000</v>
      </c>
      <c r="F621">
        <f t="shared" si="39"/>
        <v>38081</v>
      </c>
    </row>
    <row r="622" spans="1:6" x14ac:dyDescent="0.3">
      <c r="A622">
        <v>621</v>
      </c>
      <c r="B622">
        <v>200620</v>
      </c>
      <c r="C622">
        <f t="shared" si="36"/>
        <v>9315</v>
      </c>
      <c r="D622">
        <f t="shared" si="37"/>
        <v>209935</v>
      </c>
      <c r="E622">
        <f t="shared" si="38"/>
        <v>248400</v>
      </c>
      <c r="F622">
        <f t="shared" si="39"/>
        <v>38465</v>
      </c>
    </row>
    <row r="623" spans="1:6" x14ac:dyDescent="0.3">
      <c r="A623">
        <v>622</v>
      </c>
      <c r="B623">
        <v>200621</v>
      </c>
      <c r="C623">
        <f t="shared" si="36"/>
        <v>9330</v>
      </c>
      <c r="D623">
        <f t="shared" si="37"/>
        <v>209951</v>
      </c>
      <c r="E623">
        <f t="shared" si="38"/>
        <v>248800</v>
      </c>
      <c r="F623">
        <f t="shared" si="39"/>
        <v>38849</v>
      </c>
    </row>
    <row r="624" spans="1:6" x14ac:dyDescent="0.3">
      <c r="A624">
        <v>623</v>
      </c>
      <c r="B624">
        <v>200622</v>
      </c>
      <c r="C624">
        <f t="shared" si="36"/>
        <v>9345</v>
      </c>
      <c r="D624">
        <f t="shared" si="37"/>
        <v>209967</v>
      </c>
      <c r="E624">
        <f t="shared" si="38"/>
        <v>249200</v>
      </c>
      <c r="F624">
        <f t="shared" si="39"/>
        <v>39233</v>
      </c>
    </row>
    <row r="625" spans="1:6" x14ac:dyDescent="0.3">
      <c r="A625">
        <v>624</v>
      </c>
      <c r="B625">
        <v>200623</v>
      </c>
      <c r="C625">
        <f t="shared" si="36"/>
        <v>9360</v>
      </c>
      <c r="D625">
        <f t="shared" si="37"/>
        <v>209983</v>
      </c>
      <c r="E625">
        <f t="shared" si="38"/>
        <v>249600</v>
      </c>
      <c r="F625">
        <f t="shared" si="39"/>
        <v>39617</v>
      </c>
    </row>
    <row r="626" spans="1:6" x14ac:dyDescent="0.3">
      <c r="A626">
        <v>625</v>
      </c>
      <c r="B626">
        <v>200624</v>
      </c>
      <c r="C626">
        <f t="shared" si="36"/>
        <v>9375</v>
      </c>
      <c r="D626">
        <f t="shared" si="37"/>
        <v>209999</v>
      </c>
      <c r="E626">
        <f t="shared" si="38"/>
        <v>250000</v>
      </c>
      <c r="F626">
        <f t="shared" si="39"/>
        <v>40001</v>
      </c>
    </row>
    <row r="627" spans="1:6" x14ac:dyDescent="0.3">
      <c r="A627">
        <v>626</v>
      </c>
      <c r="B627">
        <v>200625</v>
      </c>
      <c r="C627">
        <f t="shared" si="36"/>
        <v>9390</v>
      </c>
      <c r="D627">
        <f t="shared" si="37"/>
        <v>210015</v>
      </c>
      <c r="E627">
        <f t="shared" si="38"/>
        <v>250400</v>
      </c>
      <c r="F627">
        <f t="shared" si="39"/>
        <v>40385</v>
      </c>
    </row>
    <row r="628" spans="1:6" x14ac:dyDescent="0.3">
      <c r="A628">
        <v>627</v>
      </c>
      <c r="B628">
        <v>200626</v>
      </c>
      <c r="C628">
        <f t="shared" si="36"/>
        <v>9405</v>
      </c>
      <c r="D628">
        <f t="shared" si="37"/>
        <v>210031</v>
      </c>
      <c r="E628">
        <f t="shared" si="38"/>
        <v>250800</v>
      </c>
      <c r="F628">
        <f t="shared" si="39"/>
        <v>40769</v>
      </c>
    </row>
    <row r="629" spans="1:6" x14ac:dyDescent="0.3">
      <c r="A629">
        <v>628</v>
      </c>
      <c r="B629">
        <v>200627</v>
      </c>
      <c r="C629">
        <f t="shared" si="36"/>
        <v>9420</v>
      </c>
      <c r="D629">
        <f t="shared" si="37"/>
        <v>210047</v>
      </c>
      <c r="E629">
        <f t="shared" si="38"/>
        <v>251200</v>
      </c>
      <c r="F629">
        <f t="shared" si="39"/>
        <v>41153</v>
      </c>
    </row>
    <row r="630" spans="1:6" x14ac:dyDescent="0.3">
      <c r="A630">
        <v>629</v>
      </c>
      <c r="B630">
        <v>200628</v>
      </c>
      <c r="C630">
        <f t="shared" si="36"/>
        <v>9435</v>
      </c>
      <c r="D630">
        <f t="shared" si="37"/>
        <v>210063</v>
      </c>
      <c r="E630">
        <f t="shared" si="38"/>
        <v>251600</v>
      </c>
      <c r="F630">
        <f t="shared" si="39"/>
        <v>41537</v>
      </c>
    </row>
    <row r="631" spans="1:6" x14ac:dyDescent="0.3">
      <c r="A631">
        <v>630</v>
      </c>
      <c r="B631">
        <v>200629</v>
      </c>
      <c r="C631">
        <f t="shared" si="36"/>
        <v>9450</v>
      </c>
      <c r="D631">
        <f t="shared" si="37"/>
        <v>210079</v>
      </c>
      <c r="E631">
        <f t="shared" si="38"/>
        <v>252000</v>
      </c>
      <c r="F631">
        <f t="shared" si="39"/>
        <v>41921</v>
      </c>
    </row>
    <row r="632" spans="1:6" x14ac:dyDescent="0.3">
      <c r="A632">
        <v>631</v>
      </c>
      <c r="B632">
        <v>200630</v>
      </c>
      <c r="C632">
        <f t="shared" si="36"/>
        <v>9465</v>
      </c>
      <c r="D632">
        <f t="shared" si="37"/>
        <v>210095</v>
      </c>
      <c r="E632">
        <f t="shared" si="38"/>
        <v>252400</v>
      </c>
      <c r="F632">
        <f t="shared" si="39"/>
        <v>42305</v>
      </c>
    </row>
    <row r="633" spans="1:6" x14ac:dyDescent="0.3">
      <c r="A633">
        <v>632</v>
      </c>
      <c r="B633">
        <v>200631</v>
      </c>
      <c r="C633">
        <f t="shared" si="36"/>
        <v>9480</v>
      </c>
      <c r="D633">
        <f t="shared" si="37"/>
        <v>210111</v>
      </c>
      <c r="E633">
        <f t="shared" si="38"/>
        <v>252800</v>
      </c>
      <c r="F633">
        <f t="shared" si="39"/>
        <v>42689</v>
      </c>
    </row>
    <row r="634" spans="1:6" x14ac:dyDescent="0.3">
      <c r="A634">
        <v>633</v>
      </c>
      <c r="B634">
        <v>200632</v>
      </c>
      <c r="C634">
        <f t="shared" si="36"/>
        <v>9495</v>
      </c>
      <c r="D634">
        <f t="shared" si="37"/>
        <v>210127</v>
      </c>
      <c r="E634">
        <f t="shared" si="38"/>
        <v>253200</v>
      </c>
      <c r="F634">
        <f t="shared" si="39"/>
        <v>43073</v>
      </c>
    </row>
    <row r="635" spans="1:6" x14ac:dyDescent="0.3">
      <c r="A635">
        <v>634</v>
      </c>
      <c r="B635">
        <v>200633</v>
      </c>
      <c r="C635">
        <f t="shared" si="36"/>
        <v>9510</v>
      </c>
      <c r="D635">
        <f t="shared" si="37"/>
        <v>210143</v>
      </c>
      <c r="E635">
        <f t="shared" si="38"/>
        <v>253600</v>
      </c>
      <c r="F635">
        <f t="shared" si="39"/>
        <v>43457</v>
      </c>
    </row>
    <row r="636" spans="1:6" x14ac:dyDescent="0.3">
      <c r="A636">
        <v>635</v>
      </c>
      <c r="B636">
        <v>200634</v>
      </c>
      <c r="C636">
        <f t="shared" si="36"/>
        <v>9525</v>
      </c>
      <c r="D636">
        <f t="shared" si="37"/>
        <v>210159</v>
      </c>
      <c r="E636">
        <f t="shared" si="38"/>
        <v>254000</v>
      </c>
      <c r="F636">
        <f t="shared" si="39"/>
        <v>43841</v>
      </c>
    </row>
    <row r="637" spans="1:6" x14ac:dyDescent="0.3">
      <c r="A637">
        <v>636</v>
      </c>
      <c r="B637">
        <v>200635</v>
      </c>
      <c r="C637">
        <f t="shared" si="36"/>
        <v>9540</v>
      </c>
      <c r="D637">
        <f t="shared" si="37"/>
        <v>210175</v>
      </c>
      <c r="E637">
        <f t="shared" si="38"/>
        <v>254400</v>
      </c>
      <c r="F637">
        <f t="shared" si="39"/>
        <v>44225</v>
      </c>
    </row>
    <row r="638" spans="1:6" x14ac:dyDescent="0.3">
      <c r="A638">
        <v>637</v>
      </c>
      <c r="B638">
        <v>200636</v>
      </c>
      <c r="C638">
        <f t="shared" si="36"/>
        <v>9555</v>
      </c>
      <c r="D638">
        <f t="shared" si="37"/>
        <v>210191</v>
      </c>
      <c r="E638">
        <f t="shared" si="38"/>
        <v>254800</v>
      </c>
      <c r="F638">
        <f t="shared" si="39"/>
        <v>44609</v>
      </c>
    </row>
    <row r="639" spans="1:6" x14ac:dyDescent="0.3">
      <c r="A639">
        <v>638</v>
      </c>
      <c r="B639">
        <v>200637</v>
      </c>
      <c r="C639">
        <f t="shared" si="36"/>
        <v>9570</v>
      </c>
      <c r="D639">
        <f t="shared" si="37"/>
        <v>210207</v>
      </c>
      <c r="E639">
        <f t="shared" si="38"/>
        <v>255200</v>
      </c>
      <c r="F639">
        <f t="shared" si="39"/>
        <v>44993</v>
      </c>
    </row>
    <row r="640" spans="1:6" x14ac:dyDescent="0.3">
      <c r="A640">
        <v>639</v>
      </c>
      <c r="B640">
        <v>200638</v>
      </c>
      <c r="C640">
        <f t="shared" si="36"/>
        <v>9585</v>
      </c>
      <c r="D640">
        <f t="shared" si="37"/>
        <v>210223</v>
      </c>
      <c r="E640">
        <f t="shared" si="38"/>
        <v>255600</v>
      </c>
      <c r="F640">
        <f t="shared" si="39"/>
        <v>45377</v>
      </c>
    </row>
    <row r="641" spans="1:6" x14ac:dyDescent="0.3">
      <c r="A641">
        <v>640</v>
      </c>
      <c r="B641">
        <v>200639</v>
      </c>
      <c r="C641">
        <f t="shared" si="36"/>
        <v>9600</v>
      </c>
      <c r="D641">
        <f t="shared" si="37"/>
        <v>210239</v>
      </c>
      <c r="E641">
        <f t="shared" si="38"/>
        <v>256000</v>
      </c>
      <c r="F641">
        <f t="shared" si="39"/>
        <v>45761</v>
      </c>
    </row>
    <row r="642" spans="1:6" x14ac:dyDescent="0.3">
      <c r="A642">
        <v>641</v>
      </c>
      <c r="B642">
        <v>200640</v>
      </c>
      <c r="C642">
        <f t="shared" si="36"/>
        <v>9615</v>
      </c>
      <c r="D642">
        <f t="shared" si="37"/>
        <v>210255</v>
      </c>
      <c r="E642">
        <f t="shared" si="38"/>
        <v>256400</v>
      </c>
      <c r="F642">
        <f t="shared" si="39"/>
        <v>46145</v>
      </c>
    </row>
    <row r="643" spans="1:6" x14ac:dyDescent="0.3">
      <c r="A643">
        <v>642</v>
      </c>
      <c r="B643">
        <v>200641</v>
      </c>
      <c r="C643">
        <f t="shared" ref="C643:C706" si="40">15*A643</f>
        <v>9630</v>
      </c>
      <c r="D643">
        <f t="shared" ref="D643:D706" si="41">B643+C643</f>
        <v>210271</v>
      </c>
      <c r="E643">
        <f t="shared" ref="E643:E706" si="42">A643*400</f>
        <v>256800</v>
      </c>
      <c r="F643">
        <f t="shared" ref="F643:F706" si="43">E643-D643</f>
        <v>46529</v>
      </c>
    </row>
    <row r="644" spans="1:6" x14ac:dyDescent="0.3">
      <c r="A644">
        <v>643</v>
      </c>
      <c r="B644">
        <v>200642</v>
      </c>
      <c r="C644">
        <f t="shared" si="40"/>
        <v>9645</v>
      </c>
      <c r="D644">
        <f t="shared" si="41"/>
        <v>210287</v>
      </c>
      <c r="E644">
        <f t="shared" si="42"/>
        <v>257200</v>
      </c>
      <c r="F644">
        <f t="shared" si="43"/>
        <v>46913</v>
      </c>
    </row>
    <row r="645" spans="1:6" x14ac:dyDescent="0.3">
      <c r="A645">
        <v>644</v>
      </c>
      <c r="B645">
        <v>200643</v>
      </c>
      <c r="C645">
        <f t="shared" si="40"/>
        <v>9660</v>
      </c>
      <c r="D645">
        <f t="shared" si="41"/>
        <v>210303</v>
      </c>
      <c r="E645">
        <f t="shared" si="42"/>
        <v>257600</v>
      </c>
      <c r="F645">
        <f t="shared" si="43"/>
        <v>47297</v>
      </c>
    </row>
    <row r="646" spans="1:6" x14ac:dyDescent="0.3">
      <c r="A646">
        <v>645</v>
      </c>
      <c r="B646">
        <v>200644</v>
      </c>
      <c r="C646">
        <f t="shared" si="40"/>
        <v>9675</v>
      </c>
      <c r="D646">
        <f t="shared" si="41"/>
        <v>210319</v>
      </c>
      <c r="E646">
        <f t="shared" si="42"/>
        <v>258000</v>
      </c>
      <c r="F646">
        <f t="shared" si="43"/>
        <v>47681</v>
      </c>
    </row>
    <row r="647" spans="1:6" x14ac:dyDescent="0.3">
      <c r="A647">
        <v>646</v>
      </c>
      <c r="B647">
        <v>200645</v>
      </c>
      <c r="C647">
        <f t="shared" si="40"/>
        <v>9690</v>
      </c>
      <c r="D647">
        <f t="shared" si="41"/>
        <v>210335</v>
      </c>
      <c r="E647">
        <f t="shared" si="42"/>
        <v>258400</v>
      </c>
      <c r="F647">
        <f t="shared" si="43"/>
        <v>48065</v>
      </c>
    </row>
    <row r="648" spans="1:6" x14ac:dyDescent="0.3">
      <c r="A648">
        <v>647</v>
      </c>
      <c r="B648">
        <v>200646</v>
      </c>
      <c r="C648">
        <f t="shared" si="40"/>
        <v>9705</v>
      </c>
      <c r="D648">
        <f t="shared" si="41"/>
        <v>210351</v>
      </c>
      <c r="E648">
        <f t="shared" si="42"/>
        <v>258800</v>
      </c>
      <c r="F648">
        <f t="shared" si="43"/>
        <v>48449</v>
      </c>
    </row>
    <row r="649" spans="1:6" x14ac:dyDescent="0.3">
      <c r="A649">
        <v>648</v>
      </c>
      <c r="B649">
        <v>200647</v>
      </c>
      <c r="C649">
        <f t="shared" si="40"/>
        <v>9720</v>
      </c>
      <c r="D649">
        <f t="shared" si="41"/>
        <v>210367</v>
      </c>
      <c r="E649">
        <f t="shared" si="42"/>
        <v>259200</v>
      </c>
      <c r="F649">
        <f t="shared" si="43"/>
        <v>48833</v>
      </c>
    </row>
    <row r="650" spans="1:6" x14ac:dyDescent="0.3">
      <c r="A650">
        <v>649</v>
      </c>
      <c r="B650">
        <v>200648</v>
      </c>
      <c r="C650">
        <f t="shared" si="40"/>
        <v>9735</v>
      </c>
      <c r="D650">
        <f t="shared" si="41"/>
        <v>210383</v>
      </c>
      <c r="E650">
        <f t="shared" si="42"/>
        <v>259600</v>
      </c>
      <c r="F650">
        <f t="shared" si="43"/>
        <v>49217</v>
      </c>
    </row>
    <row r="651" spans="1:6" x14ac:dyDescent="0.3">
      <c r="A651">
        <v>650</v>
      </c>
      <c r="B651">
        <v>200649</v>
      </c>
      <c r="C651">
        <f t="shared" si="40"/>
        <v>9750</v>
      </c>
      <c r="D651">
        <f t="shared" si="41"/>
        <v>210399</v>
      </c>
      <c r="E651">
        <f t="shared" si="42"/>
        <v>260000</v>
      </c>
      <c r="F651">
        <f t="shared" si="43"/>
        <v>49601</v>
      </c>
    </row>
    <row r="652" spans="1:6" x14ac:dyDescent="0.3">
      <c r="A652">
        <v>651</v>
      </c>
      <c r="B652">
        <v>200650</v>
      </c>
      <c r="C652">
        <f t="shared" si="40"/>
        <v>9765</v>
      </c>
      <c r="D652">
        <f t="shared" si="41"/>
        <v>210415</v>
      </c>
      <c r="E652">
        <f t="shared" si="42"/>
        <v>260400</v>
      </c>
      <c r="F652">
        <f t="shared" si="43"/>
        <v>49985</v>
      </c>
    </row>
    <row r="653" spans="1:6" x14ac:dyDescent="0.3">
      <c r="A653">
        <v>652</v>
      </c>
      <c r="B653">
        <v>200651</v>
      </c>
      <c r="C653">
        <f t="shared" si="40"/>
        <v>9780</v>
      </c>
      <c r="D653">
        <f t="shared" si="41"/>
        <v>210431</v>
      </c>
      <c r="E653">
        <f t="shared" si="42"/>
        <v>260800</v>
      </c>
      <c r="F653">
        <f t="shared" si="43"/>
        <v>50369</v>
      </c>
    </row>
    <row r="654" spans="1:6" x14ac:dyDescent="0.3">
      <c r="A654">
        <v>653</v>
      </c>
      <c r="B654">
        <v>200652</v>
      </c>
      <c r="C654">
        <f t="shared" si="40"/>
        <v>9795</v>
      </c>
      <c r="D654">
        <f t="shared" si="41"/>
        <v>210447</v>
      </c>
      <c r="E654">
        <f t="shared" si="42"/>
        <v>261200</v>
      </c>
      <c r="F654">
        <f t="shared" si="43"/>
        <v>50753</v>
      </c>
    </row>
    <row r="655" spans="1:6" x14ac:dyDescent="0.3">
      <c r="A655">
        <v>654</v>
      </c>
      <c r="B655">
        <v>200653</v>
      </c>
      <c r="C655">
        <f t="shared" si="40"/>
        <v>9810</v>
      </c>
      <c r="D655">
        <f t="shared" si="41"/>
        <v>210463</v>
      </c>
      <c r="E655">
        <f t="shared" si="42"/>
        <v>261600</v>
      </c>
      <c r="F655">
        <f t="shared" si="43"/>
        <v>51137</v>
      </c>
    </row>
    <row r="656" spans="1:6" x14ac:dyDescent="0.3">
      <c r="A656">
        <v>655</v>
      </c>
      <c r="B656">
        <v>200654</v>
      </c>
      <c r="C656">
        <f t="shared" si="40"/>
        <v>9825</v>
      </c>
      <c r="D656">
        <f t="shared" si="41"/>
        <v>210479</v>
      </c>
      <c r="E656">
        <f t="shared" si="42"/>
        <v>262000</v>
      </c>
      <c r="F656">
        <f t="shared" si="43"/>
        <v>51521</v>
      </c>
    </row>
    <row r="657" spans="1:6" x14ac:dyDescent="0.3">
      <c r="A657">
        <v>656</v>
      </c>
      <c r="B657">
        <v>200655</v>
      </c>
      <c r="C657">
        <f t="shared" si="40"/>
        <v>9840</v>
      </c>
      <c r="D657">
        <f t="shared" si="41"/>
        <v>210495</v>
      </c>
      <c r="E657">
        <f t="shared" si="42"/>
        <v>262400</v>
      </c>
      <c r="F657">
        <f t="shared" si="43"/>
        <v>51905</v>
      </c>
    </row>
    <row r="658" spans="1:6" x14ac:dyDescent="0.3">
      <c r="A658">
        <v>657</v>
      </c>
      <c r="B658">
        <v>200656</v>
      </c>
      <c r="C658">
        <f t="shared" si="40"/>
        <v>9855</v>
      </c>
      <c r="D658">
        <f t="shared" si="41"/>
        <v>210511</v>
      </c>
      <c r="E658">
        <f t="shared" si="42"/>
        <v>262800</v>
      </c>
      <c r="F658">
        <f t="shared" si="43"/>
        <v>52289</v>
      </c>
    </row>
    <row r="659" spans="1:6" x14ac:dyDescent="0.3">
      <c r="A659">
        <v>658</v>
      </c>
      <c r="B659">
        <v>200657</v>
      </c>
      <c r="C659">
        <f t="shared" si="40"/>
        <v>9870</v>
      </c>
      <c r="D659">
        <f t="shared" si="41"/>
        <v>210527</v>
      </c>
      <c r="E659">
        <f t="shared" si="42"/>
        <v>263200</v>
      </c>
      <c r="F659">
        <f t="shared" si="43"/>
        <v>52673</v>
      </c>
    </row>
    <row r="660" spans="1:6" x14ac:dyDescent="0.3">
      <c r="A660">
        <v>659</v>
      </c>
      <c r="B660">
        <v>200658</v>
      </c>
      <c r="C660">
        <f t="shared" si="40"/>
        <v>9885</v>
      </c>
      <c r="D660">
        <f t="shared" si="41"/>
        <v>210543</v>
      </c>
      <c r="E660">
        <f t="shared" si="42"/>
        <v>263600</v>
      </c>
      <c r="F660">
        <f t="shared" si="43"/>
        <v>53057</v>
      </c>
    </row>
    <row r="661" spans="1:6" x14ac:dyDescent="0.3">
      <c r="A661">
        <v>660</v>
      </c>
      <c r="B661">
        <v>200659</v>
      </c>
      <c r="C661">
        <f t="shared" si="40"/>
        <v>9900</v>
      </c>
      <c r="D661">
        <f t="shared" si="41"/>
        <v>210559</v>
      </c>
      <c r="E661">
        <f t="shared" si="42"/>
        <v>264000</v>
      </c>
      <c r="F661">
        <f t="shared" si="43"/>
        <v>53441</v>
      </c>
    </row>
    <row r="662" spans="1:6" x14ac:dyDescent="0.3">
      <c r="A662">
        <v>661</v>
      </c>
      <c r="B662">
        <v>200660</v>
      </c>
      <c r="C662">
        <f t="shared" si="40"/>
        <v>9915</v>
      </c>
      <c r="D662">
        <f t="shared" si="41"/>
        <v>210575</v>
      </c>
      <c r="E662">
        <f t="shared" si="42"/>
        <v>264400</v>
      </c>
      <c r="F662">
        <f t="shared" si="43"/>
        <v>53825</v>
      </c>
    </row>
    <row r="663" spans="1:6" x14ac:dyDescent="0.3">
      <c r="A663">
        <v>662</v>
      </c>
      <c r="B663">
        <v>200661</v>
      </c>
      <c r="C663">
        <f t="shared" si="40"/>
        <v>9930</v>
      </c>
      <c r="D663">
        <f t="shared" si="41"/>
        <v>210591</v>
      </c>
      <c r="E663">
        <f t="shared" si="42"/>
        <v>264800</v>
      </c>
      <c r="F663">
        <f t="shared" si="43"/>
        <v>54209</v>
      </c>
    </row>
    <row r="664" spans="1:6" x14ac:dyDescent="0.3">
      <c r="A664">
        <v>663</v>
      </c>
      <c r="B664">
        <v>200662</v>
      </c>
      <c r="C664">
        <f t="shared" si="40"/>
        <v>9945</v>
      </c>
      <c r="D664">
        <f t="shared" si="41"/>
        <v>210607</v>
      </c>
      <c r="E664">
        <f t="shared" si="42"/>
        <v>265200</v>
      </c>
      <c r="F664">
        <f t="shared" si="43"/>
        <v>54593</v>
      </c>
    </row>
    <row r="665" spans="1:6" x14ac:dyDescent="0.3">
      <c r="A665">
        <v>664</v>
      </c>
      <c r="B665">
        <v>200663</v>
      </c>
      <c r="C665">
        <f t="shared" si="40"/>
        <v>9960</v>
      </c>
      <c r="D665">
        <f t="shared" si="41"/>
        <v>210623</v>
      </c>
      <c r="E665">
        <f t="shared" si="42"/>
        <v>265600</v>
      </c>
      <c r="F665">
        <f t="shared" si="43"/>
        <v>54977</v>
      </c>
    </row>
    <row r="666" spans="1:6" x14ac:dyDescent="0.3">
      <c r="A666">
        <v>665</v>
      </c>
      <c r="B666">
        <v>200664</v>
      </c>
      <c r="C666">
        <f t="shared" si="40"/>
        <v>9975</v>
      </c>
      <c r="D666">
        <f t="shared" si="41"/>
        <v>210639</v>
      </c>
      <c r="E666">
        <f t="shared" si="42"/>
        <v>266000</v>
      </c>
      <c r="F666">
        <f t="shared" si="43"/>
        <v>55361</v>
      </c>
    </row>
    <row r="667" spans="1:6" x14ac:dyDescent="0.3">
      <c r="A667">
        <v>666</v>
      </c>
      <c r="B667">
        <v>200665</v>
      </c>
      <c r="C667">
        <f t="shared" si="40"/>
        <v>9990</v>
      </c>
      <c r="D667">
        <f t="shared" si="41"/>
        <v>210655</v>
      </c>
      <c r="E667">
        <f t="shared" si="42"/>
        <v>266400</v>
      </c>
      <c r="F667">
        <f t="shared" si="43"/>
        <v>55745</v>
      </c>
    </row>
    <row r="668" spans="1:6" x14ac:dyDescent="0.3">
      <c r="A668">
        <v>667</v>
      </c>
      <c r="B668">
        <v>200666</v>
      </c>
      <c r="C668">
        <f t="shared" si="40"/>
        <v>10005</v>
      </c>
      <c r="D668">
        <f t="shared" si="41"/>
        <v>210671</v>
      </c>
      <c r="E668">
        <f t="shared" si="42"/>
        <v>266800</v>
      </c>
      <c r="F668">
        <f t="shared" si="43"/>
        <v>56129</v>
      </c>
    </row>
    <row r="669" spans="1:6" x14ac:dyDescent="0.3">
      <c r="A669">
        <v>668</v>
      </c>
      <c r="B669">
        <v>200667</v>
      </c>
      <c r="C669">
        <f t="shared" si="40"/>
        <v>10020</v>
      </c>
      <c r="D669">
        <f t="shared" si="41"/>
        <v>210687</v>
      </c>
      <c r="E669">
        <f t="shared" si="42"/>
        <v>267200</v>
      </c>
      <c r="F669">
        <f t="shared" si="43"/>
        <v>56513</v>
      </c>
    </row>
    <row r="670" spans="1:6" x14ac:dyDescent="0.3">
      <c r="A670">
        <v>669</v>
      </c>
      <c r="B670">
        <v>200668</v>
      </c>
      <c r="C670">
        <f t="shared" si="40"/>
        <v>10035</v>
      </c>
      <c r="D670">
        <f t="shared" si="41"/>
        <v>210703</v>
      </c>
      <c r="E670">
        <f t="shared" si="42"/>
        <v>267600</v>
      </c>
      <c r="F670">
        <f t="shared" si="43"/>
        <v>56897</v>
      </c>
    </row>
    <row r="671" spans="1:6" x14ac:dyDescent="0.3">
      <c r="A671">
        <v>670</v>
      </c>
      <c r="B671">
        <v>200669</v>
      </c>
      <c r="C671">
        <f t="shared" si="40"/>
        <v>10050</v>
      </c>
      <c r="D671">
        <f t="shared" si="41"/>
        <v>210719</v>
      </c>
      <c r="E671">
        <f t="shared" si="42"/>
        <v>268000</v>
      </c>
      <c r="F671">
        <f t="shared" si="43"/>
        <v>57281</v>
      </c>
    </row>
    <row r="672" spans="1:6" x14ac:dyDescent="0.3">
      <c r="A672">
        <v>671</v>
      </c>
      <c r="B672">
        <v>200670</v>
      </c>
      <c r="C672">
        <f t="shared" si="40"/>
        <v>10065</v>
      </c>
      <c r="D672">
        <f t="shared" si="41"/>
        <v>210735</v>
      </c>
      <c r="E672">
        <f t="shared" si="42"/>
        <v>268400</v>
      </c>
      <c r="F672">
        <f t="shared" si="43"/>
        <v>57665</v>
      </c>
    </row>
    <row r="673" spans="1:6" x14ac:dyDescent="0.3">
      <c r="A673">
        <v>672</v>
      </c>
      <c r="B673">
        <v>200671</v>
      </c>
      <c r="C673">
        <f t="shared" si="40"/>
        <v>10080</v>
      </c>
      <c r="D673">
        <f t="shared" si="41"/>
        <v>210751</v>
      </c>
      <c r="E673">
        <f t="shared" si="42"/>
        <v>268800</v>
      </c>
      <c r="F673">
        <f t="shared" si="43"/>
        <v>58049</v>
      </c>
    </row>
    <row r="674" spans="1:6" x14ac:dyDescent="0.3">
      <c r="A674">
        <v>673</v>
      </c>
      <c r="B674">
        <v>200672</v>
      </c>
      <c r="C674">
        <f t="shared" si="40"/>
        <v>10095</v>
      </c>
      <c r="D674">
        <f t="shared" si="41"/>
        <v>210767</v>
      </c>
      <c r="E674">
        <f t="shared" si="42"/>
        <v>269200</v>
      </c>
      <c r="F674">
        <f t="shared" si="43"/>
        <v>58433</v>
      </c>
    </row>
    <row r="675" spans="1:6" x14ac:dyDescent="0.3">
      <c r="A675">
        <v>674</v>
      </c>
      <c r="B675">
        <v>200673</v>
      </c>
      <c r="C675">
        <f t="shared" si="40"/>
        <v>10110</v>
      </c>
      <c r="D675">
        <f t="shared" si="41"/>
        <v>210783</v>
      </c>
      <c r="E675">
        <f t="shared" si="42"/>
        <v>269600</v>
      </c>
      <c r="F675">
        <f t="shared" si="43"/>
        <v>58817</v>
      </c>
    </row>
    <row r="676" spans="1:6" x14ac:dyDescent="0.3">
      <c r="A676">
        <v>675</v>
      </c>
      <c r="B676">
        <v>200674</v>
      </c>
      <c r="C676">
        <f t="shared" si="40"/>
        <v>10125</v>
      </c>
      <c r="D676">
        <f t="shared" si="41"/>
        <v>210799</v>
      </c>
      <c r="E676">
        <f t="shared" si="42"/>
        <v>270000</v>
      </c>
      <c r="F676">
        <f t="shared" si="43"/>
        <v>59201</v>
      </c>
    </row>
    <row r="677" spans="1:6" x14ac:dyDescent="0.3">
      <c r="A677">
        <v>676</v>
      </c>
      <c r="B677">
        <v>200675</v>
      </c>
      <c r="C677">
        <f t="shared" si="40"/>
        <v>10140</v>
      </c>
      <c r="D677">
        <f t="shared" si="41"/>
        <v>210815</v>
      </c>
      <c r="E677">
        <f t="shared" si="42"/>
        <v>270400</v>
      </c>
      <c r="F677">
        <f t="shared" si="43"/>
        <v>59585</v>
      </c>
    </row>
    <row r="678" spans="1:6" x14ac:dyDescent="0.3">
      <c r="A678">
        <v>677</v>
      </c>
      <c r="B678">
        <v>200676</v>
      </c>
      <c r="C678">
        <f t="shared" si="40"/>
        <v>10155</v>
      </c>
      <c r="D678">
        <f t="shared" si="41"/>
        <v>210831</v>
      </c>
      <c r="E678">
        <f t="shared" si="42"/>
        <v>270800</v>
      </c>
      <c r="F678">
        <f t="shared" si="43"/>
        <v>59969</v>
      </c>
    </row>
    <row r="679" spans="1:6" x14ac:dyDescent="0.3">
      <c r="A679">
        <v>678</v>
      </c>
      <c r="B679">
        <v>200677</v>
      </c>
      <c r="C679">
        <f t="shared" si="40"/>
        <v>10170</v>
      </c>
      <c r="D679">
        <f t="shared" si="41"/>
        <v>210847</v>
      </c>
      <c r="E679">
        <f t="shared" si="42"/>
        <v>271200</v>
      </c>
      <c r="F679">
        <f t="shared" si="43"/>
        <v>60353</v>
      </c>
    </row>
    <row r="680" spans="1:6" x14ac:dyDescent="0.3">
      <c r="A680">
        <v>679</v>
      </c>
      <c r="B680">
        <v>200678</v>
      </c>
      <c r="C680">
        <f t="shared" si="40"/>
        <v>10185</v>
      </c>
      <c r="D680">
        <f t="shared" si="41"/>
        <v>210863</v>
      </c>
      <c r="E680">
        <f t="shared" si="42"/>
        <v>271600</v>
      </c>
      <c r="F680">
        <f t="shared" si="43"/>
        <v>60737</v>
      </c>
    </row>
    <row r="681" spans="1:6" x14ac:dyDescent="0.3">
      <c r="A681">
        <v>680</v>
      </c>
      <c r="B681">
        <v>200679</v>
      </c>
      <c r="C681">
        <f t="shared" si="40"/>
        <v>10200</v>
      </c>
      <c r="D681">
        <f t="shared" si="41"/>
        <v>210879</v>
      </c>
      <c r="E681">
        <f t="shared" si="42"/>
        <v>272000</v>
      </c>
      <c r="F681">
        <f t="shared" si="43"/>
        <v>61121</v>
      </c>
    </row>
    <row r="682" spans="1:6" x14ac:dyDescent="0.3">
      <c r="A682">
        <v>681</v>
      </c>
      <c r="B682">
        <v>200680</v>
      </c>
      <c r="C682">
        <f t="shared" si="40"/>
        <v>10215</v>
      </c>
      <c r="D682">
        <f t="shared" si="41"/>
        <v>210895</v>
      </c>
      <c r="E682">
        <f t="shared" si="42"/>
        <v>272400</v>
      </c>
      <c r="F682">
        <f t="shared" si="43"/>
        <v>61505</v>
      </c>
    </row>
    <row r="683" spans="1:6" x14ac:dyDescent="0.3">
      <c r="A683">
        <v>682</v>
      </c>
      <c r="B683">
        <v>200681</v>
      </c>
      <c r="C683">
        <f t="shared" si="40"/>
        <v>10230</v>
      </c>
      <c r="D683">
        <f t="shared" si="41"/>
        <v>210911</v>
      </c>
      <c r="E683">
        <f t="shared" si="42"/>
        <v>272800</v>
      </c>
      <c r="F683">
        <f t="shared" si="43"/>
        <v>61889</v>
      </c>
    </row>
    <row r="684" spans="1:6" x14ac:dyDescent="0.3">
      <c r="A684">
        <v>683</v>
      </c>
      <c r="B684">
        <v>200682</v>
      </c>
      <c r="C684">
        <f t="shared" si="40"/>
        <v>10245</v>
      </c>
      <c r="D684">
        <f t="shared" si="41"/>
        <v>210927</v>
      </c>
      <c r="E684">
        <f t="shared" si="42"/>
        <v>273200</v>
      </c>
      <c r="F684">
        <f t="shared" si="43"/>
        <v>62273</v>
      </c>
    </row>
    <row r="685" spans="1:6" x14ac:dyDescent="0.3">
      <c r="A685">
        <v>684</v>
      </c>
      <c r="B685">
        <v>200683</v>
      </c>
      <c r="C685">
        <f t="shared" si="40"/>
        <v>10260</v>
      </c>
      <c r="D685">
        <f t="shared" si="41"/>
        <v>210943</v>
      </c>
      <c r="E685">
        <f t="shared" si="42"/>
        <v>273600</v>
      </c>
      <c r="F685">
        <f t="shared" si="43"/>
        <v>62657</v>
      </c>
    </row>
    <row r="686" spans="1:6" x14ac:dyDescent="0.3">
      <c r="A686">
        <v>685</v>
      </c>
      <c r="B686">
        <v>200684</v>
      </c>
      <c r="C686">
        <f t="shared" si="40"/>
        <v>10275</v>
      </c>
      <c r="D686">
        <f t="shared" si="41"/>
        <v>210959</v>
      </c>
      <c r="E686">
        <f t="shared" si="42"/>
        <v>274000</v>
      </c>
      <c r="F686">
        <f t="shared" si="43"/>
        <v>63041</v>
      </c>
    </row>
    <row r="687" spans="1:6" x14ac:dyDescent="0.3">
      <c r="A687">
        <v>686</v>
      </c>
      <c r="B687">
        <v>200685</v>
      </c>
      <c r="C687">
        <f t="shared" si="40"/>
        <v>10290</v>
      </c>
      <c r="D687">
        <f t="shared" si="41"/>
        <v>210975</v>
      </c>
      <c r="E687">
        <f t="shared" si="42"/>
        <v>274400</v>
      </c>
      <c r="F687">
        <f t="shared" si="43"/>
        <v>63425</v>
      </c>
    </row>
    <row r="688" spans="1:6" x14ac:dyDescent="0.3">
      <c r="A688">
        <v>687</v>
      </c>
      <c r="B688">
        <v>200686</v>
      </c>
      <c r="C688">
        <f t="shared" si="40"/>
        <v>10305</v>
      </c>
      <c r="D688">
        <f t="shared" si="41"/>
        <v>210991</v>
      </c>
      <c r="E688">
        <f t="shared" si="42"/>
        <v>274800</v>
      </c>
      <c r="F688">
        <f t="shared" si="43"/>
        <v>63809</v>
      </c>
    </row>
    <row r="689" spans="1:6" x14ac:dyDescent="0.3">
      <c r="A689">
        <v>688</v>
      </c>
      <c r="B689">
        <v>200687</v>
      </c>
      <c r="C689">
        <f t="shared" si="40"/>
        <v>10320</v>
      </c>
      <c r="D689">
        <f t="shared" si="41"/>
        <v>211007</v>
      </c>
      <c r="E689">
        <f t="shared" si="42"/>
        <v>275200</v>
      </c>
      <c r="F689">
        <f t="shared" si="43"/>
        <v>64193</v>
      </c>
    </row>
    <row r="690" spans="1:6" x14ac:dyDescent="0.3">
      <c r="A690">
        <v>689</v>
      </c>
      <c r="B690">
        <v>200688</v>
      </c>
      <c r="C690">
        <f t="shared" si="40"/>
        <v>10335</v>
      </c>
      <c r="D690">
        <f t="shared" si="41"/>
        <v>211023</v>
      </c>
      <c r="E690">
        <f t="shared" si="42"/>
        <v>275600</v>
      </c>
      <c r="F690">
        <f t="shared" si="43"/>
        <v>64577</v>
      </c>
    </row>
    <row r="691" spans="1:6" x14ac:dyDescent="0.3">
      <c r="A691">
        <v>690</v>
      </c>
      <c r="B691">
        <v>200689</v>
      </c>
      <c r="C691">
        <f t="shared" si="40"/>
        <v>10350</v>
      </c>
      <c r="D691">
        <f t="shared" si="41"/>
        <v>211039</v>
      </c>
      <c r="E691">
        <f t="shared" si="42"/>
        <v>276000</v>
      </c>
      <c r="F691">
        <f t="shared" si="43"/>
        <v>64961</v>
      </c>
    </row>
    <row r="692" spans="1:6" x14ac:dyDescent="0.3">
      <c r="A692">
        <v>691</v>
      </c>
      <c r="B692">
        <v>200690</v>
      </c>
      <c r="C692">
        <f t="shared" si="40"/>
        <v>10365</v>
      </c>
      <c r="D692">
        <f t="shared" si="41"/>
        <v>211055</v>
      </c>
      <c r="E692">
        <f t="shared" si="42"/>
        <v>276400</v>
      </c>
      <c r="F692">
        <f t="shared" si="43"/>
        <v>65345</v>
      </c>
    </row>
    <row r="693" spans="1:6" x14ac:dyDescent="0.3">
      <c r="A693">
        <v>692</v>
      </c>
      <c r="B693">
        <v>200691</v>
      </c>
      <c r="C693">
        <f t="shared" si="40"/>
        <v>10380</v>
      </c>
      <c r="D693">
        <f t="shared" si="41"/>
        <v>211071</v>
      </c>
      <c r="E693">
        <f t="shared" si="42"/>
        <v>276800</v>
      </c>
      <c r="F693">
        <f t="shared" si="43"/>
        <v>65729</v>
      </c>
    </row>
    <row r="694" spans="1:6" x14ac:dyDescent="0.3">
      <c r="A694">
        <v>693</v>
      </c>
      <c r="B694">
        <v>200692</v>
      </c>
      <c r="C694">
        <f t="shared" si="40"/>
        <v>10395</v>
      </c>
      <c r="D694">
        <f t="shared" si="41"/>
        <v>211087</v>
      </c>
      <c r="E694">
        <f t="shared" si="42"/>
        <v>277200</v>
      </c>
      <c r="F694">
        <f t="shared" si="43"/>
        <v>66113</v>
      </c>
    </row>
    <row r="695" spans="1:6" x14ac:dyDescent="0.3">
      <c r="A695">
        <v>694</v>
      </c>
      <c r="B695">
        <v>200693</v>
      </c>
      <c r="C695">
        <f t="shared" si="40"/>
        <v>10410</v>
      </c>
      <c r="D695">
        <f t="shared" si="41"/>
        <v>211103</v>
      </c>
      <c r="E695">
        <f t="shared" si="42"/>
        <v>277600</v>
      </c>
      <c r="F695">
        <f t="shared" si="43"/>
        <v>66497</v>
      </c>
    </row>
    <row r="696" spans="1:6" x14ac:dyDescent="0.3">
      <c r="A696">
        <v>695</v>
      </c>
      <c r="B696">
        <v>200694</v>
      </c>
      <c r="C696">
        <f t="shared" si="40"/>
        <v>10425</v>
      </c>
      <c r="D696">
        <f t="shared" si="41"/>
        <v>211119</v>
      </c>
      <c r="E696">
        <f t="shared" si="42"/>
        <v>278000</v>
      </c>
      <c r="F696">
        <f t="shared" si="43"/>
        <v>66881</v>
      </c>
    </row>
    <row r="697" spans="1:6" x14ac:dyDescent="0.3">
      <c r="A697">
        <v>696</v>
      </c>
      <c r="B697">
        <v>200695</v>
      </c>
      <c r="C697">
        <f t="shared" si="40"/>
        <v>10440</v>
      </c>
      <c r="D697">
        <f t="shared" si="41"/>
        <v>211135</v>
      </c>
      <c r="E697">
        <f t="shared" si="42"/>
        <v>278400</v>
      </c>
      <c r="F697">
        <f t="shared" si="43"/>
        <v>67265</v>
      </c>
    </row>
    <row r="698" spans="1:6" x14ac:dyDescent="0.3">
      <c r="A698">
        <v>697</v>
      </c>
      <c r="B698">
        <v>200696</v>
      </c>
      <c r="C698">
        <f t="shared" si="40"/>
        <v>10455</v>
      </c>
      <c r="D698">
        <f t="shared" si="41"/>
        <v>211151</v>
      </c>
      <c r="E698">
        <f t="shared" si="42"/>
        <v>278800</v>
      </c>
      <c r="F698">
        <f t="shared" si="43"/>
        <v>67649</v>
      </c>
    </row>
    <row r="699" spans="1:6" x14ac:dyDescent="0.3">
      <c r="A699">
        <v>698</v>
      </c>
      <c r="B699">
        <v>200697</v>
      </c>
      <c r="C699">
        <f t="shared" si="40"/>
        <v>10470</v>
      </c>
      <c r="D699">
        <f t="shared" si="41"/>
        <v>211167</v>
      </c>
      <c r="E699">
        <f t="shared" si="42"/>
        <v>279200</v>
      </c>
      <c r="F699">
        <f t="shared" si="43"/>
        <v>68033</v>
      </c>
    </row>
    <row r="700" spans="1:6" x14ac:dyDescent="0.3">
      <c r="A700">
        <v>699</v>
      </c>
      <c r="B700">
        <v>200698</v>
      </c>
      <c r="C700">
        <f t="shared" si="40"/>
        <v>10485</v>
      </c>
      <c r="D700">
        <f t="shared" si="41"/>
        <v>211183</v>
      </c>
      <c r="E700">
        <f t="shared" si="42"/>
        <v>279600</v>
      </c>
      <c r="F700">
        <f t="shared" si="43"/>
        <v>68417</v>
      </c>
    </row>
    <row r="701" spans="1:6" x14ac:dyDescent="0.3">
      <c r="A701">
        <v>700</v>
      </c>
      <c r="B701">
        <v>200699</v>
      </c>
      <c r="C701">
        <f t="shared" si="40"/>
        <v>10500</v>
      </c>
      <c r="D701">
        <f t="shared" si="41"/>
        <v>211199</v>
      </c>
      <c r="E701">
        <f t="shared" si="42"/>
        <v>280000</v>
      </c>
      <c r="F701">
        <f t="shared" si="43"/>
        <v>68801</v>
      </c>
    </row>
    <row r="702" spans="1:6" x14ac:dyDescent="0.3">
      <c r="A702">
        <v>701</v>
      </c>
      <c r="B702">
        <v>200700</v>
      </c>
      <c r="C702">
        <f t="shared" si="40"/>
        <v>10515</v>
      </c>
      <c r="D702">
        <f t="shared" si="41"/>
        <v>211215</v>
      </c>
      <c r="E702">
        <f t="shared" si="42"/>
        <v>280400</v>
      </c>
      <c r="F702">
        <f t="shared" si="43"/>
        <v>69185</v>
      </c>
    </row>
    <row r="703" spans="1:6" x14ac:dyDescent="0.3">
      <c r="A703">
        <v>702</v>
      </c>
      <c r="B703">
        <v>200701</v>
      </c>
      <c r="C703">
        <f t="shared" si="40"/>
        <v>10530</v>
      </c>
      <c r="D703">
        <f t="shared" si="41"/>
        <v>211231</v>
      </c>
      <c r="E703">
        <f t="shared" si="42"/>
        <v>280800</v>
      </c>
      <c r="F703">
        <f t="shared" si="43"/>
        <v>69569</v>
      </c>
    </row>
    <row r="704" spans="1:6" x14ac:dyDescent="0.3">
      <c r="A704">
        <v>703</v>
      </c>
      <c r="B704">
        <v>200702</v>
      </c>
      <c r="C704">
        <f t="shared" si="40"/>
        <v>10545</v>
      </c>
      <c r="D704">
        <f t="shared" si="41"/>
        <v>211247</v>
      </c>
      <c r="E704">
        <f t="shared" si="42"/>
        <v>281200</v>
      </c>
      <c r="F704">
        <f t="shared" si="43"/>
        <v>69953</v>
      </c>
    </row>
    <row r="705" spans="1:6" x14ac:dyDescent="0.3">
      <c r="A705">
        <v>704</v>
      </c>
      <c r="B705">
        <v>200703</v>
      </c>
      <c r="C705">
        <f t="shared" si="40"/>
        <v>10560</v>
      </c>
      <c r="D705">
        <f t="shared" si="41"/>
        <v>211263</v>
      </c>
      <c r="E705">
        <f t="shared" si="42"/>
        <v>281600</v>
      </c>
      <c r="F705">
        <f t="shared" si="43"/>
        <v>70337</v>
      </c>
    </row>
    <row r="706" spans="1:6" x14ac:dyDescent="0.3">
      <c r="A706">
        <v>705</v>
      </c>
      <c r="B706">
        <v>200704</v>
      </c>
      <c r="C706">
        <f t="shared" si="40"/>
        <v>10575</v>
      </c>
      <c r="D706">
        <f t="shared" si="41"/>
        <v>211279</v>
      </c>
      <c r="E706">
        <f t="shared" si="42"/>
        <v>282000</v>
      </c>
      <c r="F706">
        <f t="shared" si="43"/>
        <v>70721</v>
      </c>
    </row>
    <row r="707" spans="1:6" x14ac:dyDescent="0.3">
      <c r="A707">
        <v>706</v>
      </c>
      <c r="B707">
        <v>200705</v>
      </c>
      <c r="C707">
        <f t="shared" ref="C707:C735" si="44">15*A707</f>
        <v>10590</v>
      </c>
      <c r="D707">
        <f t="shared" ref="D707:D735" si="45">B707+C707</f>
        <v>211295</v>
      </c>
      <c r="E707">
        <f t="shared" ref="E707:E735" si="46">A707*400</f>
        <v>282400</v>
      </c>
      <c r="F707">
        <f t="shared" ref="F707:F735" si="47">E707-D707</f>
        <v>71105</v>
      </c>
    </row>
    <row r="708" spans="1:6" x14ac:dyDescent="0.3">
      <c r="A708">
        <v>707</v>
      </c>
      <c r="B708">
        <v>200706</v>
      </c>
      <c r="C708">
        <f t="shared" si="44"/>
        <v>10605</v>
      </c>
      <c r="D708">
        <f t="shared" si="45"/>
        <v>211311</v>
      </c>
      <c r="E708">
        <f t="shared" si="46"/>
        <v>282800</v>
      </c>
      <c r="F708">
        <f t="shared" si="47"/>
        <v>71489</v>
      </c>
    </row>
    <row r="709" spans="1:6" x14ac:dyDescent="0.3">
      <c r="A709">
        <v>708</v>
      </c>
      <c r="B709">
        <v>200707</v>
      </c>
      <c r="C709">
        <f t="shared" si="44"/>
        <v>10620</v>
      </c>
      <c r="D709">
        <f t="shared" si="45"/>
        <v>211327</v>
      </c>
      <c r="E709">
        <f t="shared" si="46"/>
        <v>283200</v>
      </c>
      <c r="F709">
        <f t="shared" si="47"/>
        <v>71873</v>
      </c>
    </row>
    <row r="710" spans="1:6" x14ac:dyDescent="0.3">
      <c r="A710">
        <v>709</v>
      </c>
      <c r="B710">
        <v>200708</v>
      </c>
      <c r="C710">
        <f t="shared" si="44"/>
        <v>10635</v>
      </c>
      <c r="D710">
        <f t="shared" si="45"/>
        <v>211343</v>
      </c>
      <c r="E710">
        <f t="shared" si="46"/>
        <v>283600</v>
      </c>
      <c r="F710">
        <f t="shared" si="47"/>
        <v>72257</v>
      </c>
    </row>
    <row r="711" spans="1:6" x14ac:dyDescent="0.3">
      <c r="A711">
        <v>710</v>
      </c>
      <c r="B711">
        <v>200709</v>
      </c>
      <c r="C711">
        <f t="shared" si="44"/>
        <v>10650</v>
      </c>
      <c r="D711">
        <f t="shared" si="45"/>
        <v>211359</v>
      </c>
      <c r="E711">
        <f t="shared" si="46"/>
        <v>284000</v>
      </c>
      <c r="F711">
        <f t="shared" si="47"/>
        <v>72641</v>
      </c>
    </row>
    <row r="712" spans="1:6" x14ac:dyDescent="0.3">
      <c r="A712">
        <v>711</v>
      </c>
      <c r="B712">
        <v>200710</v>
      </c>
      <c r="C712">
        <f t="shared" si="44"/>
        <v>10665</v>
      </c>
      <c r="D712">
        <f t="shared" si="45"/>
        <v>211375</v>
      </c>
      <c r="E712">
        <f t="shared" si="46"/>
        <v>284400</v>
      </c>
      <c r="F712">
        <f t="shared" si="47"/>
        <v>73025</v>
      </c>
    </row>
    <row r="713" spans="1:6" x14ac:dyDescent="0.3">
      <c r="A713">
        <v>712</v>
      </c>
      <c r="B713">
        <v>200711</v>
      </c>
      <c r="C713">
        <f t="shared" si="44"/>
        <v>10680</v>
      </c>
      <c r="D713">
        <f t="shared" si="45"/>
        <v>211391</v>
      </c>
      <c r="E713">
        <f t="shared" si="46"/>
        <v>284800</v>
      </c>
      <c r="F713">
        <f t="shared" si="47"/>
        <v>73409</v>
      </c>
    </row>
    <row r="714" spans="1:6" x14ac:dyDescent="0.3">
      <c r="A714">
        <v>713</v>
      </c>
      <c r="B714">
        <v>200712</v>
      </c>
      <c r="C714">
        <f t="shared" si="44"/>
        <v>10695</v>
      </c>
      <c r="D714">
        <f t="shared" si="45"/>
        <v>211407</v>
      </c>
      <c r="E714">
        <f t="shared" si="46"/>
        <v>285200</v>
      </c>
      <c r="F714">
        <f t="shared" si="47"/>
        <v>73793</v>
      </c>
    </row>
    <row r="715" spans="1:6" x14ac:dyDescent="0.3">
      <c r="A715">
        <v>714</v>
      </c>
      <c r="B715">
        <v>200713</v>
      </c>
      <c r="C715">
        <f t="shared" si="44"/>
        <v>10710</v>
      </c>
      <c r="D715">
        <f t="shared" si="45"/>
        <v>211423</v>
      </c>
      <c r="E715">
        <f t="shared" si="46"/>
        <v>285600</v>
      </c>
      <c r="F715">
        <f t="shared" si="47"/>
        <v>74177</v>
      </c>
    </row>
    <row r="716" spans="1:6" x14ac:dyDescent="0.3">
      <c r="A716">
        <v>715</v>
      </c>
      <c r="B716">
        <v>200714</v>
      </c>
      <c r="C716">
        <f t="shared" si="44"/>
        <v>10725</v>
      </c>
      <c r="D716">
        <f t="shared" si="45"/>
        <v>211439</v>
      </c>
      <c r="E716">
        <f t="shared" si="46"/>
        <v>286000</v>
      </c>
      <c r="F716">
        <f t="shared" si="47"/>
        <v>74561</v>
      </c>
    </row>
    <row r="717" spans="1:6" x14ac:dyDescent="0.3">
      <c r="A717">
        <v>716</v>
      </c>
      <c r="B717">
        <v>200715</v>
      </c>
      <c r="C717">
        <f t="shared" si="44"/>
        <v>10740</v>
      </c>
      <c r="D717">
        <f t="shared" si="45"/>
        <v>211455</v>
      </c>
      <c r="E717">
        <f t="shared" si="46"/>
        <v>286400</v>
      </c>
      <c r="F717">
        <f t="shared" si="47"/>
        <v>74945</v>
      </c>
    </row>
    <row r="718" spans="1:6" x14ac:dyDescent="0.3">
      <c r="A718">
        <v>717</v>
      </c>
      <c r="B718">
        <v>200716</v>
      </c>
      <c r="C718">
        <f t="shared" si="44"/>
        <v>10755</v>
      </c>
      <c r="D718">
        <f t="shared" si="45"/>
        <v>211471</v>
      </c>
      <c r="E718">
        <f t="shared" si="46"/>
        <v>286800</v>
      </c>
      <c r="F718">
        <f t="shared" si="47"/>
        <v>75329</v>
      </c>
    </row>
    <row r="719" spans="1:6" x14ac:dyDescent="0.3">
      <c r="A719">
        <v>718</v>
      </c>
      <c r="B719">
        <v>200717</v>
      </c>
      <c r="C719">
        <f t="shared" si="44"/>
        <v>10770</v>
      </c>
      <c r="D719">
        <f t="shared" si="45"/>
        <v>211487</v>
      </c>
      <c r="E719">
        <f t="shared" si="46"/>
        <v>287200</v>
      </c>
      <c r="F719">
        <f t="shared" si="47"/>
        <v>75713</v>
      </c>
    </row>
    <row r="720" spans="1:6" x14ac:dyDescent="0.3">
      <c r="A720">
        <v>719</v>
      </c>
      <c r="B720">
        <v>200718</v>
      </c>
      <c r="C720">
        <f t="shared" si="44"/>
        <v>10785</v>
      </c>
      <c r="D720">
        <f t="shared" si="45"/>
        <v>211503</v>
      </c>
      <c r="E720">
        <f t="shared" si="46"/>
        <v>287600</v>
      </c>
      <c r="F720">
        <f t="shared" si="47"/>
        <v>76097</v>
      </c>
    </row>
    <row r="721" spans="1:6" x14ac:dyDescent="0.3">
      <c r="A721">
        <v>720</v>
      </c>
      <c r="B721">
        <v>200719</v>
      </c>
      <c r="C721">
        <f t="shared" si="44"/>
        <v>10800</v>
      </c>
      <c r="D721">
        <f t="shared" si="45"/>
        <v>211519</v>
      </c>
      <c r="E721">
        <f t="shared" si="46"/>
        <v>288000</v>
      </c>
      <c r="F721">
        <f t="shared" si="47"/>
        <v>76481</v>
      </c>
    </row>
    <row r="722" spans="1:6" x14ac:dyDescent="0.3">
      <c r="A722">
        <v>721</v>
      </c>
      <c r="B722">
        <v>200720</v>
      </c>
      <c r="C722">
        <f t="shared" si="44"/>
        <v>10815</v>
      </c>
      <c r="D722">
        <f t="shared" si="45"/>
        <v>211535</v>
      </c>
      <c r="E722">
        <f t="shared" si="46"/>
        <v>288400</v>
      </c>
      <c r="F722">
        <f t="shared" si="47"/>
        <v>76865</v>
      </c>
    </row>
    <row r="723" spans="1:6" x14ac:dyDescent="0.3">
      <c r="A723">
        <v>722</v>
      </c>
      <c r="B723">
        <v>200721</v>
      </c>
      <c r="C723">
        <f t="shared" si="44"/>
        <v>10830</v>
      </c>
      <c r="D723">
        <f t="shared" si="45"/>
        <v>211551</v>
      </c>
      <c r="E723">
        <f t="shared" si="46"/>
        <v>288800</v>
      </c>
      <c r="F723">
        <f t="shared" si="47"/>
        <v>77249</v>
      </c>
    </row>
    <row r="724" spans="1:6" x14ac:dyDescent="0.3">
      <c r="A724">
        <v>723</v>
      </c>
      <c r="B724">
        <v>200722</v>
      </c>
      <c r="C724">
        <f t="shared" si="44"/>
        <v>10845</v>
      </c>
      <c r="D724">
        <f t="shared" si="45"/>
        <v>211567</v>
      </c>
      <c r="E724">
        <f t="shared" si="46"/>
        <v>289200</v>
      </c>
      <c r="F724">
        <f t="shared" si="47"/>
        <v>77633</v>
      </c>
    </row>
    <row r="725" spans="1:6" x14ac:dyDescent="0.3">
      <c r="A725">
        <v>724</v>
      </c>
      <c r="B725">
        <v>200723</v>
      </c>
      <c r="C725">
        <f t="shared" si="44"/>
        <v>10860</v>
      </c>
      <c r="D725">
        <f t="shared" si="45"/>
        <v>211583</v>
      </c>
      <c r="E725">
        <f t="shared" si="46"/>
        <v>289600</v>
      </c>
      <c r="F725">
        <f t="shared" si="47"/>
        <v>78017</v>
      </c>
    </row>
    <row r="726" spans="1:6" x14ac:dyDescent="0.3">
      <c r="A726">
        <v>725</v>
      </c>
      <c r="B726">
        <v>200724</v>
      </c>
      <c r="C726">
        <f t="shared" si="44"/>
        <v>10875</v>
      </c>
      <c r="D726">
        <f t="shared" si="45"/>
        <v>211599</v>
      </c>
      <c r="E726">
        <f t="shared" si="46"/>
        <v>290000</v>
      </c>
      <c r="F726">
        <f t="shared" si="47"/>
        <v>78401</v>
      </c>
    </row>
    <row r="727" spans="1:6" x14ac:dyDescent="0.3">
      <c r="A727">
        <v>726</v>
      </c>
      <c r="B727">
        <v>200725</v>
      </c>
      <c r="C727">
        <f t="shared" si="44"/>
        <v>10890</v>
      </c>
      <c r="D727">
        <f t="shared" si="45"/>
        <v>211615</v>
      </c>
      <c r="E727">
        <f t="shared" si="46"/>
        <v>290400</v>
      </c>
      <c r="F727">
        <f t="shared" si="47"/>
        <v>78785</v>
      </c>
    </row>
    <row r="728" spans="1:6" x14ac:dyDescent="0.3">
      <c r="A728">
        <v>727</v>
      </c>
      <c r="B728">
        <v>200726</v>
      </c>
      <c r="C728">
        <f t="shared" si="44"/>
        <v>10905</v>
      </c>
      <c r="D728">
        <f t="shared" si="45"/>
        <v>211631</v>
      </c>
      <c r="E728">
        <f t="shared" si="46"/>
        <v>290800</v>
      </c>
      <c r="F728">
        <f t="shared" si="47"/>
        <v>79169</v>
      </c>
    </row>
    <row r="729" spans="1:6" x14ac:dyDescent="0.3">
      <c r="A729">
        <v>728</v>
      </c>
      <c r="B729">
        <v>200727</v>
      </c>
      <c r="C729">
        <f t="shared" si="44"/>
        <v>10920</v>
      </c>
      <c r="D729">
        <f t="shared" si="45"/>
        <v>211647</v>
      </c>
      <c r="E729">
        <f t="shared" si="46"/>
        <v>291200</v>
      </c>
      <c r="F729">
        <f t="shared" si="47"/>
        <v>79553</v>
      </c>
    </row>
    <row r="730" spans="1:6" x14ac:dyDescent="0.3">
      <c r="A730">
        <v>729</v>
      </c>
      <c r="B730">
        <v>200728</v>
      </c>
      <c r="C730">
        <f t="shared" si="44"/>
        <v>10935</v>
      </c>
      <c r="D730">
        <f t="shared" si="45"/>
        <v>211663</v>
      </c>
      <c r="E730">
        <f t="shared" si="46"/>
        <v>291600</v>
      </c>
      <c r="F730">
        <f t="shared" si="47"/>
        <v>79937</v>
      </c>
    </row>
    <row r="731" spans="1:6" x14ac:dyDescent="0.3">
      <c r="A731">
        <v>730</v>
      </c>
      <c r="B731">
        <v>200729</v>
      </c>
      <c r="C731">
        <f t="shared" si="44"/>
        <v>10950</v>
      </c>
      <c r="D731">
        <f t="shared" si="45"/>
        <v>211679</v>
      </c>
      <c r="E731">
        <f t="shared" si="46"/>
        <v>292000</v>
      </c>
      <c r="F731">
        <f t="shared" si="47"/>
        <v>80321</v>
      </c>
    </row>
    <row r="732" spans="1:6" x14ac:dyDescent="0.3">
      <c r="A732">
        <v>731</v>
      </c>
      <c r="B732">
        <v>200730</v>
      </c>
      <c r="C732">
        <f t="shared" si="44"/>
        <v>10965</v>
      </c>
      <c r="D732">
        <f t="shared" si="45"/>
        <v>211695</v>
      </c>
      <c r="E732">
        <f t="shared" si="46"/>
        <v>292400</v>
      </c>
      <c r="F732">
        <f t="shared" si="47"/>
        <v>80705</v>
      </c>
    </row>
    <row r="733" spans="1:6" x14ac:dyDescent="0.3">
      <c r="A733">
        <v>732</v>
      </c>
      <c r="B733">
        <v>200731</v>
      </c>
      <c r="C733">
        <f t="shared" si="44"/>
        <v>10980</v>
      </c>
      <c r="D733">
        <f t="shared" si="45"/>
        <v>211711</v>
      </c>
      <c r="E733">
        <f t="shared" si="46"/>
        <v>292800</v>
      </c>
      <c r="F733">
        <f t="shared" si="47"/>
        <v>81089</v>
      </c>
    </row>
    <row r="734" spans="1:6" x14ac:dyDescent="0.3">
      <c r="A734">
        <v>733</v>
      </c>
      <c r="B734">
        <v>200732</v>
      </c>
      <c r="C734">
        <f t="shared" si="44"/>
        <v>10995</v>
      </c>
      <c r="D734">
        <f t="shared" si="45"/>
        <v>211727</v>
      </c>
      <c r="E734">
        <f t="shared" si="46"/>
        <v>293200</v>
      </c>
      <c r="F734">
        <f t="shared" si="47"/>
        <v>81473</v>
      </c>
    </row>
    <row r="735" spans="1:6" x14ac:dyDescent="0.3">
      <c r="A735">
        <v>734</v>
      </c>
      <c r="B735">
        <v>200733</v>
      </c>
      <c r="C735">
        <f t="shared" si="44"/>
        <v>11010</v>
      </c>
      <c r="D735">
        <f t="shared" si="45"/>
        <v>211743</v>
      </c>
      <c r="E735">
        <f t="shared" si="46"/>
        <v>293600</v>
      </c>
      <c r="F735">
        <f t="shared" si="47"/>
        <v>81857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0E30-0246-401C-A740-9CA4EFE813A2}">
  <dimension ref="A1"/>
  <sheetViews>
    <sheetView workbookViewId="0">
      <selection sqref="A1:F73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Петров</dc:creator>
  <cp:lastModifiedBy>Вячеслав Петров</cp:lastModifiedBy>
  <dcterms:created xsi:type="dcterms:W3CDTF">2024-10-19T07:21:16Z</dcterms:created>
  <dcterms:modified xsi:type="dcterms:W3CDTF">2024-10-19T08:32:42Z</dcterms:modified>
</cp:coreProperties>
</file>