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rozkosny\Desktop\"/>
    </mc:Choice>
  </mc:AlternateContent>
  <xr:revisionPtr revIDLastSave="0" documentId="13_ncr:1_{6BDCB98B-74F6-4C5F-B6B3-C693DB01765A}" xr6:coauthVersionLast="47" xr6:coauthVersionMax="47" xr10:uidLastSave="{00000000-0000-0000-0000-000000000000}"/>
  <bookViews>
    <workbookView xWindow="-108" yWindow="-108" windowWidth="23256" windowHeight="12456" activeTab="1" xr2:uid="{F3DFDD6B-0E2C-4EAA-81F6-6F7A3BE2E000}"/>
  </bookViews>
  <sheets>
    <sheet name="List3" sheetId="8" r:id="rId1"/>
    <sheet name="polozky" sheetId="12" r:id="rId2"/>
    <sheet name="piskoviste2" sheetId="11" r:id="rId3"/>
    <sheet name="List2" sheetId="7" r:id="rId4"/>
  </sheets>
  <definedNames>
    <definedName name="ExternalData_1" localSheetId="2" hidden="1">piskoviste2!$A$1:$B$3</definedName>
    <definedName name="ExternalData_2" localSheetId="1" hidden="1">polozky!$A$1:$C$4</definedName>
    <definedName name="Průřez_Rok">#N/A</definedName>
  </definedNames>
  <calcPr calcId="191029"/>
  <pivotCaches>
    <pivotCache cacheId="78" r:id="rId5"/>
    <pivotCache cacheId="79" r:id="rId6"/>
  </pivotCaches>
  <extLst>
    <ext xmlns:x14="http://schemas.microsoft.com/office/spreadsheetml/2009/9/main" uri="{876F7934-8845-4945-9796-88D515C7AA90}">
      <x14:pivotCaches>
        <pivotCache cacheId="30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59984e9a-7487-4353-aa29-979e4996e5af" name="data" connection="Dotaz – data"/>
          <x15:modelTable id="dim_oblasti_f80d5660-e680-414a-a109-96c2f9491a41" name="dim_oblasti" connection="Dotaz – dim_oblasti"/>
          <x15:modelTable id="cviceni2_24dd4e63-2aa7-435a-b7bd-5547f0cddab7" name="cviceni2" connection="Dotaz – cviceni2"/>
        </x15:modelTables>
        <x15:modelRelationships>
          <x15:modelRelationship fromTable="data" fromColumn="lokalita" toTable="dim_oblasti" toColumn="stanic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5011C3-D414-45B8-933A-F4A61B6F9768}" keepAlive="1" name="Dotaz – cviceni" description="Připojení k dotazu produktu cviceni v sešitě" type="5" refreshedVersion="8" background="1" saveData="1">
    <dbPr connection="Provider=Microsoft.Mashup.OleDb.1;Data Source=$Workbook$;Location=cviceni;Extended Properties=&quot;&quot;" command="SELECT * FROM [cviceni]"/>
  </connection>
  <connection id="2" xr16:uid="{CB6B5065-F24D-4474-83BC-834A76E4D103}" name="Dotaz – cviceni2" description="Připojení k dotazu produktu cviceni2 v sešitě" type="100" refreshedVersion="8" minRefreshableVersion="5">
    <extLst>
      <ext xmlns:x15="http://schemas.microsoft.com/office/spreadsheetml/2010/11/main" uri="{DE250136-89BD-433C-8126-D09CA5730AF9}">
        <x15:connection id="2b0cc838-ab90-4e04-aa17-0556332e34fc"/>
      </ext>
    </extLst>
  </connection>
  <connection id="3" xr16:uid="{24E713C9-2033-4FD4-9E91-CC71FDD6DCF5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5995010b-22e0-44b9-84ae-7a3cb0e45588">
          <x15:oledbPr connection="Provider=Microsoft.Mashup.OleDb.1;Data Source=$Workbook$;Location=data;Extended Properties=&quot;&quot;">
            <x15:dbTables>
              <x15:dbTable name="data"/>
            </x15:dbTables>
          </x15:oledbPr>
        </x15:connection>
      </ext>
    </extLst>
  </connection>
  <connection id="4" xr16:uid="{B2871710-0467-43C4-B622-9A0D74131F18}" keepAlive="1" name="Dotaz – data_nova" description="Připojení k dotazu produktu data_nova v sešitě" type="5" refreshedVersion="8" background="1" saveData="1">
    <dbPr connection="Provider=Microsoft.Mashup.OleDb.1;Data Source=$Workbook$;Location=data_nova;Extended Properties=&quot;&quot;" command="SELECT * FROM [data_nova]"/>
  </connection>
  <connection id="5" xr16:uid="{FE6645C8-54BC-4880-A2FE-64C273C81DE7}" keepAlive="1" name="Dotaz – data_stara" description="Připojení k dotazu produktu data_stara v sešitě" type="5" refreshedVersion="8" background="1" saveData="1">
    <dbPr connection="Provider=Microsoft.Mashup.OleDb.1;Data Source=$Workbook$;Location=data_stara;Extended Properties=&quot;&quot;" command="SELECT * FROM [data_stara]"/>
  </connection>
  <connection id="6" xr16:uid="{70C5F7B2-4960-46BC-8B64-C27C73AF5C21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141debc8-be87-45f8-bbdb-6d5e38a6238f">
          <x15:oledbPr connection="Provider=Microsoft.Mashup.OleDb.1;Data Source=$Workbook$;Location=dim_oblasti;Extended Properties=&quot;&quot;">
            <x15:dbTables>
              <x15:dbTable name="dim_oblasti"/>
            </x15:dbTables>
          </x15:oledbPr>
        </x15:connection>
      </ext>
    </extLst>
  </connection>
  <connection id="7" xr16:uid="{DAB934D7-28C9-4BB7-BFEB-54F889687192}" keepAlive="1" name="Dotaz – filtr_lokalita" description="Připojení k dotazu produktu filtr_lokalita v sešitě" type="5" refreshedVersion="0" background="1">
    <dbPr connection="Provider=Microsoft.Mashup.OleDb.1;Data Source=$Workbook$;Location=filtr_lokalita;Extended Properties=&quot;&quot;" command="SELECT * FROM [filtr_lokalita]"/>
  </connection>
  <connection id="8" xr16:uid="{9D927324-CA88-42A4-81CA-C150F99EF423}" keepAlive="1" name="Dotaz – piskoviste" description="Připojení k dotazu produktu piskoviste v sešitě" type="5" refreshedVersion="8" background="1" saveData="1">
    <dbPr connection="Provider=Microsoft.Mashup.OleDb.1;Data Source=$Workbook$;Location=piskoviste;Extended Properties=&quot;&quot;" command="SELECT * FROM [piskoviste]"/>
  </connection>
  <connection id="9" xr16:uid="{0691F4B8-693F-46EC-9CFB-1DBDEB109850}" keepAlive="1" name="Dotaz – piskoviste2" description="Připojení k dotazu produktu piskoviste2 v sešitě" type="5" refreshedVersion="8" background="1" saveData="1">
    <dbPr connection="Provider=Microsoft.Mashup.OleDb.1;Data Source=$Workbook$;Location=piskoviste2;Extended Properties=&quot;&quot;" command="SELECT * FROM [piskoviste2]"/>
  </connection>
  <connection id="10" xr16:uid="{BA9E4AC1-E939-4801-891C-06FF13ECC406}" keepAlive="1" name="Dotaz – polozky" description="Připojení k dotazu produktu polozky v sešitě" type="5" refreshedVersion="8" background="1" saveData="1">
    <dbPr connection="Provider=Microsoft.Mashup.OleDb.1;Data Source=$Workbook$;Location=polozky;Extended Properties=&quot;&quot;" command="SELECT * FROM [polozky]"/>
  </connection>
  <connection id="11" xr16:uid="{5F279632-963E-4E15-9387-0E9633A66301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<sst xmlns="http://schemas.openxmlformats.org/spreadsheetml/2006/main" count="25" uniqueCount="15">
  <si>
    <t>země</t>
  </si>
  <si>
    <t>Cesko</t>
  </si>
  <si>
    <t>Rakousko</t>
  </si>
  <si>
    <t>Slovensko</t>
  </si>
  <si>
    <t>Popisky řádků</t>
  </si>
  <si>
    <t>Celkový součet</t>
  </si>
  <si>
    <t>Součet srazky</t>
  </si>
  <si>
    <t>vlak</t>
  </si>
  <si>
    <t>prumerne srazky</t>
  </si>
  <si>
    <t>polozka</t>
  </si>
  <si>
    <t>Atribut</t>
  </si>
  <si>
    <t>Hodnota</t>
  </si>
  <si>
    <t>leden</t>
  </si>
  <si>
    <t>unor</t>
  </si>
  <si>
    <t>brezen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</si>
</sst>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462832</xdr:colOff>
      <xdr:row>2</xdr:row>
      <xdr:rowOff>69905</xdr:rowOff>
    </xdr:from>
    <xdr:to>
      <xdr:col>6</xdr:col>
      <xdr:colOff>469458</xdr:colOff>
      <xdr:row>15</xdr:row>
      <xdr:rowOff>168054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ok">
              <a:extLst>
                <a:ext uri="{FF2B5EF4-FFF2-40B4-BE49-F238E27FC236}">
                  <a16:creationId xmlns:a16="http://schemas.microsoft.com/office/drawing/2014/main" id="{B9D78E3E-59DA-13A2-374F-26ACCB2364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4180" y="4343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245.539757523147" createdVersion="5" refreshedVersion="8" minRefreshableVersion="3" recordCount="0" supportSubquery="1" supportAdvancedDrill="1" xr:uid="{484A8D1A-5B4B-497A-BBD7-94B800A20117}">
  <cacheSource type="external" connectionId="11"/>
  <cacheFields count="2">
    <cacheField name="[dim_oblasti].[země].[země]" caption="země" numFmtId="0" hierarchy="9" level="1">
      <sharedItems count="3">
        <s v="Cesko"/>
        <s v="Rakousko"/>
        <s v="Slovensko"/>
      </sharedItems>
    </cacheField>
    <cacheField name="[Measures].[Součet srazky]" caption="Součet srazky" numFmtId="0" hierarchy="14" level="32767"/>
  </cacheFields>
  <cacheHierarchies count="15">
    <cacheHierarchy uniqueName="[cviceni2].[stanice]" caption="stanice" attribute="1" defaultMemberUniqueName="[cviceni2].[stanice].[All]" allUniqueName="[cviceni2].[stanice].[All]" dimensionUniqueName="[cviceni2]" displayFolder="" count="0" memberValueDatatype="130" unbalanced="0"/>
    <cacheHierarchy uniqueName="[cviceni2].[země]" caption="země" attribute="1" defaultMemberUniqueName="[cviceni2].[země].[All]" allUniqueName="[cviceni2].[země].[All]" dimensionUniqueName="[cviceni2]" displayFolder="" count="0" memberValueDatatype="130" unbalanced="0"/>
    <cacheHierarchy uniqueName="[cviceni2].[Maximum z srazky]" caption="Maximum z srazky" attribute="1" defaultMemberUniqueName="[cviceni2].[Maximum z srazky].[All]" allUniqueName="[cviceni2].[Maximum z srazky].[All]" dimensionUniqueName="[cviceni2]" displayFolder="" count="0" memberValueDatatype="5" unbalanced="0"/>
    <cacheHierarchy uniqueName="[cviceni2].[Vlastní]" caption="Vlastní" attribute="1" defaultMemberUniqueName="[cviceni2].[Vlastní].[All]" allUniqueName="[cviceni2].[Vlastní].[All]" dimensionUniqueName="[cviceni2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cviceni2]" caption="__XL_Count cviceni2" measure="1" displayFolder="" measureGroup="cviceni2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viceni2" uniqueName="[cviceni2]" caption="cviceni2"/>
    <dimension name="data" uniqueName="[data]" caption="data"/>
    <dimension name="dim_oblasti" uniqueName="[dim_oblasti]" caption="dim_oblasti"/>
    <dimension measure="1" name="Measures" uniqueName="[Measures]" caption="Measures"/>
  </dimensions>
  <measureGroups count="3">
    <measureGroup name="cviceni2" caption="cviceni2"/>
    <measureGroup name="data" caption="data"/>
    <measureGroup name="dim_oblasti" caption="dim_oblasti"/>
  </measureGroups>
  <maps count="4">
    <map measureGroup="0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245.551980555552" createdVersion="5" refreshedVersion="8" minRefreshableVersion="3" recordCount="0" supportSubquery="1" supportAdvancedDrill="1" xr:uid="{8EF8EC4B-B6F6-47BA-9B38-4A785A70F320}">
  <cacheSource type="external" connectionId="11"/>
  <cacheFields count="3">
    <cacheField name="[dim_oblasti].[země].[země]" caption="země" numFmtId="0" hierarchy="9" level="1">
      <sharedItems count="3">
        <s v="Cesko"/>
        <s v="Rakousko"/>
        <s v="Slovensko"/>
      </sharedItems>
    </cacheField>
    <cacheField name="[Measures].[Součet srazky]" caption="Součet srazky" numFmtId="0" hierarchy="14" level="32767"/>
    <cacheField name="[data].[Rok].[Rok]" caption="Rok" numFmtId="0" hierarchy="7" level="1">
      <sharedItems containsSemiMixedTypes="0" containsNonDate="0" containsString="0"/>
    </cacheField>
  </cacheFields>
  <cacheHierarchies count="15">
    <cacheHierarchy uniqueName="[cviceni2].[stanice]" caption="stanice" attribute="1" defaultMemberUniqueName="[cviceni2].[stanice].[All]" allUniqueName="[cviceni2].[stanice].[All]" dimensionUniqueName="[cviceni2]" displayFolder="" count="0" memberValueDatatype="130" unbalanced="0"/>
    <cacheHierarchy uniqueName="[cviceni2].[země]" caption="země" attribute="1" defaultMemberUniqueName="[cviceni2].[země].[All]" allUniqueName="[cviceni2].[země].[All]" dimensionUniqueName="[cviceni2]" displayFolder="" count="0" memberValueDatatype="130" unbalanced="0"/>
    <cacheHierarchy uniqueName="[cviceni2].[Maximum z srazky]" caption="Maximum z srazky" attribute="1" defaultMemberUniqueName="[cviceni2].[Maximum z srazky].[All]" allUniqueName="[cviceni2].[Maximum z srazky].[All]" dimensionUniqueName="[cviceni2]" displayFolder="" count="0" memberValueDatatype="5" unbalanced="0"/>
    <cacheHierarchy uniqueName="[cviceni2].[Vlastní]" caption="Vlastní" attribute="1" defaultMemberUniqueName="[cviceni2].[Vlastní].[All]" allUniqueName="[cviceni2].[Vlastní].[All]" dimensionUniqueName="[cviceni2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2"/>
      </fieldsUsage>
    </cacheHierarchy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cviceni2]" caption="__XL_Count cviceni2" measure="1" displayFolder="" measureGroup="cviceni2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viceni2" uniqueName="[cviceni2]" caption="cviceni2"/>
    <dimension name="data" uniqueName="[data]" caption="data"/>
    <dimension name="dim_oblasti" uniqueName="[dim_oblasti]" caption="dim_oblasti"/>
    <dimension measure="1" name="Measures" uniqueName="[Measures]" caption="Measures"/>
  </dimensions>
  <measureGroups count="3">
    <measureGroup name="cviceni2" caption="cviceni2"/>
    <measureGroup name="data" caption="data"/>
    <measureGroup name="dim_oblasti" caption="dim_oblasti"/>
  </measureGroups>
  <maps count="4">
    <map measureGroup="0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245.538485532408" createdVersion="3" refreshedVersion="8" minRefreshableVersion="3" recordCount="0" supportSubquery="1" supportAdvancedDrill="1" xr:uid="{A3E34A7F-1E7E-43DE-A177-EED2DCDFBBEC}">
  <cacheSource type="external" connectionId="1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">
    <cacheHierarchy uniqueName="[cviceni2].[stanice]" caption="stanice" attribute="1" defaultMemberUniqueName="[cviceni2].[stanice].[All]" allUniqueName="[cviceni2].[stanice].[All]" dimensionUniqueName="[cviceni2]" displayFolder="" count="0" memberValueDatatype="130" unbalanced="0"/>
    <cacheHierarchy uniqueName="[cviceni2].[země]" caption="země" attribute="1" defaultMemberUniqueName="[cviceni2].[země].[All]" allUniqueName="[cviceni2].[země].[All]" dimensionUniqueName="[cviceni2]" displayFolder="" count="0" memberValueDatatype="130" unbalanced="0"/>
    <cacheHierarchy uniqueName="[cviceni2].[Maximum z srazky]" caption="Maximum z srazky" attribute="1" defaultMemberUniqueName="[cviceni2].[Maximum z srazky].[All]" allUniqueName="[cviceni2].[Maximum z srazky].[All]" dimensionUniqueName="[cviceni2]" displayFolder="" count="0" memberValueDatatype="5" unbalanced="0"/>
    <cacheHierarchy uniqueName="[cviceni2].[Vlastní]" caption="Vlastní" attribute="1" defaultMemberUniqueName="[cviceni2].[Vlastní].[All]" allUniqueName="[cviceni2].[Vlastní].[All]" dimensionUniqueName="[cviceni2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cviceni2]" caption="__XL_Count cviceni2" measure="1" displayFolder="" measureGroup="cviceni2" count="0" hidden="1"/>
    <cacheHierarchy uniqueName="[Measures].[__No measures defined]" caption="__No measures defined" measure="1" displayFolder="" count="0" hidden="1"/>
    <cacheHierarchy uniqueName="[Measures].[Součet srazky]" caption="Součet srazky" measure="1" displayFolder="" measureGroup="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cviceni2" uniqueName="[cviceni2]" caption="cviceni2"/>
    <dimension name="data" uniqueName="[data]" caption="data"/>
    <dimension name="dim_oblasti" uniqueName="[dim_oblasti]" caption="dim_oblasti"/>
    <dimension measure="1" name="Measures" uniqueName="[Measures]" caption="Measures"/>
  </dimensions>
  <measureGroups count="3">
    <measureGroup name="cviceni2" caption="cviceni2"/>
    <measureGroup name="data" caption="data"/>
    <measureGroup name="dim_oblasti" caption="dim_oblasti"/>
  </measureGroups>
  <maps count="4">
    <map measureGroup="0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licerData="1" pivotCacheId="153448278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E68F6-A157-4890-ABFD-53AEAA7F05C2}" name="Kontingenční tabulka2" cacheId="78" applyNumberFormats="0" applyBorderFormats="0" applyFontFormats="0" applyPatternFormats="0" applyAlignmentFormats="0" applyWidthHeightFormats="1" dataCaption="Hodnoty" tag="d3d717c5-5315-4525-ac66-132db1133e50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učet srazky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D2771-A3D5-4BB9-9993-9A8262A47DD9}" name="Kontingenční tabulka1" cacheId="79" applyNumberFormats="0" applyBorderFormats="0" applyFontFormats="0" applyPatternFormats="0" applyAlignmentFormats="0" applyWidthHeightFormats="1" dataCaption="Hodnoty" tag="658204ee-c761-49e1-beee-54e0d0f8e8a2" updatedVersion="8" minRefreshableVersion="3" useAutoFormatting="1" itemPrintTitles="1" createdVersion="5" indent="0" outline="1" outlineData="1" multipleFieldFilters="0">
  <location ref="B3:C7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učet srazky" fld="1" baseField="0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Rok].&amp;[2006]"/>
      </members>
    </pivotHierarchy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7E1342D-CE43-46DF-978E-8EF988679905}" autoFormatId="16" applyNumberFormats="0" applyBorderFormats="0" applyFontFormats="0" applyPatternFormats="0" applyAlignmentFormats="0" applyWidthHeightFormats="0">
  <queryTableRefresh nextId="4">
    <queryTableFields count="3">
      <queryTableField id="1" name="polozka" tableColumnId="1"/>
      <queryTableField id="2" name="Atribut" tableColumnId="2"/>
      <queryTableField id="3" name="Hodnot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F66814C-A983-4563-B6EC-803AA76DD07F}" autoFormatId="16" applyNumberFormats="0" applyBorderFormats="0" applyFontFormats="0" applyPatternFormats="0" applyAlignmentFormats="0" applyWidthHeightFormats="0">
  <queryTableRefresh nextId="3">
    <queryTableFields count="2">
      <queryTableField id="1" name="země" tableColumnId="1"/>
      <queryTableField id="2" name="prumerne srazky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DB9E5874-D4D7-418F-98F0-F876DDEDB2BA}" sourceName="[data].[Rok]">
  <pivotTables>
    <pivotTable tabId="7" name="Kontingenční tabulka1"/>
  </pivotTables>
  <data>
    <olap pivotCacheId="1534482784">
      <levels count="2">
        <level uniqueName="[data].[Rok].[(All)]" sourceCaption="(All)" count="0"/>
        <level uniqueName="[data].[Rok].[Rok]" sourceCaption="Rok" count="21">
          <ranges>
            <range startItem="0">
              <i n="[data].[Rok].&amp;[2000]" c="2000"/>
              <i n="[data].[Rok].&amp;[2001]" c="2001"/>
              <i n="[data].[Rok].&amp;[2002]" c="2002"/>
              <i n="[data].[Rok].&amp;[2003]" c="2003"/>
              <i n="[data].[Rok].&amp;[2004]" c="2004"/>
              <i n="[data].[Rok].&amp;[2005]" c="2005"/>
              <i n="[data].[Rok].&amp;[2006]" c="2006"/>
              <i n="[data].[Rok].&amp;[2007]" c="2007"/>
              <i n="[data].[Rok].&amp;[2008]" c="2008"/>
              <i n="[data].[Rok].&amp;[2009]" c="2009"/>
              <i n="[data].[Rok].&amp;[2010]" c="2010"/>
              <i n="[data].[Rok].&amp;[2011]" c="2011"/>
              <i n="[data].[Rok].&amp;[2012]" c="2012"/>
              <i n="[data].[Rok].&amp;[2013]" c="2013"/>
              <i n="[data].[Rok].&amp;[2014]" c="2014"/>
              <i n="[data].[Rok].&amp;[2015]" c="2015"/>
              <i n="[data].[Rok].&amp;[2016]" c="2016"/>
              <i n="[data].[Rok].&amp;[2017]" c="2017"/>
              <i n="[data].[Rok].&amp;[2018]" c="2018"/>
              <i n="[data].[Rok].&amp;[2019]" c="2019"/>
              <i n="[data].[Rok].&amp;[2020]" c="2020"/>
            </range>
          </ranges>
        </level>
      </levels>
      <selections count="1">
        <selection n="[data].[Rok].&amp;[2006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47AB47DE-ED58-4FE1-8F9E-332489DEFBE0}" cache="Průřez_Rok" caption="Rok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962C22-327F-4483-8D39-BDE62E182091}" name="polozky" displayName="polozky" ref="A1:C4" tableType="queryTable" totalsRowShown="0">
  <autoFilter ref="A1:C4" xr:uid="{6D962C22-327F-4483-8D39-BDE62E182091}"/>
  <tableColumns count="3">
    <tableColumn id="1" xr3:uid="{B319AFCB-7E6F-4BC6-A26E-2A425F88CCC2}" uniqueName="1" name="polozka" queryTableFieldId="1" dataDxfId="1"/>
    <tableColumn id="2" xr3:uid="{7A242D6E-8F7B-4163-91D7-717DC572BE79}" uniqueName="2" name="Atribut" queryTableFieldId="2" dataDxfId="0"/>
    <tableColumn id="3" xr3:uid="{E741FBC4-2DA1-40B6-93A1-E97373994D17}" uniqueName="3" name="Hodnota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A11199-8316-4B70-94C7-9ED61C29A722}" name="piskoviste2" displayName="piskoviste2" ref="A1:B3" tableType="queryTable" totalsRowShown="0">
  <autoFilter ref="A1:B3" xr:uid="{D1A11199-8316-4B70-94C7-9ED61C29A722}"/>
  <tableColumns count="2">
    <tableColumn id="1" xr3:uid="{61170CC3-3F76-4009-AFBF-768925EA4F59}" uniqueName="1" name="země" queryTableFieldId="1" dataDxfId="2"/>
    <tableColumn id="2" xr3:uid="{16D1D6E0-FE3E-400C-A76C-A84A13C544A2}" uniqueName="2" name="prumerne srazk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C9AFA-2D0A-4C88-8F68-0312E33CD5ED}">
  <dimension ref="B3:C7"/>
  <sheetViews>
    <sheetView zoomScale="131" workbookViewId="0">
      <selection activeCell="C5" sqref="C5"/>
    </sheetView>
  </sheetViews>
  <sheetFormatPr defaultRowHeight="14.4" x14ac:dyDescent="0.3"/>
  <cols>
    <col min="2" max="2" width="15.109375" bestFit="1" customWidth="1"/>
    <col min="3" max="3" width="12.44140625" bestFit="1" customWidth="1"/>
    <col min="4" max="23" width="7" bestFit="1" customWidth="1"/>
    <col min="24" max="24" width="13.77734375" bestFit="1" customWidth="1"/>
  </cols>
  <sheetData>
    <row r="3" spans="2:3" x14ac:dyDescent="0.3">
      <c r="B3" s="2" t="s">
        <v>4</v>
      </c>
      <c r="C3" t="s">
        <v>6</v>
      </c>
    </row>
    <row r="4" spans="2:3" x14ac:dyDescent="0.3">
      <c r="B4" s="3" t="s">
        <v>1</v>
      </c>
      <c r="C4" s="1">
        <v>51981.800000000119</v>
      </c>
    </row>
    <row r="5" spans="2:3" x14ac:dyDescent="0.3">
      <c r="B5" s="3" t="s">
        <v>2</v>
      </c>
      <c r="C5" s="1">
        <v>68183.900000000169</v>
      </c>
    </row>
    <row r="6" spans="2:3" x14ac:dyDescent="0.3">
      <c r="B6" s="3" t="s">
        <v>3</v>
      </c>
      <c r="C6" s="1">
        <v>14831.70000000001</v>
      </c>
    </row>
    <row r="7" spans="2:3" x14ac:dyDescent="0.3">
      <c r="B7" s="3" t="s">
        <v>5</v>
      </c>
      <c r="C7" s="1">
        <v>134997.40000000029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D0A0-C940-4A96-8E7E-FA2BDE573CA6}">
  <dimension ref="A1:C4"/>
  <sheetViews>
    <sheetView tabSelected="1" workbookViewId="0"/>
  </sheetViews>
  <sheetFormatPr defaultRowHeight="14.4" x14ac:dyDescent="0.3"/>
  <cols>
    <col min="1" max="1" width="9.77734375" bestFit="1" customWidth="1"/>
    <col min="2" max="2" width="9.109375" bestFit="1" customWidth="1"/>
    <col min="3" max="3" width="10.5546875" bestFit="1" customWidth="1"/>
  </cols>
  <sheetData>
    <row r="1" spans="1:3" x14ac:dyDescent="0.3">
      <c r="A1" t="s">
        <v>9</v>
      </c>
      <c r="B1" t="s">
        <v>10</v>
      </c>
      <c r="C1" t="s">
        <v>11</v>
      </c>
    </row>
    <row r="2" spans="1:3" x14ac:dyDescent="0.3">
      <c r="A2" s="1" t="s">
        <v>7</v>
      </c>
      <c r="B2" s="1" t="s">
        <v>12</v>
      </c>
      <c r="C2">
        <v>1</v>
      </c>
    </row>
    <row r="3" spans="1:3" x14ac:dyDescent="0.3">
      <c r="A3" s="1" t="s">
        <v>7</v>
      </c>
      <c r="B3" s="1" t="s">
        <v>13</v>
      </c>
      <c r="C3">
        <v>2</v>
      </c>
    </row>
    <row r="4" spans="1:3" x14ac:dyDescent="0.3">
      <c r="A4" s="1" t="s">
        <v>7</v>
      </c>
      <c r="B4" s="1" t="s">
        <v>14</v>
      </c>
      <c r="C4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3B24-061D-43CD-AC66-EC8AD59CF825}">
  <dimension ref="A1:B3"/>
  <sheetViews>
    <sheetView workbookViewId="0"/>
  </sheetViews>
  <sheetFormatPr defaultRowHeight="14.4" x14ac:dyDescent="0.3"/>
  <cols>
    <col min="2" max="2" width="17.33203125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s="1" t="s">
        <v>1</v>
      </c>
      <c r="B2">
        <v>10396.359999999921</v>
      </c>
    </row>
    <row r="3" spans="1:2" x14ac:dyDescent="0.3">
      <c r="A3" s="1" t="s">
        <v>2</v>
      </c>
      <c r="B3">
        <v>17045.974999999999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AB29-1BBD-409E-AB98-3F7B4A44722F}">
  <dimension ref="B3:C7"/>
  <sheetViews>
    <sheetView zoomScale="138" workbookViewId="0">
      <selection activeCell="H4" sqref="H4"/>
    </sheetView>
  </sheetViews>
  <sheetFormatPr defaultRowHeight="14.4" x14ac:dyDescent="0.3"/>
  <cols>
    <col min="2" max="2" width="15.109375" bestFit="1" customWidth="1"/>
    <col min="3" max="3" width="12.44140625" bestFit="1" customWidth="1"/>
  </cols>
  <sheetData>
    <row r="3" spans="2:3" x14ac:dyDescent="0.3">
      <c r="B3" s="2" t="s">
        <v>4</v>
      </c>
      <c r="C3" t="s">
        <v>6</v>
      </c>
    </row>
    <row r="4" spans="2:3" x14ac:dyDescent="0.3">
      <c r="B4" s="3" t="s">
        <v>1</v>
      </c>
      <c r="C4" s="1">
        <v>2185.1000000000004</v>
      </c>
    </row>
    <row r="5" spans="2:3" x14ac:dyDescent="0.3">
      <c r="B5" s="3" t="s">
        <v>2</v>
      </c>
      <c r="C5" s="1">
        <v>2579.4</v>
      </c>
    </row>
    <row r="6" spans="2:3" x14ac:dyDescent="0.3">
      <c r="B6" s="3" t="s">
        <v>3</v>
      </c>
      <c r="C6" s="1">
        <v>650.70000000000027</v>
      </c>
    </row>
    <row r="7" spans="2:3" x14ac:dyDescent="0.3">
      <c r="B7" s="3" t="s">
        <v>5</v>
      </c>
      <c r="C7" s="1">
        <v>5415.2</v>
      </c>
    </row>
  </sheetData>
  <pageMargins left="0.7" right="0.7" top="0.78740157499999996" bottom="0.78740157499999996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5 9 9 8 4 e 9 a - 7 4 8 7 - 4 3 5 3 - a a 2 9 - 9 7 9 e 4 9 9 6 e 5 a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 9 8 < / i n t > < / v a l u e > < / i t e m > < i t e m > < k e y > < s t r i n g > d a t u m < / s t r i n g > < / k e y > < v a l u e > < i n t > 9 3 < / i n t > < / v a l u e > < / i t e m > < i t e m > < k e y > < s t r i n g > s r a z k y < / s t r i n g > < / k e y > < v a l u e > < i n t > 9 3 < / i n t > < / v a l u e > < / i t e m > < i t e m > < k e y > < s t r i n g > R o k < / s t r i n g > < / k e y > < v a l u e > < i n t > 7 2 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 s r a z k y < / s t r i n g > < / k e y > < v a l u e > < i n t > 2 < / i n t > < / v a l u e > < / i t e m > < i t e m > < k e y > < s t r i n g > R o k 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 d a t a _ 5 9 9 8 4 e 9 a - 7 4 8 7 - 4 3 5 3 - a a 2 9 - 9 7 9 e 4 9 9 6 e 5 a f 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 d i m _ o b l a s t i _ f 8 0 d 5 6 6 0 - e 6 8 0 - 4 1 4 a - a 1 0 9 - 9 6 c 2 f 9 4 9 1 a 4 1 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D a t a M a s h u p   s q m i d = " 1 8 2 4 3 0 7 1 - 8 0 0 5 - 4 9 6 d - 9 2 1 5 - 3 3 3 1 5 4 9 0 0 5 b 6 "   x m l n s = " h t t p : / / s c h e m a s . m i c r o s o f t . c o m / D a t a M a s h u p " > A A A A A N Y J A A B Q S w M E F A A C A A g A 9 Y B v V x w K J M O k A A A A 9 g A A A B I A H A B D b 2 5 m a W c v U G F j a 2 F n Z S 5 4 b W w g o h g A K K A U A A A A A A A A A A A A A A A A A A A A A A A A A A A A h Y + 9 D o I w G E V f h X T v D 9 X B k I 8 y s E p i Y m K M W 1 M q N E I x t F j e z c F H 8 h X E K O r m e M 8 9 w 7 3 3 6 w 2 y s W 2 i i + 6 d 6 W y K Y s J Q p K 3 q S m O r F A 3 + i F c o E 7 C R 6 i Q r H U 2 y d c n o y h T V 3 p 8 T S k M I J C x I 1 1 e U M x b T f b H e q l q 3 E n 1 k 8 1 / G x j o v r d J I w O 4 1 R n A S c 0 7 4 k h M G d I Z Q G P s V + L T 3 2 f 5 A y I f G D 7 0 W y u H 8 A H S O Q N 8 f x A N Q S w M E F A A C A A g A 9 Y B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A b 1 e D Z C 1 p 0 A Y A A P 4 g A A A T A B w A R m 9 y b X V s Y X M v U 2 V j d G l v b j E u b S C i G A A o o B Q A A A A A A A A A A A A A A A A A A A A A A A A A A A D t W c 1 O G 0 k Q v i P x D q 3 J x d Z a T o y y O S R i J Q J k N w l / w U C U G M t q e w r c u K f b 2 9 P j Y C M e I Q 8 Q 7 Y l j D m j v K 7 E X h / f a 6 p n x e H 4 B Q y I U s S F R 7 J 6 e + r 7 q r q q v u n G h o 5 k U p B 7 8 X 3 s x P z c / 5 3 a p A p v Y z G n J N q e u Z m S R c N D z c w T / f L S V P M K B 1 e M O 8 O p 7 q X p t K X u l V 4 x D d V k K D U K 7 J W v 5 + f 6 u C 8 r d 7 4 N W S o 5 6 0 h X D / R X 5 S X B J b X f f p p q S 0 k K 5 e s z d Y 6 t c I c L j v E K 0 8 q B c C Y B i + K 0 d 2 u a A o D 7 4 S e O 1 B m f R i k 2 w K m + Z s B c t f 5 7 V P G 2 s o P 1 m a O i R 9 d H 5 9 p f A v + M L o o d 9 C w 3 5 E 6 s 7 i g r 3 Q C p n W X L P E T v D P r i l D G 7 l 5 M R y N R W s A 1 b F G A C i 4 V i f V s i J N Q I 0 n R g 9 L U e w e 8 M + 9 2 G / E l v y y 7 + n w L h a 3 C x G K c O t M r F 5 W p 6 f Y 6 L Q V G K n 0 N k W M l T 0 f j Y q g i / Y p + j 5 d 9 2 m F O p V u 8 R l j 3 K m a e Y B G v G c y S h + A X / U V X T U G 2 Y m u 4 J 1 M 4 N 9 5 T m g B G 1 p 6 H M 5 h a B i 6 D 9 3 6 D F z K B c s P S G y 4 D B x x Y x k G K R W K B M E Q g 7 u M Q Y M + h U h Y B 5 / 9 w i Y Y j 7 0 A O g z t y c H z N U Q j 4 D H j / 2 9 I b g y I x C U j M g h 0 1 2 v / X P G x 6 Y N b Q w F r I I S H d J i f E 5 c L r 0 + b n k U K 3 X g q G Z B o O Q E S T w W o u 2 f 7 H i s e G / Q r j J L N j 4 j X W k L s y 0 R x D b u E + 3 A H u U e l K 5 k V b G q + A 9 / w l f U 5 N 0 d 3 N v K S Q 7 u T C m Q S 9 M k w p 0 C X n h O G 1 R c y T Y v v 4 z P R 8 L T h h W a K q T l 5 i l a g o 5 x H N 9 i T q F o f v v M L s 9 0 a O A 6 s A y z P L h l D l Q U 4 X F 5 + S + u 3 9 f n Z F v 2 p l h L t h 2 g l H I 5 Y c y Y 6 R U C t N M l G K V Q / Q B U l R r + A j c x C V 4 L / e x p 1 e z T F G x L 2 s 7 4 P F w c P 0 a g Q 4 6 A 9 C + / M B s j 6 K I A P 8 k R s d G V V l 9 2 q M s m F N g B a Q T b 2 C S / k S d E d 0 E Q r E 4 u c G k R 4 C 4 Q S 0 D 4 P b Y W M 5 C r 5 b O 7 3 q k E 4 Y U 8 x o t + z Q h J C x i Y d g f E h H h y 5 p N o W t K 7 8 F v M o Z A A L t u e 6 e c w M W / p Q S 3 l Q r W W 7 0 T W i + / i R F 8 e g a F m Y 3 q P p i 4 s S 6 f N B J R O 8 l 2 t x D q z W M B j c d c K C 6 K p V 5 g 8 Z z Y m f q p 4 b s t P J r e y 0 K H T j U m C G U 8 O j L 3 W Z C S h V n l Q c c n q D F C s x T 0 d L / 7 v W H 5 Y x x K t j q m + B G e O L x x G + u N z 1 w E x v K t 4 r M l P o A o A Z x K q f H Y / i 1 6 R v n Q 5 2 K b b G A k a T + L r p W s r 9 W q Y 1 z 7 4 q r B L j T A s m x X y t J w r F j O 0 R 8 W M 7 9 o d 1 W 7 b H l 3 X 7 9 y 8 R q Y J T S p k T I q v W r R a 4 a r l U b h 2 v U y 6 F 6 7 W w i 1 W q x Y s V 6 y M Z B f r x j K b p o O B i E W + B 0 5 m 1 X 7 B j 4 j Z v B K k q B 3 J l U J L g 6 t J v F s K M g 0 l h T L M z K m k V S x m l U N 1 p i L W O 1 k J b c s l l D 6 Q 5 y l b S r s j T S i Q 6 9 m P P D 7 Q Q z n o X J f J N 2 n v 0 5 o z S 2 u f u K R L Y u U f z h f u p d t 5 Z G 5 L y e R a s 9 4 F 8 G U q f Z 9 K U v e p w c R s 0 z M + 6 3 I 6 M N s P Z D Q Y X 1 y e Y Z / r k f E / W L E S 6 b + l p C M 1 / A H U R g d K e T Q q p B H O W u K 8 3 q G c K n f R c G / e O l a u 5 X f r K 9 0 o A 5 6 T F c l N A m T k Y R s c O Y A 1 9 H A j J 7 Z q M 1 4 P F w P G b o o j k 3 X M x m + f I T C J D X u M 1 g b W P 7 D f S B Z 0 B S l o v 1 k M F + Q 0 q E S J L v Q 0 q C G m l h g T J j q q a 3 C g N z 0 N a o q / d K j g M B Q t f / o 0 3 w 7 N I 8 w l / 2 u U e l n C U 6 B 4 d q 9 h 6 l T r H j Z h V t 1 / Q 5 M R m d S U O / Q H G c I m M j I I h d W l D m 4 P D 4 u 5 b c L v C i t j b o c Q b Z z v Y 9 i O w x T M r z u + x 0 s D U P Q Q S o 0 0 p W Y 5 4 s S 5 f 3 6 J y M U r U g 6 / R F W S H K v J s F i l X m F i + o 3 O G 1 e K 6 o r s I F W h S y + Z o G p Y X Y G O d P o K X H c y Y u a b g l + y 2 N N f 3 7 9 1 9 Z v R q 3 Z 9 d + f 1 6 g e 2 f r j B 6 d u j d 7 t L 6 G I w f 1 V 0 p M 3 E Y f U l d e G Z 6 T S X Q 4 P M w M E B x 4 A p 4 z D S I y 2 N t E q l p N d + U 0 o c w A L Y q I N i G K 0 j s K t + Z 7 9 I g i p C m A i T 2 X + l E X h t t L m l j W k b l T 7 4 7 A m p w o 9 t B a N w / L Z 1 K N R h 3 O E A M H v G M 9 B W X E 7 8 Y c M i O x o Q S o 7 H I n G F 8 s u z q R 6 b q w s Y G P u 4 9 Y J m o 3 N X 9 N l A 6 k 3 s c 1 T x 6 Y t M y Z s K s K Q V a 3 v + C e K P U I M T 4 X Z D E v E Q T N 4 e I D 1 r f b O + s b l n h Z v 6 2 t 3 C f g g / g 3 r n g R r 6 y o D H J H R / 0 V o y x z W S n r I N f 3 o M b Q c i k n P f E J f g 5 C 3 5 f d 2 O P / R f d T 4 Q A V u n x / h 0 3 d y v e M 4 P F L A M Q o G A H U i J 9 h N K k 2 X Q S F u L 6 m G b m m q Z o 3 A z n g z R D i 5 L 7 L A W 3 a x m o P E 8 b U i H d 6 f U n o h n d H 0 q p 0 P T 0 p T P 5 M V / U E s B A i 0 A F A A C A A g A 9 Y B v V x w K J M O k A A A A 9 g A A A B I A A A A A A A A A A A A A A A A A A A A A A E N v b m Z p Z y 9 Q Y W N r Y W d l L n h t b F B L A Q I t A B Q A A g A I A P W A b 1 c P y u m r p A A A A O k A A A A T A A A A A A A A A A A A A A A A A P A A A A B b Q 2 9 u d G V u d F 9 U e X B l c 1 0 u e G 1 s U E s B A i 0 A F A A C A A g A 9 Y B v V 4 N k L W n Q B g A A / i A A A B M A A A A A A A A A A A A A A A A A 4 Q E A A E Z v c m 1 1 b G F z L 1 N l Y 3 R p b 2 4 x L m 1 Q S w U G A A A A A A M A A w D C A A A A /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n g A A A A A A A B I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t X 2 9 i b G F z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x O j Q 3 O j A x L j U 4 N T Q z M j F a I i A v P j x F b n R y e S B U e X B l P S J G a W x s Q 2 9 s d W 1 u V H l w Z X M i I F Z h b H V l P S J z Q m d Z P S I g L z 4 8 R W 5 0 c n k g V H l w Z T 0 i R m l s b E N v b H V t b k 5 h b W V z I i B W Y W x 1 Z T 0 i c 1 s m c X V v d D t z d G F u a W N l J n F 1 b 3 Q 7 L C Z x d W 9 0 O 3 p l b c S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9 i b G F z d G k v V n l w b G 7 E m 2 7 D q S B k b 2 z F r y 5 7 c 3 R h b m l j Z S w w f S Z x d W 9 0 O y w m c X V v d D t T Z W N 0 a W 9 u M S 9 k a W 1 f b 2 J s Y X N 0 a S 9 W e X B s b s S b b s O p I G R v b M W v L n t 6 Z W 3 E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S Z W x h d G l v b n N o a X B J b m Z v J n F 1 b 3 Q 7 O l t d f S I g L z 4 8 R W 5 0 c n k g V H l w Z T 0 i U X V l c n l J R C I g V m F s d W U 9 I n N j M G V k M D U z Z C 1 i M z J m L T Q 3 N D M t O G V k Z i 0 2 Y j I y M z J m M z Z i Z j I i I C 8 + P C 9 T d G F i b G V F b n R y a W V z P j w v S X R l b T 4 8 S X R l b T 4 8 S X R l b U x v Y 2 F 0 a W 9 u P j x J d G V t V H l w Z T 5 G b 3 J t d W x h P C 9 J d G V t V H l w Z T 4 8 S X R l b V B h d G g + U 2 V j d G l v b j E v Z G l t X 2 9 i b G F z d G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k a W 1 f b 2 J s Y X N 0 a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N z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w O j I 4 O j Q w L j k y N j A 0 O D l a I i A v P j x F b n R y e S B U e X B l P S J G a W x s Q 2 9 s d W 1 u V H l w Z X M i I F Z h b H V l P S J z Q m d Z S k J n W U F C Z 1 k 9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c 3 R h c m E v Q X V 0 b 1 J l b W 9 2 Z W R D b 2 x 1 b W 5 z M S 5 7 c 3 R h b m l j Z S w w f S Z x d W 9 0 O y w m c X V v d D t T Z W N 0 a W 9 u M S 9 k Y X R h X 3 N 0 Y X J h L 0 F 1 d G 9 S Z W 1 v d m V k Q 2 9 s d W 1 u c z E u e 2 x v a 2 F s a X R h L D F 9 J n F 1 b 3 Q 7 L C Z x d W 9 0 O 1 N l Y 3 R p b 2 4 x L 2 R h d G F f c 3 R h c m E v Q X V 0 b 1 J l b W 9 2 Z W R D b 2 x 1 b W 5 z M S 5 7 Z G F 0 d W 0 s M n 0 m c X V v d D s s J n F 1 b 3 Q 7 U 2 V j d G l v b j E v Z G F 0 Y V 9 z d G F y Y S 9 B d X R v U m V t b 3 Z l Z E N v b H V t b n M x L n t z c m F 6 a 3 k s M 3 0 m c X V v d D s s J n F 1 b 3 Q 7 U 2 V j d G l v b j E v Z G F 0 Y V 9 z d G F y Y S 9 B d X R v U m V t b 3 Z l Z E N v b H V t b n M x L n t z b m l o L D R 9 J n F 1 b 3 Q 7 L C Z x d W 9 0 O 1 N l Y 3 R p b 2 4 x L 2 R h d G F f c 3 R h c m E v Q X V 0 b 1 J l b W 9 2 Z W R D b 2 x 1 b W 5 z M S 5 7 c H J 1 b W V y b m F f d G V w b G 9 0 Y S w 1 f S Z x d W 9 0 O y w m c X V v d D t T Z W N 0 a W 9 u M S 9 k Y X R h X 3 N 0 Y X J h L 0 F 1 d G 9 S Z W 1 v d m V k Q 2 9 s d W 1 u c z E u e 2 1 h e G l t Y W x u a V 9 0 Z X B s b 3 R h L D Z 9 J n F 1 b 3 Q 7 L C Z x d W 9 0 O 1 N l Y 3 R p b 2 4 x L 2 R h d G F f c 3 R h c m E v Q X V 0 b 1 J l b W 9 2 Z W R D b 2 x 1 b W 5 z M S 5 7 b W l u a W 1 h b G 5 p X 3 R l c G x v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V 9 z d G F y Y S 9 B d X R v U m V t b 3 Z l Z E N v b H V t b n M x L n t z d G F u a W N l L D B 9 J n F 1 b 3 Q 7 L C Z x d W 9 0 O 1 N l Y 3 R p b 2 4 x L 2 R h d G F f c 3 R h c m E v Q X V 0 b 1 J l b W 9 2 Z W R D b 2 x 1 b W 5 z M S 5 7 b G 9 r Y W x p d G E s M X 0 m c X V v d D s s J n F 1 b 3 Q 7 U 2 V j d G l v b j E v Z G F 0 Y V 9 z d G F y Y S 9 B d X R v U m V t b 3 Z l Z E N v b H V t b n M x L n t k Y X R 1 b S w y f S Z x d W 9 0 O y w m c X V v d D t T Z W N 0 a W 9 u M S 9 k Y X R h X 3 N 0 Y X J h L 0 F 1 d G 9 S Z W 1 v d m V k Q 2 9 s d W 1 u c z E u e 3 N y Y X p r e S w z f S Z x d W 9 0 O y w m c X V v d D t T Z W N 0 a W 9 u M S 9 k Y X R h X 3 N 0 Y X J h L 0 F 1 d G 9 S Z W 1 v d m V k Q 2 9 s d W 1 u c z E u e 3 N u a W g s N H 0 m c X V v d D s s J n F 1 b 3 Q 7 U 2 V j d G l v b j E v Z G F 0 Y V 9 z d G F y Y S 9 B d X R v U m V t b 3 Z l Z E N v b H V t b n M x L n t w c n V t Z X J u Y V 9 0 Z X B s b 3 R h L D V 9 J n F 1 b 3 Q 7 L C Z x d W 9 0 O 1 N l Y 3 R p b 2 4 x L 2 R h d G F f c 3 R h c m E v Q X V 0 b 1 J l b W 9 2 Z W R D b 2 x 1 b W 5 z M S 5 7 b W F 4 a W 1 h b G 5 p X 3 R l c G x v d G E s N n 0 m c X V v d D s s J n F 1 b 3 Q 7 U 2 V j d G l v b j E v Z G F 0 Y V 9 z d G F y Y S 9 B d X R v U m V t b 3 Z l Z E N v b H V t b n M x L n t t a W 5 p b W F s b m l f d G V w b G 9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z d G F y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Z G F 0 Y V 9 z d G F y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V U M T A 6 M j g 6 M z k u N T Y 4 N z c 2 M V o i I C 8 + P E V u d H J 5 I F R 5 c G U 9 I k Z p b G x D b 2 x 1 b W 5 U e X B l c y I g V m F s d W U 9 I n N C Z 1 l K Q m d Z Q U J n W T 0 i I C 8 + P E V u d H J 5 I F R 5 c G U 9 I k Z p b G x D b 2 x 1 b W 5 O Y W 1 l c y I g V m F s d W U 9 I n N b J n F 1 b 3 Q 7 c 3 R h b m l j Z S Z x d W 9 0 O y w m c X V v d D t s b 2 t h b G l 0 Y S Z x d W 9 0 O y w m c X V v d D t k Y X R 1 b S Z x d W 9 0 O y w m c X V v d D t z c m F 6 a 3 k m c X V v d D s s J n F 1 b 3 Q 7 c 2 5 p a C Z x d W 9 0 O y w m c X V v d D t w c n V t Z X J u Y V 9 0 Z X B s b 3 R h J n F 1 b 3 Q 7 L C Z x d W 9 0 O 2 1 h e G l t Y W x u a V 9 0 Z X B s b 3 R h J n F 1 b 3 Q 7 L C Z x d W 9 0 O 2 1 p b m l t Y W x u a V 9 0 Z X B s b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u b 3 Z h L 0 F 1 d G 9 S Z W 1 v d m V k Q 2 9 s d W 1 u c z E u e 3 N 0 Y W 5 p Y 2 U s M H 0 m c X V v d D s s J n F 1 b 3 Q 7 U 2 V j d G l v b j E v Z G F 0 Y V 9 u b 3 Z h L 0 F 1 d G 9 S Z W 1 v d m V k Q 2 9 s d W 1 u c z E u e 2 x v a 2 F s a X R h L D F 9 J n F 1 b 3 Q 7 L C Z x d W 9 0 O 1 N l Y 3 R p b 2 4 x L 2 R h d G F f b m 9 2 Y S 9 B d X R v U m V t b 3 Z l Z E N v b H V t b n M x L n t k Y X R 1 b S w y f S Z x d W 9 0 O y w m c X V v d D t T Z W N 0 a W 9 u M S 9 k Y X R h X 2 5 v d m E v Q X V 0 b 1 J l b W 9 2 Z W R D b 2 x 1 b W 5 z M S 5 7 c 3 J h e m t 5 L D N 9 J n F 1 b 3 Q 7 L C Z x d W 9 0 O 1 N l Y 3 R p b 2 4 x L 2 R h d G F f b m 9 2 Y S 9 B d X R v U m V t b 3 Z l Z E N v b H V t b n M x L n t z b m l o L D R 9 J n F 1 b 3 Q 7 L C Z x d W 9 0 O 1 N l Y 3 R p b 2 4 x L 2 R h d G F f b m 9 2 Y S 9 B d X R v U m V t b 3 Z l Z E N v b H V t b n M x L n t w c n V t Z X J u Y V 9 0 Z X B s b 3 R h L D V 9 J n F 1 b 3 Q 7 L C Z x d W 9 0 O 1 N l Y 3 R p b 2 4 x L 2 R h d G F f b m 9 2 Y S 9 B d X R v U m V t b 3 Z l Z E N v b H V t b n M x L n t t Y X h p b W F s b m l f d G V w b G 9 0 Y S w 2 f S Z x d W 9 0 O y w m c X V v d D t T Z W N 0 a W 9 u M S 9 k Y X R h X 2 5 v d m E v Q X V 0 b 1 J l b W 9 2 Z W R D b 2 x 1 b W 5 z M S 5 7 b W l u a W 1 h b G 5 p X 3 R l c G x v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V 9 u b 3 Z h L 0 F 1 d G 9 S Z W 1 v d m V k Q 2 9 s d W 1 u c z E u e 3 N 0 Y W 5 p Y 2 U s M H 0 m c X V v d D s s J n F 1 b 3 Q 7 U 2 V j d G l v b j E v Z G F 0 Y V 9 u b 3 Z h L 0 F 1 d G 9 S Z W 1 v d m V k Q 2 9 s d W 1 u c z E u e 2 x v a 2 F s a X R h L D F 9 J n F 1 b 3 Q 7 L C Z x d W 9 0 O 1 N l Y 3 R p b 2 4 x L 2 R h d G F f b m 9 2 Y S 9 B d X R v U m V t b 3 Z l Z E N v b H V t b n M x L n t k Y X R 1 b S w y f S Z x d W 9 0 O y w m c X V v d D t T Z W N 0 a W 9 u M S 9 k Y X R h X 2 5 v d m E v Q X V 0 b 1 J l b W 9 2 Z W R D b 2 x 1 b W 5 z M S 5 7 c 3 J h e m t 5 L D N 9 J n F 1 b 3 Q 7 L C Z x d W 9 0 O 1 N l Y 3 R p b 2 4 x L 2 R h d G F f b m 9 2 Y S 9 B d X R v U m V t b 3 Z l Z E N v b H V t b n M x L n t z b m l o L D R 9 J n F 1 b 3 Q 7 L C Z x d W 9 0 O 1 N l Y 3 R p b 2 4 x L 2 R h d G F f b m 9 2 Y S 9 B d X R v U m V t b 3 Z l Z E N v b H V t b n M x L n t w c n V t Z X J u Y V 9 0 Z X B s b 3 R h L D V 9 J n F 1 b 3 Q 7 L C Z x d W 9 0 O 1 N l Y 3 R p b 2 4 x L 2 R h d G F f b m 9 2 Y S 9 B d X R v U m V t b 3 Z l Z E N v b H V t b n M x L n t t Y X h p b W F s b m l f d G V w b G 9 0 Y S w 2 f S Z x d W 9 0 O y w m c X V v d D t T Z W N 0 a W 9 u M S 9 k Y X R h X 2 5 v d m E v Q X V 0 b 1 J l b W 9 2 Z W R D b 2 x 1 b W 5 z M S 5 7 b W l u a W 1 h b G 5 p X 3 R l c G x v d G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m 9 2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v d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1 V D E 1 O j A 3 O j A y L j E 5 O T Q y M z V a I i A v P j x F b n R y e S B U e X B l P S J G a W x s Q 2 9 s d W 1 u V H l w Z X M i I F Z h b H V l P S J z Q 1 F B R E J n Q U F C Z 1 l B Q m d Z R 0 F B P T 0 i I C 8 + P E V u d H J 5 I F R 5 c G U 9 I k Z p b G x D b 2 x 1 b W 5 O Y W 1 l c y I g V m F s d W U 9 I n N b J n F 1 b 3 Q 7 Z G F 0 d W 0 m c X V v d D s s J n F 1 b 3 Q 7 c 3 J h e m t 5 J n F 1 b 3 Q 7 L C Z x d W 9 0 O 1 J v a y Z x d W 9 0 O y w m c X V v d D t 0 e X B f c G 9 j Y X N p J n F 1 b 3 Q 7 L C Z x d W 9 0 O 3 R 5 c F 9 w b 2 N h c 2 k y J n F 1 b 3 Q 7 L C Z x d W 9 0 O 3 R 5 c F 9 w b 2 N h c 2 k y L j E m c X V v d D s s J n F 1 b 3 Q 7 c 3 R h b m l j Z S Z x d W 9 0 O y w m c X V v d D t z b m l o J n F 1 b 3 Q 7 L C Z x d W 9 0 O 3 B y d W 1 l c m 5 h X 3 R l c G x v d G E m c X V v d D s s J n F 1 b 3 Q 7 b W F 4 a W 1 h b G 5 p X 3 R l c G x v d G E m c X V v d D s s J n F 1 b 3 Q 7 b W l u a W 1 h b G 5 p X 3 R l c G x v d G E m c X V v d D s s J n F 1 b 3 Q 7 e m V t x J s m c X V v d D s s J n F 1 b 3 Q 7 S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z a 2 9 2 a X N 0 Z S 9 B d X R v U m V t b 3 Z l Z E N v b H V t b n M x L n t k Y X R 1 b S w w f S Z x d W 9 0 O y w m c X V v d D t T Z W N 0 a W 9 u M S 9 w a X N r b 3 Z p c 3 R l L 0 F 1 d G 9 S Z W 1 v d m V k Q 2 9 s d W 1 u c z E u e 3 N y Y X p r e S w x f S Z x d W 9 0 O y w m c X V v d D t T Z W N 0 a W 9 u M S 9 w a X N r b 3 Z p c 3 R l L 0 F 1 d G 9 S Z W 1 v d m V k Q 2 9 s d W 1 u c z E u e 1 J v a y w y f S Z x d W 9 0 O y w m c X V v d D t T Z W N 0 a W 9 u M S 9 w a X N r b 3 Z p c 3 R l L 0 F 1 d G 9 S Z W 1 v d m V k Q 2 9 s d W 1 u c z E u e 3 R 5 c F 9 w b 2 N h c 2 k s M 3 0 m c X V v d D s s J n F 1 b 3 Q 7 U 2 V j d G l v b j E v c G l z a 2 9 2 a X N 0 Z S 9 B d X R v U m V t b 3 Z l Z E N v b H V t b n M x L n t 0 e X B f c G 9 j Y X N p M i w 0 f S Z x d W 9 0 O y w m c X V v d D t T Z W N 0 a W 9 u M S 9 w a X N r b 3 Z p c 3 R l L 0 F 1 d G 9 S Z W 1 v d m V k Q 2 9 s d W 1 u c z E u e 3 R 5 c F 9 w b 2 N h c 2 k y L j E s N X 0 m c X V v d D s s J n F 1 b 3 Q 7 U 2 V j d G l v b j E v c G l z a 2 9 2 a X N 0 Z S 9 B d X R v U m V t b 3 Z l Z E N v b H V t b n M x L n t z d G F u a W N l L D Z 9 J n F 1 b 3 Q 7 L C Z x d W 9 0 O 1 N l Y 3 R p b 2 4 x L 3 B p c 2 t v d m l z d G U v Q X V 0 b 1 J l b W 9 2 Z W R D b 2 x 1 b W 5 z M S 5 7 c 2 5 p a C w 3 f S Z x d W 9 0 O y w m c X V v d D t T Z W N 0 a W 9 u M S 9 w a X N r b 3 Z p c 3 R l L 0 F 1 d G 9 S Z W 1 v d m V k Q 2 9 s d W 1 u c z E u e 3 B y d W 1 l c m 5 h X 3 R l c G x v d G E s O H 0 m c X V v d D s s J n F 1 b 3 Q 7 U 2 V j d G l v b j E v c G l z a 2 9 2 a X N 0 Z S 9 B d X R v U m V t b 3 Z l Z E N v b H V t b n M x L n t t Y X h p b W F s b m l f d G V w b G 9 0 Y S w 5 f S Z x d W 9 0 O y w m c X V v d D t T Z W N 0 a W 9 u M S 9 w a X N r b 3 Z p c 3 R l L 0 F 1 d G 9 S Z W 1 v d m V k Q 2 9 s d W 1 u c z E u e 2 1 p b m l t Y W x u a V 9 0 Z X B s b 3 R h L D E w f S Z x d W 9 0 O y w m c X V v d D t T Z W N 0 a W 9 u M S 9 w a X N r b 3 Z p c 3 R l L 0 F 1 d G 9 S Z W 1 v d m V k Q 2 9 s d W 1 u c z E u e 3 p l b c S b L D E x f S Z x d W 9 0 O y w m c X V v d D t T Z W N 0 a W 9 u M S 9 w a X N r b 3 Z p c 3 R l L 0 F 1 d G 9 S Z W 1 v d m V k Q 2 9 s d W 1 u c z E u e 0 l u Z G V 4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G l z a 2 9 2 a X N 0 Z S 9 B d X R v U m V t b 3 Z l Z E N v b H V t b n M x L n t k Y X R 1 b S w w f S Z x d W 9 0 O y w m c X V v d D t T Z W N 0 a W 9 u M S 9 w a X N r b 3 Z p c 3 R l L 0 F 1 d G 9 S Z W 1 v d m V k Q 2 9 s d W 1 u c z E u e 3 N y Y X p r e S w x f S Z x d W 9 0 O y w m c X V v d D t T Z W N 0 a W 9 u M S 9 w a X N r b 3 Z p c 3 R l L 0 F 1 d G 9 S Z W 1 v d m V k Q 2 9 s d W 1 u c z E u e 1 J v a y w y f S Z x d W 9 0 O y w m c X V v d D t T Z W N 0 a W 9 u M S 9 w a X N r b 3 Z p c 3 R l L 0 F 1 d G 9 S Z W 1 v d m V k Q 2 9 s d W 1 u c z E u e 3 R 5 c F 9 w b 2 N h c 2 k s M 3 0 m c X V v d D s s J n F 1 b 3 Q 7 U 2 V j d G l v b j E v c G l z a 2 9 2 a X N 0 Z S 9 B d X R v U m V t b 3 Z l Z E N v b H V t b n M x L n t 0 e X B f c G 9 j Y X N p M i w 0 f S Z x d W 9 0 O y w m c X V v d D t T Z W N 0 a W 9 u M S 9 w a X N r b 3 Z p c 3 R l L 0 F 1 d G 9 S Z W 1 v d m V k Q 2 9 s d W 1 u c z E u e 3 R 5 c F 9 w b 2 N h c 2 k y L j E s N X 0 m c X V v d D s s J n F 1 b 3 Q 7 U 2 V j d G l v b j E v c G l z a 2 9 2 a X N 0 Z S 9 B d X R v U m V t b 3 Z l Z E N v b H V t b n M x L n t z d G F u a W N l L D Z 9 J n F 1 b 3 Q 7 L C Z x d W 9 0 O 1 N l Y 3 R p b 2 4 x L 3 B p c 2 t v d m l z d G U v Q X V 0 b 1 J l b W 9 2 Z W R D b 2 x 1 b W 5 z M S 5 7 c 2 5 p a C w 3 f S Z x d W 9 0 O y w m c X V v d D t T Z W N 0 a W 9 u M S 9 w a X N r b 3 Z p c 3 R l L 0 F 1 d G 9 S Z W 1 v d m V k Q 2 9 s d W 1 u c z E u e 3 B y d W 1 l c m 5 h X 3 R l c G x v d G E s O H 0 m c X V v d D s s J n F 1 b 3 Q 7 U 2 V j d G l v b j E v c G l z a 2 9 2 a X N 0 Z S 9 B d X R v U m V t b 3 Z l Z E N v b H V t b n M x L n t t Y X h p b W F s b m l f d G V w b G 9 0 Y S w 5 f S Z x d W 9 0 O y w m c X V v d D t T Z W N 0 a W 9 u M S 9 w a X N r b 3 Z p c 3 R l L 0 F 1 d G 9 S Z W 1 v d m V k Q 2 9 s d W 1 u c z E u e 2 1 p b m l t Y W x u a V 9 0 Z X B s b 3 R h L D E w f S Z x d W 9 0 O y w m c X V v d D t T Z W N 0 a W 9 u M S 9 w a X N r b 3 Z p c 3 R l L 0 F 1 d G 9 S Z W 1 v d m V k Q 2 9 s d W 1 u c z E u e 3 p l b c S b L D E x f S Z x d W 9 0 O y w m c X V v d D t T Z W N 0 a W 9 u M S 9 w a X N r b 3 Z p c 3 R l L 0 F 1 d G 9 S Z W 1 v d m V k Q 2 9 s d W 1 u c z E u e 0 l u Z G V 4 L D E y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S U Q i I F Z h b H V l P S J z N j J i Y T g z Z D E t N D k y Y S 0 0 Y W Z j L T l l Y 2 E t Y j B k M j I 2 M m R m M z Z k I i A v P j w v U 3 R h Y m x l R W 5 0 c m l l c z 4 8 L 0 l 0 Z W 0 + P E l 0 Z W 0 + P E l 0 Z W 1 M b 2 N h d G l v b j 4 8 S X R l b V R 5 c G U + R m 9 y b X V s Y T w v S X R l b V R 5 c G U + P E l 0 Z W 1 Q Y X R o P l N l Y 3 R p b 2 4 x L 3 B p c 2 t v d m l z d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T 2 R l Y n J h b i V D M y V B O S U y M G 9 z d G F 0 b i V D M y V B R C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T y V D N S U 5 O S V D M y V B R H p u d X Q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W e S V D N C U 4 R G k l Q z U l Q T F 0 J U M 0 J T l C b i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b 2 R t J U M z J U F E b i V D N C U 5 Q m 4 l Q z M l Q k Q l M j B z b G 9 1 c G V j J T I w a m U l M j B w J U M 1 J T k 5 a W R h b i V D M y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G 9 k b S V D M y V B R G 4 l Q z Q l O U J u J U M z J U J E J T I w c 2 x v d X B l Y y U y M G p l J T I w c C V D N S U 5 O W l k Y W 4 l Q z M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W R h b i V D M y V B O S U z Q S U y M F Z s Y X N 0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3 R h b m l j Z S Z x d W 9 0 O y w m c X V v d D t s b 2 t h b G l 0 Y S Z x d W 9 0 O y w m c X V v d D t k Y X R 1 b S Z x d W 9 0 O y w m c X V v d D t z c m F 6 a 3 k m c X V v d D s s J n F 1 b 3 Q 7 c 2 5 p a C Z x d W 9 0 O y w m c X V v d D t w c n V t Z X J u Y V 9 0 Z X B s b 3 R h J n F 1 b 3 Q 7 L C Z x d W 9 0 O 2 1 h e G l t Y W x u a V 9 0 Z X B s b 3 R h J n F 1 b 3 Q 7 L C Z x d W 9 0 O 2 1 p b m l t Y W x u a V 9 0 Z X B s b 3 R h J n F 1 b 3 Q 7 L C Z x d W 9 0 O 1 B v c 2 x l Z G 7 D r S B 6 b m F r e S Z x d W 9 0 O y w m c X V v d D t j Z W x r Z W 0 m c X V v d D s s J n F 1 b 3 Q 7 d G V z d C B p J n F 1 b 3 Q 7 X S I g L z 4 8 R W 5 0 c n k g V H l w Z T 0 i R m l s b E N v b H V t b l R 5 c G V z I i B W Y W x 1 Z T 0 i c 0 J n W U p C U V V B Q m d Z R 0 F B Q T 0 i I C 8 + P E V u d H J 5 I F R 5 c G U 9 I k Z p b G x M Y X N 0 V X B k Y X R l Z C I g V m F s d W U 9 I m Q y M D I z L T E x L T E 1 V D E w O j I 4 O j M 5 L j Y y O D M 3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D I 5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Z p Y 2 V u a S 9 B d X R v U m V t b 3 Z l Z E N v b H V t b n M x L n t z d G F u a W N l L D B 9 J n F 1 b 3 Q 7 L C Z x d W 9 0 O 1 N l Y 3 R p b 2 4 x L 2 N 2 a W N l b m k v Q X V 0 b 1 J l b W 9 2 Z W R D b 2 x 1 b W 5 z M S 5 7 b G 9 r Y W x p d G E s M X 0 m c X V v d D s s J n F 1 b 3 Q 7 U 2 V j d G l v b j E v Y 3 Z p Y 2 V u a S 9 B d X R v U m V t b 3 Z l Z E N v b H V t b n M x L n t k Y X R 1 b S w y f S Z x d W 9 0 O y w m c X V v d D t T Z W N 0 a W 9 u M S 9 j d m l j Z W 5 p L 0 F 1 d G 9 S Z W 1 v d m V k Q 2 9 s d W 1 u c z E u e 3 N y Y X p r e S w z f S Z x d W 9 0 O y w m c X V v d D t T Z W N 0 a W 9 u M S 9 j d m l j Z W 5 p L 0 F 1 d G 9 S Z W 1 v d m V k Q 2 9 s d W 1 u c z E u e 3 N u a W g s N H 0 m c X V v d D s s J n F 1 b 3 Q 7 U 2 V j d G l v b j E v Y 3 Z p Y 2 V u a S 9 B d X R v U m V t b 3 Z l Z E N v b H V t b n M x L n t w c n V t Z X J u Y V 9 0 Z X B s b 3 R h L D V 9 J n F 1 b 3 Q 7 L C Z x d W 9 0 O 1 N l Y 3 R p b 2 4 x L 2 N 2 a W N l b m k v Q X V 0 b 1 J l b W 9 2 Z W R D b 2 x 1 b W 5 z M S 5 7 b W F 4 a W 1 h b G 5 p X 3 R l c G x v d G E s N n 0 m c X V v d D s s J n F 1 b 3 Q 7 U 2 V j d G l v b j E v Y 3 Z p Y 2 V u a S 9 B d X R v U m V t b 3 Z l Z E N v b H V t b n M x L n t t a W 5 p b W F s b m l f d G V w b G 9 0 Y S w 3 f S Z x d W 9 0 O y w m c X V v d D t T Z W N 0 a W 9 u M S 9 j d m l j Z W 5 p L 0 F 1 d G 9 S Z W 1 v d m V k Q 2 9 s d W 1 u c z E u e 1 B v c 2 x l Z G 7 D r S B 6 b m F r e S w 4 f S Z x d W 9 0 O y w m c X V v d D t T Z W N 0 a W 9 u M S 9 j d m l j Z W 5 p L 0 F 1 d G 9 S Z W 1 v d m V k Q 2 9 s d W 1 u c z E u e 2 N l b G t l b S w 5 f S Z x d W 9 0 O y w m c X V v d D t T Z W N 0 a W 9 u M S 9 j d m l j Z W 5 p L 0 F 1 d G 9 S Z W 1 v d m V k Q 2 9 s d W 1 u c z E u e 3 R l c 3 Q g a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2 a W N l b m k v Q X V 0 b 1 J l b W 9 2 Z W R D b 2 x 1 b W 5 z M S 5 7 c 3 R h b m l j Z S w w f S Z x d W 9 0 O y w m c X V v d D t T Z W N 0 a W 9 u M S 9 j d m l j Z W 5 p L 0 F 1 d G 9 S Z W 1 v d m V k Q 2 9 s d W 1 u c z E u e 2 x v a 2 F s a X R h L D F 9 J n F 1 b 3 Q 7 L C Z x d W 9 0 O 1 N l Y 3 R p b 2 4 x L 2 N 2 a W N l b m k v Q X V 0 b 1 J l b W 9 2 Z W R D b 2 x 1 b W 5 z M S 5 7 Z G F 0 d W 0 s M n 0 m c X V v d D s s J n F 1 b 3 Q 7 U 2 V j d G l v b j E v Y 3 Z p Y 2 V u a S 9 B d X R v U m V t b 3 Z l Z E N v b H V t b n M x L n t z c m F 6 a 3 k s M 3 0 m c X V v d D s s J n F 1 b 3 Q 7 U 2 V j d G l v b j E v Y 3 Z p Y 2 V u a S 9 B d X R v U m V t b 3 Z l Z E N v b H V t b n M x L n t z b m l o L D R 9 J n F 1 b 3 Q 7 L C Z x d W 9 0 O 1 N l Y 3 R p b 2 4 x L 2 N 2 a W N l b m k v Q X V 0 b 1 J l b W 9 2 Z W R D b 2 x 1 b W 5 z M S 5 7 c H J 1 b W V y b m F f d G V w b G 9 0 Y S w 1 f S Z x d W 9 0 O y w m c X V v d D t T Z W N 0 a W 9 u M S 9 j d m l j Z W 5 p L 0 F 1 d G 9 S Z W 1 v d m V k Q 2 9 s d W 1 u c z E u e 2 1 h e G l t Y W x u a V 9 0 Z X B s b 3 R h L D Z 9 J n F 1 b 3 Q 7 L C Z x d W 9 0 O 1 N l Y 3 R p b 2 4 x L 2 N 2 a W N l b m k v Q X V 0 b 1 J l b W 9 2 Z W R D b 2 x 1 b W 5 z M S 5 7 b W l u a W 1 h b G 5 p X 3 R l c G x v d G E s N 3 0 m c X V v d D s s J n F 1 b 3 Q 7 U 2 V j d G l v b j E v Y 3 Z p Y 2 V u a S 9 B d X R v U m V t b 3 Z l Z E N v b H V t b n M x L n t Q b 3 N s Z W R u w 6 0 g e m 5 h a 3 k s O H 0 m c X V v d D s s J n F 1 b 3 Q 7 U 2 V j d G l v b j E v Y 3 Z p Y 2 V u a S 9 B d X R v U m V t b 3 Z l Z E N v b H V t b n M x L n t j Z W x r Z W 0 s O X 0 m c X V v d D s s J n F 1 b 3 Q 7 U 2 V j d G l v b j E v Y 3 Z p Y 2 V u a S 9 B d X R v U m V t b 3 Z l Z E N v b H V t b n M x L n t 0 Z X N 0 I G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m l j Z W 5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R l e H Q l M j B t Y W w l Q z M l Q k R t a S U y M H A l Q z M l Q U R z b W V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T y V D N S U 5 O S V D M y V B R H p u d X Q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W e S V D N C U 4 R G k l Q z U l Q T F 0 J U M 0 J T l C b i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Z s b y V D N S V C R W V u J U M z J U E 5 J T I w c G 9 z b G V k b i V D M y V B R C U y M H p u Y W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L 1 A l Q z U l O T l p Z G F u J U M z J U E 5 J T N B J T I w V m x h c 3 R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O Y W h y Y X p l b i V D M y V B M S U y M G h v Z G 5 v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v U C V D N S U 5 O W l k Y W 4 l Q z M l Q T k l M 0 E l M j B W b G F z d G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X B v a m V u J U M z J U J E J T I w Z G 9 0 Y X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W e X B s b i V D N C U 5 Q m 4 l Q z M l Q T k l M j B k b 2 w l Q z U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1 p k c m 9 q L n t s b 2 t h b G l 0 Y S w x f S Z x d W 9 0 O y w m c X V v d D t T Z W N 0 a W 9 u M S 9 k Y X R h L 1 p k c m 9 q L n t k Y X R 1 b S w y f S Z x d W 9 0 O y w m c X V v d D t T Z W N 0 a W 9 u M S 9 k Y X R h L 1 p t x J t u x J t u w 7 0 g d H l w L n t z c m F 6 a 3 k s M n 0 m c X V v d D s s J n F 1 b 3 Q 7 U 2 V j d G l v b j E v Z G F 0 Y S 9 W b G / F v m V u w 6 k 6 I F J v a y 5 7 U m 9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v W m R y b 2 o u e 2 x v a 2 F s a X R h L D F 9 J n F 1 b 3 Q 7 L C Z x d W 9 0 O 1 N l Y 3 R p b 2 4 x L 2 R h d G E v W m R y b 2 o u e 2 R h d H V t L D J 9 J n F 1 b 3 Q 7 L C Z x d W 9 0 O 1 N l Y 3 R p b 2 4 x L 2 R h d G E v W m 3 E m 2 7 E m 2 7 D v S B 0 e X A u e 3 N y Y X p r e S w y f S Z x d W 9 0 O y w m c X V v d D t T Z W N 0 a W 9 u M S 9 k Y X R h L 1 Z s b 8 W + Z W 7 D q T o g U m 9 r L n t S b 2 s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v a 2 F s a X R h J n F 1 b 3 Q 7 L C Z x d W 9 0 O 2 R h d H V t J n F 1 b 3 Q 7 L C Z x d W 9 0 O 3 N y Y X p r e S Z x d W 9 0 O y w m c X V v d D t S b 2 s m c X V v d D t d I i A v P j x F b n R y e S B U e X B l P S J G a W x s Q 2 9 s d W 1 u V H l w Z X M i I F Z h b H V l P S J z Q m d r R k F 3 P T 0 i I C 8 + P E V u d H J 5 I F R 5 c G U 9 I k Z p b G x M Y X N 0 V X B k Y X R l Z C I g V m F s d W U 9 I m Q y M D I z L T E x L T E 1 V D E x O j Q 2 O j M 3 L j Q 2 N j I 0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z g z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s b y V D N S V C R W V u J U M z J U E 5 J T N B J T I w U m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B p c 2 t v d m l z d G U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V U M T U 6 M D c 6 N D M u N j M 5 M j I y N V o i I C 8 + P E V u d H J 5 I F R 5 c G U 9 I k Z p b G x D b 2 x 1 b W 5 U e X B l c y I g V m F s d W U 9 I n N C Z 1 U 9 I i A v P j x F b n R y e S B U e X B l P S J G a W x s Q 2 9 s d W 1 u T m F t Z X M i I F Z h b H V l P S J z W y Z x d W 9 0 O 3 p l b c S b J n F 1 b 3 Q 7 L C Z x d W 9 0 O 3 B y d W 1 l c m 5 l I H N y Y X p r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c 2 t v d m l z d G U y L 0 F 1 d G 9 S Z W 1 v d m V k Q 2 9 s d W 1 u c z E u e 3 p l b c S b L D B 9 J n F 1 b 3 Q 7 L C Z x d W 9 0 O 1 N l Y 3 R p b 2 4 x L 3 B p c 2 t v d m l z d G U y L 0 F 1 d G 9 S Z W 1 v d m V k Q 2 9 s d W 1 u c z E u e 3 B y d W 1 l c m 5 l I H N y Y X p r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X N r b 3 Z p c 3 R l M i 9 B d X R v U m V t b 3 Z l Z E N v b H V t b n M x L n t 6 Z W 3 E m y w w f S Z x d W 9 0 O y w m c X V v d D t T Z W N 0 a W 9 u M S 9 w a X N r b 3 Z p c 3 R l M i 9 B d X R v U m V t b 3 Z l Z E N v b H V t b n M x L n t w c n V t Z X J u Z S B z c m F 6 a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c 2 t v d m l z d G U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Z G l t J T I w b 2 J s Y X N 0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0 9 k Z W J y Y W 4 l Q z M l Q T k l M 0 E l M j B E b 2 x u J U M z J U F E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V n l w b G 4 l Q z Q l O U J u J U M z J U E 5 J T I w Z G 9 s J U M 1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Q W d y Z W d v d m F u J U M z J U E 5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y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I v U 2 V z a 3 V w Z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v e m t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b 2 x v e m t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V U M T U 6 M D c 6 N D M u N j k 2 N T M x O V o i I C 8 + P E V u d H J 5 I F R 5 c G U 9 I k Z p b G x D b 2 x 1 b W 5 U e X B l c y I g V m F s d W U 9 I n N C Z 1 l E I i A v P j x F b n R y e S B U e X B l P S J G a W x s Q 2 9 s d W 1 u T m F t Z X M i I F Z h b H V l P S J z W y Z x d W 9 0 O 3 B v b G 9 6 a 2 E m c X V v d D s s J n F 1 b 3 Q 7 Q X R y a W J 1 d C Z x d W 9 0 O y w m c X V v d D t I b 2 R u b 3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s b 3 p r e S 9 B d X R v U m V t b 3 Z l Z E N v b H V t b n M x L n t w b 2 x v e m t h L D B 9 J n F 1 b 3 Q 7 L C Z x d W 9 0 O 1 N l Y 3 R p b 2 4 x L 3 B v b G 9 6 a 3 k v Q X V 0 b 1 J l b W 9 2 Z W R D b 2 x 1 b W 5 z M S 5 7 Q X R y a W J 1 d C w x f S Z x d W 9 0 O y w m c X V v d D t T Z W N 0 a W 9 u M S 9 w b 2 x v e m t 5 L 0 F 1 d G 9 S Z W 1 v d m V k Q 2 9 s d W 1 u c z E u e 0 h v Z G 5 v d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9 s b 3 p r e S 9 B d X R v U m V t b 3 Z l Z E N v b H V t b n M x L n t w b 2 x v e m t h L D B 9 J n F 1 b 3 Q 7 L C Z x d W 9 0 O 1 N l Y 3 R p b 2 4 x L 3 B v b G 9 6 a 3 k v Q X V 0 b 1 J l b W 9 2 Z W R D b 2 x 1 b W 5 z M S 5 7 Q X R y a W J 1 d C w x f S Z x d W 9 0 O y w m c X V v d D t T Z W N 0 a W 9 u M S 9 w b 2 x v e m t 5 L 0 F 1 d G 9 S Z W 1 v d m V k Q 2 9 s d W 1 u c z E u e 0 h v Z G 5 v d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b G 9 6 a 3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v e m t 5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v e m t 5 L 0 R h b C V D N S V B M S V D M y V B R C U y M H N s b 3 V w Y 2 U l M j B w J U M 1 J T k 5 Z X Z l Z G V u J U M z J U E 5 J T I w b m E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0 c l 9 s b 2 t h b G l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Y 2 U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T V U M T U 6 M D c 6 M D I u N T U y O T U 0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l z a 2 9 2 a X N 0 Z S 9 G a W x 0 c m 9 2 Y W 4 l Q z M l Q T k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1 V D E 1 O j A 3 O j Q z L j E 4 M z M 1 M z Z a I i A v P j x F b n R y e S B U e X B l P S J G a W x s Q 2 9 s d W 1 u V H l w Z X M i I F Z h b H V l P S J z Q m d Z R k F B P T 0 i I C 8 + P E V u d H J 5 I F R 5 c G U 9 I k Z p b G x D b 2 x 1 b W 5 O Y W 1 l c y I g V m F s d W U 9 I n N b J n F 1 b 3 Q 7 c 3 R h b m l j Z S Z x d W 9 0 O y w m c X V v d D t 6 Z W 3 E m y Z x d W 9 0 O y w m c X V v d D t N Y X h p b X V t I H o g c 3 J h e m t 5 J n F 1 b 3 Q 7 L C Z x d W 9 0 O 1 Z s Y X N 0 b s O t J n F 1 b 3 Q 7 X S I g L z 4 8 R W 5 0 c n k g V H l w Z T 0 i R m l s b F N 0 Y X R 1 c y I g V m F s d W U 9 I n N D b 2 1 w b G V 0 Z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m l j Z W 5 p M i 9 B Z 3 J l Z 2 9 2 Y W 7 D q S B k Y X R h L n t z d G F u a W N l L D B 9 J n F 1 b 3 Q 7 L C Z x d W 9 0 O 1 N l Y 3 R p b 2 4 x L 2 N 2 a W N l b m k y L 0 F n c m V n b 3 Z h b s O p I G R h d G E u e 3 p l b c S b L D F 9 J n F 1 b 3 Q 7 L C Z x d W 9 0 O 1 N l Y 3 R p b 2 4 x L 2 N 2 a W N l b m k y L 1 p t x J t u x J t u w 7 0 g d H l w M S 5 7 T W F 4 a W 1 1 b S B 6 I H N y Y X p r e S w y f S Z x d W 9 0 O y w m c X V v d D t T Z W N 0 a W 9 u M S 9 j d m l j Z W 5 p M i 9 Q x Z l p Z G F u w 6 k 6 I F Z s Y X N 0 b s O t L n t W b G F z d G 7 D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d m l j Z W 5 p M i 9 B Z 3 J l Z 2 9 2 Y W 7 D q S B k Y X R h L n t z d G F u a W N l L D B 9 J n F 1 b 3 Q 7 L C Z x d W 9 0 O 1 N l Y 3 R p b 2 4 x L 2 N 2 a W N l b m k y L 0 F n c m V n b 3 Z h b s O p I G R h d G E u e 3 p l b c S b L D F 9 J n F 1 b 3 Q 7 L C Z x d W 9 0 O 1 N l Y 3 R p b 2 4 x L 2 N 2 a W N l b m k y L 1 p t x J t u x J t u w 7 0 g d H l w M S 5 7 T W F 4 a W 1 1 b S B 6 I H N y Y X p r e S w y f S Z x d W 9 0 O y w m c X V v d D t T Z W N 0 a W 9 u M S 9 j d m l j Z W 5 p M i 9 Q x Z l p Z G F u w 6 k 6 I F Z s Y X N 0 b s O t L n t W b G F z d G 7 D r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2 a W N l b m k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Z G l t X 2 9 i b G F z d G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m l j Z W 5 p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V n l w b G 4 l Q z Q l O U J u J U M z J U E 5 J T I w Z G 9 s J U M 1 J U F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Q W d y Z W d v d m F u J U M z J U E 5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2 a W N l b m k y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Z m 9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Y m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Z p Y 2 V u a T I v U C V D N S U 5 O W l k Y W 4 l Q z M l Q T k l M 0 E l M j B W b G F z d G 4 l Q z M l Q U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H 0 o v X u G E S 1 I 7 7 H B R Q O y Q A A A A A C A A A A A A A Q Z g A A A A E A A C A A A A D C A / p 2 8 a z g U I C j w A u A D B U X j 6 v U G R G D + I K k K K Z W a P P a w g A A A A A O g A A A A A I A A C A A A A C L o i 4 W 7 0 5 7 a W Q A X I u i W W J A 6 q 0 n B / Q Y Q W F T W U f d K C Q a G 1 A A A A C 6 o g Y p S f 0 9 q h V w L W s D s r M i V Q 2 0 g G c I E 2 u u Q Q t B Q w E W h U q W R 9 b R 6 S t P Q o g s 4 n n n b q k V s r f 7 G W S r U P t 0 O R i J s q 9 5 Z u h a 7 z A g A L 7 a e Y q r z T A j v E A A A A B + o 1 L 8 q M 6 V I 0 V 4 r 3 A b d 3 q m 0 I / Z M f f G 0 D + l o e p O p 5 3 b y r Q O + x G 7 y 3 + F 5 p e R + F 0 s V x r L l Z p A j i M x j o e P 1 e / A F 5 N E < / D a t a M a s h u p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 2 0 2 3 - 1 1 - 1 5 T 1 6 : 2 1 : 0 5 . 7 8 5 1 3 8 4 + 0 1 : 0 0 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o b l a s t i _ f 8 0 d 5 6 6 0 - e 6 8 0 - 4 1 4 a - a 1 0 9 - 9 6 c 2 f 9 4 9 1 a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 9 7 < / i n t > < / v a l u e > < / i t e m > < i t e m > < k e y > < s t r i n g > z e m < / s t r i n g > < / k e y > < v a l u e > < i n t > 8 4 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u l k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 t e s t < / s t r i n g > < / k e y > < v a l u e > < i n t > 7 2 < / i n t > < / v a l u e > < / i t e m > < i t e m > < k e y > < s t r i n g > p r o s t r e d e k < / s t r i n g > < / k e y > < v a l u e > < i n t > 1 2 8 < / i n t > < / v a l u e > < / i t e m > < / C o l u m n W i d t h s > < C o l u m n D i s p l a y I n d e x > < i t e m > < k e y > < s t r i n g > t e s t < / s t r i n g > < / k e y > < v a l u e > < i n t > 0 < / i n t > < / v a l u e > < / i t e m > < i t e m > < k e y > < s t r i n g > p r o s t r e d e k 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d i m _ o b l a s t i _ f 8 0 d 5 6 6 0 - e 6 8 0 - 4 1 4 a - a 1 0 9 - 9 6 c 2 f 9 4 9 1 a 4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t a _ 5 9 9 8 4 e 9 a - 7 4 8 7 - 4 3 5 3 - a a 2 9 - 9 7 9 e 4 9 9 6 e 5 a f , d i m _ o b l a s t i _ f 8 0 d 5 6 6 0 - e 6 8 0 - 4 1 4 a - a 1 0 9 - 9 6 c 2 f 9 4 9 1 a 4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 C o l u m n s \ R o k 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 T a b l e s \ d a t a 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 T a b l e s \ d a t a \ C o l u m n s \ R o k 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 6 1 5 . 9 0 3 8 1 0 5 6 7 6 6 5 9 1 < / L e f t > < T a b I n d e x > 1 < / T a b I n d e x > < T o p > 5 2 . 4 0 0 0 0 0 0 0 0 0 0 0 0 0 6 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 ( 2 1 6 , 7 5 ) .   K o n c o v �   b o d   2 :   ( 5 9 9 , 9 0 3 8 1 0 5 6 7 6 6 6 , 1 2 7 , 4 ) 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 2 1 6 . 0 0 0 0 0 0 0 0 0 0 0 0 0 6 < / b : _ x > < b : _ y > 7 5 < / b : _ y > < / b : P o i n t > < b : P o i n t > < b : _ x > 4 0 5 . 9 5 1 9 0 5 5 0 0 0 0 0 0 7 < / b : _ x > < b : _ y > 7 5 < / b : _ y > < / b : P o i n t > < b : P o i n t > < b : _ x > 4 0 7 . 9 5 1 9 0 5 5 0 0 0 0 0 0 7 < / b : _ x > < b : _ y > 7 7 < / b : _ y > < / b : P o i n t > < b : P o i n t > < b : _ x > 4 0 7 . 9 5 1 9 0 5 5 0 0 0 0 0 0 7 < / b : _ x > < b : _ y > 1 2 5 . 4 < / b : _ y > < / b : P o i n t > < b : P o i n t > < b : _ x > 4 0 9 . 9 5 1 9 0 5 5 0 0 0 0 0 0 7 < / b : _ x > < b : _ y > 1 2 7 . 4 < / b : _ y > < / b : P o i n t > < b : P o i n t > < b : _ x > 5 9 9 . 9 0 3 8 1 0 5 6 7 6 6 6 1 4 < / b : _ x > < b : _ y > 1 2 7 . 4 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 5 9 9 . 9 0 3 8 1 0 5 6 7 6 6 6 1 4 < / b : _ x > < b : _ y > 1 1 9 . 4 < / b : _ y > < / L a b e l L o c a t i o n > < L o c a t i o n   x m l n s : b = " h t t p : / / s c h e m a s . d a t a c o n t r a c t . o r g / 2 0 0 4 / 0 7 / S y s t e m . W i n d o w s " > < b : _ x > 6 1 5 . 9 0 3 8 1 0 5 6 7 6 6 6 1 4 < / b : _ x > < b : _ y > 1 2 7 . 4 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 2 1 6 . 0 0 0 0 0 0 0 0 0 0 0 0 0 6 < / b : _ x > < b : _ y > 7 5 < / b : _ y > < / b : P o i n t > < b : P o i n t > < b : _ x > 4 0 5 . 9 5 1 9 0 5 5 0 0 0 0 0 0 7 < / b : _ x > < b : _ y > 7 5 < / b : _ y > < / b : P o i n t > < b : P o i n t > < b : _ x > 4 0 7 . 9 5 1 9 0 5 5 0 0 0 0 0 0 7 < / b : _ x > < b : _ y > 7 7 < / b : _ y > < / b : P o i n t > < b : P o i n t > < b : _ x > 4 0 7 . 9 5 1 9 0 5 5 0 0 0 0 0 0 7 < / b : _ x > < b : _ y > 1 2 5 . 4 < / b : _ y > < / b : P o i n t > < b : P o i n t > < b : _ x > 4 0 9 . 9 5 1 9 0 5 5 0 0 0 0 0 0 7 < / b : _ x > < b : _ y > 1 2 7 . 4 < / b : _ y > < / b : P o i n t > < b : P o i n t > < b : _ x > 5 9 9 . 9 0 3 8 1 0 5 6 7 6 6 6 1 4 < / b : _ x > < b : _ y > 1 2 7 . 4 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EA38858-76F6-4942-8E49-F8AE0207921E}">
  <ds:schemaRefs/>
</ds:datastoreItem>
</file>

<file path=customXml/itemProps10.xml><?xml version="1.0" encoding="utf-8"?>
<ds:datastoreItem xmlns:ds="http://schemas.openxmlformats.org/officeDocument/2006/customXml" ds:itemID="{17F63196-0C4F-431A-984E-237109708A5E}">
  <ds:schemaRefs/>
</ds:datastoreItem>
</file>

<file path=customXml/itemProps11.xml><?xml version="1.0" encoding="utf-8"?>
<ds:datastoreItem xmlns:ds="http://schemas.openxmlformats.org/officeDocument/2006/customXml" ds:itemID="{A73E64A5-45E5-4BC4-A18F-EFB54742D60E}">
  <ds:schemaRefs/>
</ds:datastoreItem>
</file>

<file path=customXml/itemProps12.xml><?xml version="1.0" encoding="utf-8"?>
<ds:datastoreItem xmlns:ds="http://schemas.openxmlformats.org/officeDocument/2006/customXml" ds:itemID="{4AB0B580-C1D5-46AC-8704-6BC27526B741}">
  <ds:schemaRefs/>
</ds:datastoreItem>
</file>

<file path=customXml/itemProps13.xml><?xml version="1.0" encoding="utf-8"?>
<ds:datastoreItem xmlns:ds="http://schemas.openxmlformats.org/officeDocument/2006/customXml" ds:itemID="{69B18965-542D-4402-A874-C51B54F012A4}">
  <ds:schemaRefs/>
</ds:datastoreItem>
</file>

<file path=customXml/itemProps14.xml><?xml version="1.0" encoding="utf-8"?>
<ds:datastoreItem xmlns:ds="http://schemas.openxmlformats.org/officeDocument/2006/customXml" ds:itemID="{F5B12D67-C755-4C94-9B92-0E3EA083A24E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D48FBA35-69EB-4499-85D3-FCFE5B9E7981}">
  <ds:schemaRefs/>
</ds:datastoreItem>
</file>

<file path=customXml/itemProps16.xml><?xml version="1.0" encoding="utf-8"?>
<ds:datastoreItem xmlns:ds="http://schemas.openxmlformats.org/officeDocument/2006/customXml" ds:itemID="{60332C77-151C-4452-8A8C-CB8612FFDD24}">
  <ds:schemaRefs/>
</ds:datastoreItem>
</file>

<file path=customXml/itemProps17.xml><?xml version="1.0" encoding="utf-8"?>
<ds:datastoreItem xmlns:ds="http://schemas.openxmlformats.org/officeDocument/2006/customXml" ds:itemID="{0B312448-2158-4F77-AD6F-5B4EC6346A10}">
  <ds:schemaRefs/>
</ds:datastoreItem>
</file>

<file path=customXml/itemProps18.xml><?xml version="1.0" encoding="utf-8"?>
<ds:datastoreItem xmlns:ds="http://schemas.openxmlformats.org/officeDocument/2006/customXml" ds:itemID="{A1120CDE-04D3-4145-A7FF-F49A763975DD}">
  <ds:schemaRefs/>
</ds:datastoreItem>
</file>

<file path=customXml/itemProps19.xml><?xml version="1.0" encoding="utf-8"?>
<ds:datastoreItem xmlns:ds="http://schemas.openxmlformats.org/officeDocument/2006/customXml" ds:itemID="{85194C08-8DF4-4ED4-942D-16EE9545BA44}">
  <ds:schemaRefs/>
</ds:datastoreItem>
</file>

<file path=customXml/itemProps2.xml><?xml version="1.0" encoding="utf-8"?>
<ds:datastoreItem xmlns:ds="http://schemas.openxmlformats.org/officeDocument/2006/customXml" ds:itemID="{0F52A995-0F59-4F7E-9EC1-C47519854E68}">
  <ds:schemaRefs/>
</ds:datastoreItem>
</file>

<file path=customXml/itemProps3.xml><?xml version="1.0" encoding="utf-8"?>
<ds:datastoreItem xmlns:ds="http://schemas.openxmlformats.org/officeDocument/2006/customXml" ds:itemID="{1CC3625F-95F3-413C-8AC9-82E0A93B7C0C}">
  <ds:schemaRefs/>
</ds:datastoreItem>
</file>

<file path=customXml/itemProps4.xml><?xml version="1.0" encoding="utf-8"?>
<ds:datastoreItem xmlns:ds="http://schemas.openxmlformats.org/officeDocument/2006/customXml" ds:itemID="{37B89D44-6F1D-44B6-AB42-BCB18B851960}">
  <ds:schemaRefs/>
</ds:datastoreItem>
</file>

<file path=customXml/itemProps5.xml><?xml version="1.0" encoding="utf-8"?>
<ds:datastoreItem xmlns:ds="http://schemas.openxmlformats.org/officeDocument/2006/customXml" ds:itemID="{776524DE-8A17-42EF-B702-FDBB2783C89C}">
  <ds:schemaRefs/>
</ds:datastoreItem>
</file>

<file path=customXml/itemProps6.xml><?xml version="1.0" encoding="utf-8"?>
<ds:datastoreItem xmlns:ds="http://schemas.openxmlformats.org/officeDocument/2006/customXml" ds:itemID="{CD8810B4-2C03-4A33-AF53-B4919B336D4E}">
  <ds:schemaRefs/>
</ds:datastoreItem>
</file>

<file path=customXml/itemProps7.xml><?xml version="1.0" encoding="utf-8"?>
<ds:datastoreItem xmlns:ds="http://schemas.openxmlformats.org/officeDocument/2006/customXml" ds:itemID="{ADA33D3A-2C9D-42C6-A22A-935D906BCCF0}">
  <ds:schemaRefs/>
</ds:datastoreItem>
</file>

<file path=customXml/itemProps8.xml><?xml version="1.0" encoding="utf-8"?>
<ds:datastoreItem xmlns:ds="http://schemas.openxmlformats.org/officeDocument/2006/customXml" ds:itemID="{C2FDCF24-EF78-4F33-BC60-6543F2B21909}">
  <ds:schemaRefs/>
</ds:datastoreItem>
</file>

<file path=customXml/itemProps9.xml><?xml version="1.0" encoding="utf-8"?>
<ds:datastoreItem xmlns:ds="http://schemas.openxmlformats.org/officeDocument/2006/customXml" ds:itemID="{60CF2460-0A61-4282-B56F-8E7C2E61E03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List3</vt:lpstr>
      <vt:lpstr>polozky</vt:lpstr>
      <vt:lpstr>piskoviste2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2023-11-15T07:53:39Z</dcterms:created>
  <dcterms:modified xsi:type="dcterms:W3CDTF">2023-11-15T15:21:06Z</dcterms:modified>
</cp:coreProperties>
</file>