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slicerCaches/slicerCache1.xml" ContentType="application/vnd.ms-excel.slicerCache+xml"/>
  <Override PartName="/xl/pivotCache/pivotCacheDefinition4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Cache/pivotCacheDefinition5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xr:revisionPtr revIDLastSave="0" documentId="13_ncr:1_{D977F35C-3E1B-48C1-B46C-713493CDB523}" xr6:coauthVersionLast="47" xr6:coauthVersionMax="47" xr10:uidLastSave="{00000000-0000-0000-0000-000000000000}"/>
  <bookViews>
    <workbookView xWindow="28680" yWindow="-120" windowWidth="29040" windowHeight="15840" activeTab="1" xr2:uid="{24395B6F-3645-492D-8CAC-C65E9A410ADD}"/>
  </bookViews>
  <sheets>
    <sheet name="List4" sheetId="4" r:id="rId1"/>
    <sheet name="List3" sheetId="3" r:id="rId2"/>
    <sheet name="List1" sheetId="1" r:id="rId3"/>
  </sheets>
  <definedNames>
    <definedName name="Časová_osa_datum">#N/A</definedName>
    <definedName name="Průřez_země">#N/A</definedName>
  </definedNames>
  <calcPr calcId="191029"/>
  <pivotCaches>
    <pivotCache cacheId="12" r:id="rId4"/>
    <pivotCache cacheId="15" r:id="rId5"/>
  </pivotCaches>
  <extLst>
    <ext xmlns:x14="http://schemas.microsoft.com/office/spreadsheetml/2009/9/main" uri="{876F7934-8845-4945-9796-88D515C7AA90}">
      <x14:pivotCaches>
        <pivotCache cacheId="7" r:id="rId6"/>
      </x14:pivotCaches>
    </ex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9" r:id="rId8"/>
      </x15:pivotCaches>
    </ext>
    <ext xmlns:x15="http://schemas.microsoft.com/office/spreadsheetml/2010/11/main" uri="{983426D0-5260-488c-9760-48F4B6AC55F4}">
      <x15:pivotTableReferences>
        <x15:pivotTableReference r:id="rId9"/>
      </x15:pivotTableReferences>
    </ext>
    <ext xmlns:x15="http://schemas.microsoft.com/office/spreadsheetml/2010/11/main" uri="{A2CB5862-8E78-49c6-8D9D-AF26E26ADB89}">
      <x15:timelineCachePivotCaches>
        <pivotCache cacheId="8" r:id="rId10"/>
      </x15:timelineCachePivotCaches>
    </ext>
    <ext xmlns:x15="http://schemas.microsoft.com/office/spreadsheetml/2010/11/main" uri="{D0CA8CA8-9F24-4464-BF8E-62219DCF47F9}">
      <x15:timelineCacheRefs>
        <x15:timelineCacheRef r:id="rId11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a_1dc90ebf-7c7a-44a0-9663-d5cafb7a8b33" name="data" connection="Dotaz – data"/>
          <x15:modelTable id="dim_datumy_1051bca6-cabc-4958-9bb0-52aa4fabef98" name="dim_datumy" connection="Dotaz – dim_datumy"/>
          <x15:modelTable id="dim_oblasti_38479450-6a41-4d61-975c-029dd20f2ac4" name="dim_oblasti" connection="Dotaz – dim_oblasti"/>
        </x15:modelTables>
        <x15:modelRelationships>
          <x15:modelRelationship fromTable="data" fromColumn="lokalita" toTable="dim_oblasti" toColumn="stanice"/>
          <x15:modelRelationship fromTable="data" fromColumn="datum" toTable="dim_datumy" toColumn="datum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5857AD-0556-41EB-BCD6-2E4E745F2B3D}" name="Dotaz – data" description="Připojení k dotazu produktu data v sešitě" type="100" refreshedVersion="7" minRefreshableVersion="5">
    <extLst>
      <ext xmlns:x15="http://schemas.microsoft.com/office/spreadsheetml/2010/11/main" uri="{DE250136-89BD-433C-8126-D09CA5730AF9}">
        <x15:connection id="23c26aed-4457-4773-8cb9-5fbb1edc3a7f">
          <x15:oledbPr connection="Provider=Microsoft.Mashup.OleDb.1;Data Source=$Workbook$;Location=data;Extended Properties=&quot;&quot;">
            <x15:dbTables>
              <x15:dbTable name="data"/>
            </x15:dbTables>
          </x15:oledbPr>
        </x15:connection>
      </ext>
    </extLst>
  </connection>
  <connection id="2" xr16:uid="{761274BA-B6FD-42A4-8266-41C877B5F351}" keepAlive="1" name="Dotaz – data_nova" description="Připojení k dotazu produktu data_nova v sešitě" type="5" refreshedVersion="0" background="1">
    <dbPr connection="Provider=Microsoft.Mashup.OleDb.1;Data Source=$Workbook$;Location=data_nova;Extended Properties=&quot;&quot;" command="SELECT * FROM [data_nova]"/>
  </connection>
  <connection id="3" xr16:uid="{06E6A54E-4BC2-4D20-8513-02E4CB2ABF3D}" keepAlive="1" name="Dotaz – data_stara" description="Připojení k dotazu produktu data_stara v sešitě" type="5" refreshedVersion="7" background="1" saveData="1">
    <dbPr connection="Provider=Microsoft.Mashup.OleDb.1;Data Source=$Workbook$;Location=data_stara;Extended Properties=&quot;&quot;" command="SELECT * FROM [data_stara]"/>
  </connection>
  <connection id="4" xr16:uid="{6351AF0F-BBB6-4B23-9869-8BFF293163F4}" name="Dotaz – dim_datumy" description="Připojení k dotazu produktu dim_datumy v sešitě" type="100" refreshedVersion="7" minRefreshableVersion="5">
    <extLst>
      <ext xmlns:x15="http://schemas.microsoft.com/office/spreadsheetml/2010/11/main" uri="{DE250136-89BD-433C-8126-D09CA5730AF9}">
        <x15:connection id="d9a92eb7-d37a-48fa-ba1f-39805e3a1722"/>
      </ext>
    </extLst>
  </connection>
  <connection id="5" xr16:uid="{B0C95E14-C7F4-4CEA-AB70-2BD6AF18FCD5}" name="Dotaz – dim_oblasti" description="Připojení k dotazu produktu dim_oblasti v sešitě" type="100" refreshedVersion="7" minRefreshableVersion="5">
    <extLst>
      <ext xmlns:x15="http://schemas.microsoft.com/office/spreadsheetml/2010/11/main" uri="{DE250136-89BD-433C-8126-D09CA5730AF9}">
        <x15:connection id="69b95a9c-a856-48d3-91da-133b8f52cc79">
          <x15:oledbPr connection="Provider=Microsoft.Mashup.OleDb.1;Data Source=$Workbook$;Location=dim_oblasti;Extended Properties=&quot;&quot;">
            <x15:dbTables>
              <x15:dbTable name="dim_oblasti"/>
            </x15:dbTables>
          </x15:oledbPr>
        </x15:connection>
      </ext>
    </extLst>
  </connection>
  <connection id="6" xr16:uid="{A1108634-62B5-4BB4-B8F6-6EA90EDA9035}" keepAlive="1" name="Dotaz – piskoviste" description="Připojení k dotazu produktu piskoviste v sešitě" type="5" refreshedVersion="0" background="1">
    <dbPr connection="Provider=Microsoft.Mashup.OleDb.1;Data Source=$Workbook$;Location=piskoviste;Extended Properties=&quot;&quot;" command="SELECT * FROM [piskoviste]"/>
  </connection>
  <connection id="7" xr16:uid="{D22C0DE1-6933-4B17-A463-ECE4C2A17E14}" keepAlive="1" name="Dotaz – piskoviste2" description="Připojení k dotazu produktu piskoviste2 v sešitě" type="5" refreshedVersion="0" background="1">
    <dbPr connection="Provider=Microsoft.Mashup.OleDb.1;Data Source=$Workbook$;Location=piskoviste2;Extended Properties=&quot;&quot;" command="SELECT * FROM [piskoviste2]"/>
  </connection>
  <connection id="8" xr16:uid="{FE36CE75-7803-4514-BD3F-4F3F73EBD3EC}" keepAlive="1" name="ThisWorkbookDataModel" description="Datový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<sst xmlns="http://schemas.openxmlformats.org/spreadsheetml/2006/main" count="27" uniqueCount="15">
  <si>
    <t>Popisky řádků</t>
  </si>
  <si>
    <t>Celkový součet</t>
  </si>
  <si>
    <t>Součet srazky</t>
  </si>
  <si>
    <t>MOSNOV</t>
  </si>
  <si>
    <t>PRAHA KLEMENTINUM</t>
  </si>
  <si>
    <t>PRAHA LIBUS</t>
  </si>
  <si>
    <t>RUZYNE</t>
  </si>
  <si>
    <t>TURANY</t>
  </si>
  <si>
    <t>GRAZ</t>
  </si>
  <si>
    <t>PIDING</t>
  </si>
  <si>
    <t>SALZBURG</t>
  </si>
  <si>
    <t>WIEN</t>
  </si>
  <si>
    <t>KOSICE</t>
  </si>
  <si>
    <t>Počet země</t>
  </si>
  <si>
    <t>Průměr maximalni_teplota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</si>
</sst>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NumberFormat="1" applyFont="1" applyFill="1"/>
    <xf numFmtId="0" fontId="1" fillId="0" borderId="0" xfId="0" applyFont="1" applyFill="1" applyAlignment="1">
      <alignment horizontal="left"/>
    </xf>
  </cellXfs>
  <cellStyles count="1">
    <cellStyle name="Normální" xfId="0" builtinId="0"/>
  </cellStyles>
  <dxfs count="5"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onnections" Target="connection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21" Type="http://schemas.openxmlformats.org/officeDocument/2006/relationships/customXml" Target="../customXml/item5.xml"/><Relationship Id="rId34" Type="http://schemas.openxmlformats.org/officeDocument/2006/relationships/customXml" Target="../customXml/item18.xml"/><Relationship Id="rId7" Type="http://schemas.microsoft.com/office/2007/relationships/slicerCache" Target="slicerCaches/slicerCache1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microsoft.com/office/2011/relationships/timelineCache" Target="timelineCaches/timelineCache1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37" Type="http://schemas.openxmlformats.org/officeDocument/2006/relationships/customXml" Target="../customXml/item21.xml"/><Relationship Id="rId5" Type="http://schemas.openxmlformats.org/officeDocument/2006/relationships/pivotCacheDefinition" Target="pivotCache/pivotCacheDefinition2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36" Type="http://schemas.openxmlformats.org/officeDocument/2006/relationships/customXml" Target="../customXml/item20.xml"/><Relationship Id="rId10" Type="http://schemas.openxmlformats.org/officeDocument/2006/relationships/pivotCacheDefinition" Target="pivotCache/pivotCacheDefinition5.xml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pivotCacheDefinition" Target="pivotCache/pivotCacheDefinition1.xml"/><Relationship Id="rId9" Type="http://schemas.openxmlformats.org/officeDocument/2006/relationships/pivotTable" Target="pivotTables/pivotTable1.xml"/><Relationship Id="rId14" Type="http://schemas.openxmlformats.org/officeDocument/2006/relationships/styles" Target="styles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Relationship Id="rId35" Type="http://schemas.openxmlformats.org/officeDocument/2006/relationships/customXml" Target="../customXml/item19.xml"/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Celkem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GRAZ</c:v>
              </c:pt>
              <c:pt idx="1">
                <c:v>KOSICE</c:v>
              </c:pt>
              <c:pt idx="2">
                <c:v>MOSNOV</c:v>
              </c:pt>
              <c:pt idx="3">
                <c:v>PIDING</c:v>
              </c:pt>
              <c:pt idx="4">
                <c:v>PRAHA KLEMENTINUM</c:v>
              </c:pt>
              <c:pt idx="5">
                <c:v>PRAHA LIBUS</c:v>
              </c:pt>
              <c:pt idx="6">
                <c:v>RUZYNE</c:v>
              </c:pt>
              <c:pt idx="7">
                <c:v>SALZBURG</c:v>
              </c:pt>
              <c:pt idx="8">
                <c:v>TURANY</c:v>
              </c:pt>
              <c:pt idx="9">
                <c:v>WIEN</c:v>
              </c:pt>
            </c:strLit>
          </c:cat>
          <c:val>
            <c:numLit>
              <c:formatCode>General</c:formatCode>
              <c:ptCount val="10"/>
              <c:pt idx="0">
                <c:v>38.4</c:v>
              </c:pt>
              <c:pt idx="1">
                <c:v>38.5</c:v>
              </c:pt>
              <c:pt idx="2">
                <c:v>35.9</c:v>
              </c:pt>
              <c:pt idx="3">
                <c:v>37.1</c:v>
              </c:pt>
              <c:pt idx="4">
                <c:v>36.799999999999997</c:v>
              </c:pt>
              <c:pt idx="5">
                <c:v>39.6</c:v>
              </c:pt>
              <c:pt idx="6">
                <c:v>37.4</c:v>
              </c:pt>
              <c:pt idx="7">
                <c:v>37.200000000000003</c:v>
              </c:pt>
              <c:pt idx="8">
                <c:v>37.799999999999997</c:v>
              </c:pt>
              <c:pt idx="9">
                <c:v>38.5</c:v>
              </c:pt>
            </c:numLit>
          </c:val>
          <c:extLst>
            <c:ext xmlns:c16="http://schemas.microsoft.com/office/drawing/2014/chart" uri="{C3380CC4-5D6E-409C-BE32-E72D297353CC}">
              <c16:uniqueId val="{00000001-8300-4E5B-8757-F5E24BC08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92384"/>
        <c:axId val="875394880"/>
      </c:barChart>
      <c:catAx>
        <c:axId val="8753923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7539488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87539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75392384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5="http://schemas.microsoft.com/office/drawing/2012/chart" uri="{723BEF56-08C2-4564-9609-F4CBC75E7E54}">
      <c15:pivotSource>
        <c15:name>[mse6_ruzena.xlsx]PivotChartTable1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463215</xdr:colOff>
      <xdr:row>1</xdr:row>
      <xdr:rowOff>2655</xdr:rowOff>
    </xdr:from>
    <xdr:to>
      <xdr:col>9</xdr:col>
      <xdr:colOff>468078</xdr:colOff>
      <xdr:row>8</xdr:row>
      <xdr:rowOff>104796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země">
              <a:extLst>
                <a:ext uri="{FF2B5EF4-FFF2-40B4-BE49-F238E27FC236}">
                  <a16:creationId xmlns:a16="http://schemas.microsoft.com/office/drawing/2014/main" id="{5128230A-E090-4137-81A7-6FB2085EC7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země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96606" y="193155"/>
              <a:ext cx="1843602" cy="14356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průřez. Průřezy se dají používat v Excelu 2010 nebo v novější verzi.
Průřez se nedá použít, pokud je obrazec upravený ve starší verzi Excelu nebo pokud je sešit uložený v Excelu 2003 nebo starší verzi.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416920</xdr:colOff>
      <xdr:row>9</xdr:row>
      <xdr:rowOff>2214</xdr:rowOff>
    </xdr:from>
    <xdr:to>
      <xdr:col>13</xdr:col>
      <xdr:colOff>176457</xdr:colOff>
      <xdr:row>16</xdr:row>
      <xdr:rowOff>48785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datum">
              <a:extLst>
                <a:ext uri="{FF2B5EF4-FFF2-40B4-BE49-F238E27FC236}">
                  <a16:creationId xmlns:a16="http://schemas.microsoft.com/office/drawing/2014/main" id="{0798A6B6-5D3B-40C4-919D-2F6DD004C7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um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50311" y="1716714"/>
              <a:ext cx="4049928" cy="13800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Časová osa: Funguje ve verzi Excel 2013 nebo novější. Nepřesunujte ji ani neměňte její velikost.</a:t>
              </a:r>
            </a:p>
          </xdr:txBody>
        </xdr:sp>
      </mc:Fallback>
    </mc:AlternateContent>
    <xdr:clientData/>
  </xdr:twoCellAnchor>
  <xdr:twoCellAnchor>
    <xdr:from>
      <xdr:col>0</xdr:col>
      <xdr:colOff>389283</xdr:colOff>
      <xdr:row>18</xdr:row>
      <xdr:rowOff>62991</xdr:rowOff>
    </xdr:from>
    <xdr:to>
      <xdr:col>8</xdr:col>
      <xdr:colOff>258970</xdr:colOff>
      <xdr:row>32</xdr:row>
      <xdr:rowOff>126491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62CCAB0C-72B3-438B-8CCF-582E0219D1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udent CZ" refreshedDate="44999.458775694446" createdVersion="5" refreshedVersion="7" minRefreshableVersion="3" recordCount="0" supportSubquery="1" supportAdvancedDrill="1" xr:uid="{9CD293CD-BF7C-47C8-A270-1973C886988A}">
  <cacheSource type="external" connectionId="8"/>
  <cacheFields count="4">
    <cacheField name="[Measures].[Součet srazky]" caption="Součet srazky" numFmtId="0" hierarchy="17" level="32767"/>
    <cacheField name="[data].[lokalita].[lokalita]" caption="lokalita" numFmtId="0" hierarchy="1" level="1">
      <sharedItems count="10">
        <s v="GRAZ"/>
        <s v="KOSICE"/>
        <s v="MOSNOV"/>
        <s v="PIDING"/>
        <s v="PRAHA KLEMENTINUM"/>
        <s v="PRAHA LIBUS"/>
        <s v="RUZYNE"/>
        <s v="SALZBURG"/>
        <s v="TURANY"/>
        <s v="WIEN"/>
      </sharedItems>
    </cacheField>
    <cacheField name="[dim_oblasti].[země].[země]" caption="země" numFmtId="0" hierarchy="12" level="1">
      <sharedItems containsSemiMixedTypes="0" containsNonDate="0" containsString="0"/>
    </cacheField>
    <cacheField name="[Measures].[Průměr maximalni_teplota]" caption="Průměr maximalni_teplota" numFmtId="0" hierarchy="20" level="32767"/>
  </cacheFields>
  <cacheHierarchies count="22">
    <cacheHierarchy uniqueName="[data].[stanice]" caption="stanice" attribute="1" defaultMemberUniqueName="[data].[stanice].[All]" allUniqueName="[data].[stanice].[All]" dimensionUniqueName="[data]" displayFolder="" count="0" memberValueDatatype="130" unbalanced="0"/>
    <cacheHierarchy uniqueName="[data].[lokalita]" caption="lokalita" attribute="1" defaultMemberUniqueName="[data].[lokalita].[All]" allUniqueName="[data].[lokalita].[All]" dimensionUniqueName="[data]" displayFolder="" count="2" memberValueDatatype="130" unbalanced="0">
      <fieldsUsage count="2">
        <fieldUsage x="-1"/>
        <fieldUsage x="1"/>
      </fieldsUsage>
    </cacheHierarchy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snih]" caption="snih" attribute="1" defaultMemberUniqueName="[data].[snih].[All]" allUniqueName="[data].[snih].[All]" dimensionUniqueName="[data]" displayFolder="" count="0" memberValueDatatype="5" unbalanced="0"/>
    <cacheHierarchy uniqueName="[data].[prumerna_teplota]" caption="prumerna_teplota" attribute="1" defaultMemberUniqueName="[data].[prumerna_teplota].[All]" allUniqueName="[data].[prumerna_teplota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inimalni_teplota]" caption="minimalni_teplota" attribute="1" defaultMemberUniqueName="[data].[minimalni_teplota].[All]" allUniqueName="[data].[minimalni_teplota].[All]" dimensionUniqueName="[data]" displayFolder="" count="0" memberValueDatatype="5" unbalanced="0"/>
    <cacheHierarchy uniqueName="[data].[zeme]" caption="zeme" attribute="1" defaultMemberUniqueName="[data].[zeme].[All]" allUniqueName="[data].[zeme].[All]" dimensionUniqueName="[data]" displayFolder="" count="0" memberValueDatatype="130" unbalanced="0"/>
    <cacheHierarchy uniqueName="[data].[Počítaný sloupec 1]" caption="Počítaný sloupec 1" attribute="1" defaultMemberUniqueName="[data].[Počítaný sloupec 1].[All]" allUniqueName="[data].[Počítaný sloupec 1].[All]" dimensionUniqueName="[data]" displayFolder="" count="0" memberValueDatatype="20" unbalanced="0"/>
    <cacheHierarchy uniqueName="[dim_datumy].[datum]" caption="datum" attribute="1" time="1" defaultMemberUniqueName="[dim_datumy].[datum].[All]" allUniqueName="[dim_datumy].[datum].[All]" dimensionUniqueName="[dim_datumy]" displayFolder="" count="2" memberValueDatatype="7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2" memberValueDatatype="130" unbalanced="0">
      <fieldsUsage count="2">
        <fieldUsage x="-1"/>
        <fieldUsage x="2"/>
      </fieldsUsage>
    </cacheHierarchy>
    <cacheHierarchy uniqueName="[Measures].[__XL_Count data]" caption="__XL_Count data" measure="1" displayFolder="" measureGroup="data" count="0" hidden="1"/>
    <cacheHierarchy uniqueName="[Measures].[__XL_Count dim_datumy]" caption="__XL_Count dim_datumy" measure="1" displayFolder="" measureGroup="dim_datumy" count="0" hidden="1"/>
    <cacheHierarchy uniqueName="[Measures].[__XL_Count dim_oblasti]" caption="__XL_Count dim_oblasti" measure="1" displayFolder="" measureGroup="dim_oblasti" count="0" hidden="1"/>
    <cacheHierarchy uniqueName="[Measures].[__No measures defined]" caption="__No measures defined" measure="1" displayFolder="" count="0" hidden="1"/>
    <cacheHierarchy uniqueName="[Measures].[Součet srazky]" caption="Součet srazky" measure="1" displayFolder="" measureGroup="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očet země]" caption="Počet země" measure="1" displayFolder="" measureGroup="dim_oblasti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učet maximalni_teplota]" caption="Součet maximalni_teplota" measure="1" displayFolder="" measureGroup="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Průměr maximalni_teplota]" caption="Průměr maximalni_teplota" measure="1" displayFolder="" measureGroup="data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maximalni_teplota]" caption="Max maximalni_teplota" measure="1" displayFolder="" measureGroup="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4">
    <dimension name="data" uniqueName="[data]" caption="data"/>
    <dimension name="dim_datumy" uniqueName="[dim_datumy]" caption="dim_datumy"/>
    <dimension name="dim_oblasti" uniqueName="[dim_oblasti]" caption="dim_oblasti"/>
    <dimension measure="1" name="Measures" uniqueName="[Measures]" caption="Measures"/>
  </dimensions>
  <measureGroups count="3">
    <measureGroup name="data" caption="data"/>
    <measureGroup name="dim_datumy" caption="dim_datumy"/>
    <measureGroup name="dim_oblasti" caption="dim_oblasti"/>
  </measureGroups>
  <maps count="5">
    <map measureGroup="0" dimension="0"/>
    <map measureGroup="0" dimension="1"/>
    <map measureGroup="0" dimension="2"/>
    <map measureGroup="1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udent CZ" refreshedDate="44999.45877824074" createdVersion="5" refreshedVersion="7" minRefreshableVersion="3" recordCount="0" supportSubquery="1" supportAdvancedDrill="1" xr:uid="{4C1B5803-B554-4D4E-A9F2-189E1FC934F6}">
  <cacheSource type="external" connectionId="8"/>
  <cacheFields count="2">
    <cacheField name="[data].[lokalita].[lokalita]" caption="lokalita" numFmtId="0" hierarchy="1" level="1">
      <sharedItems count="10">
        <s v="GRAZ"/>
        <s v="KOSICE"/>
        <s v="MOSNOV"/>
        <s v="PIDING"/>
        <s v="PRAHA KLEMENTINUM"/>
        <s v="PRAHA LIBUS"/>
        <s v="RUZYNE"/>
        <s v="SALZBURG"/>
        <s v="TURANY"/>
        <s v="WIEN"/>
      </sharedItems>
    </cacheField>
    <cacheField name="[Measures].[Počet země]" caption="Počet země" numFmtId="0" hierarchy="18" level="32767"/>
  </cacheFields>
  <cacheHierarchies count="22">
    <cacheHierarchy uniqueName="[data].[stanice]" caption="stanice" attribute="1" defaultMemberUniqueName="[data].[stanice].[All]" allUniqueName="[data].[stanice].[All]" dimensionUniqueName="[data]" displayFolder="" count="0" memberValueDatatype="130" unbalanced="0"/>
    <cacheHierarchy uniqueName="[data].[lokalita]" caption="lokalita" attribute="1" defaultMemberUniqueName="[data].[lokalita].[All]" allUniqueName="[data].[lokalita].[All]" dimensionUniqueName="[data]" displayFolder="" count="2" memberValueDatatype="130" unbalanced="0">
      <fieldsUsage count="2">
        <fieldUsage x="-1"/>
        <fieldUsage x="0"/>
      </fieldsUsage>
    </cacheHierarchy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snih]" caption="snih" attribute="1" defaultMemberUniqueName="[data].[snih].[All]" allUniqueName="[data].[snih].[All]" dimensionUniqueName="[data]" displayFolder="" count="0" memberValueDatatype="5" unbalanced="0"/>
    <cacheHierarchy uniqueName="[data].[prumerna_teplota]" caption="prumerna_teplota" attribute="1" defaultMemberUniqueName="[data].[prumerna_teplota].[All]" allUniqueName="[data].[prumerna_teplota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inimalni_teplota]" caption="minimalni_teplota" attribute="1" defaultMemberUniqueName="[data].[minimalni_teplota].[All]" allUniqueName="[data].[minimalni_teplota].[All]" dimensionUniqueName="[data]" displayFolder="" count="0" memberValueDatatype="5" unbalanced="0"/>
    <cacheHierarchy uniqueName="[data].[zeme]" caption="zeme" attribute="1" defaultMemberUniqueName="[data].[zeme].[All]" allUniqueName="[data].[zeme].[All]" dimensionUniqueName="[data]" displayFolder="" count="0" memberValueDatatype="130" unbalanced="0"/>
    <cacheHierarchy uniqueName="[data].[Počítaný sloupec 1]" caption="Počítaný sloupec 1" attribute="1" defaultMemberUniqueName="[data].[Počítaný sloupec 1].[All]" allUniqueName="[data].[Počítaný sloupec 1].[All]" dimensionUniqueName="[data]" displayFolder="" count="0" memberValueDatatype="20" unbalanced="0"/>
    <cacheHierarchy uniqueName="[dim_datumy].[datum]" caption="datum" attribute="1" time="1" defaultMemberUniqueName="[dim_datumy].[datum].[All]" allUniqueName="[dim_datumy].[datum].[All]" dimensionUniqueName="[dim_datumy]" displayFolder="" count="0" memberValueDatatype="7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Measures].[__XL_Count data]" caption="__XL_Count data" measure="1" displayFolder="" measureGroup="data" count="0" hidden="1"/>
    <cacheHierarchy uniqueName="[Measures].[__XL_Count dim_datumy]" caption="__XL_Count dim_datumy" measure="1" displayFolder="" measureGroup="dim_datumy" count="0" hidden="1"/>
    <cacheHierarchy uniqueName="[Measures].[__XL_Count dim_oblasti]" caption="__XL_Count dim_oblasti" measure="1" displayFolder="" measureGroup="dim_oblasti" count="0" hidden="1"/>
    <cacheHierarchy uniqueName="[Measures].[__No measures defined]" caption="__No measures defined" measure="1" displayFolder="" count="0" hidden="1"/>
    <cacheHierarchy uniqueName="[Measures].[Součet srazky]" caption="Součet srazky" measure="1" displayFolder="" measureGroup="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očet země]" caption="Počet země" measure="1" displayFolder="" measureGroup="dim_oblasti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učet maximalni_teplota]" caption="Součet maximalni_teplota" measure="1" displayFolder="" measureGroup="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Průměr maximalni_teplota]" caption="Průměr maximalni_teplota" measure="1" displayFolder="" measureGroup="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maximalni_teplota]" caption="Max maximalni_teplota" measure="1" displayFolder="" measureGroup="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4">
    <dimension name="data" uniqueName="[data]" caption="data"/>
    <dimension name="dim_datumy" uniqueName="[dim_datumy]" caption="dim_datumy"/>
    <dimension name="dim_oblasti" uniqueName="[dim_oblasti]" caption="dim_oblasti"/>
    <dimension measure="1" name="Measures" uniqueName="[Measures]" caption="Measures"/>
  </dimensions>
  <measureGroups count="3">
    <measureGroup name="data" caption="data"/>
    <measureGroup name="dim_datumy" caption="dim_datumy"/>
    <measureGroup name="dim_oblasti" caption="dim_oblasti"/>
  </measureGroups>
  <maps count="5">
    <map measureGroup="0" dimension="0"/>
    <map measureGroup="0" dimension="1"/>
    <map measureGroup="0" dimension="2"/>
    <map measureGroup="1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udent CZ" refreshedDate="44999.458755439817" createdVersion="3" refreshedVersion="7" minRefreshableVersion="3" recordCount="0" supportSubquery="1" supportAdvancedDrill="1" xr:uid="{FE742750-B21A-4A93-A688-7796E38AEB4D}">
  <cacheSource type="external" connectionId="8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2">
    <cacheHierarchy uniqueName="[data].[stanice]" caption="stanice" attribute="1" defaultMemberUniqueName="[data].[stanice].[All]" allUniqueName="[data].[stanice].[All]" dimensionUniqueName="[data]" displayFolder="" count="0" memberValueDatatype="130" unbalanced="0"/>
    <cacheHierarchy uniqueName="[data].[lokalita]" caption="lokalita" attribute="1" defaultMemberUniqueName="[data].[lokalita].[All]" allUniqueName="[data].[lokalita].[All]" dimensionUniqueName="[data]" displayFolder="" count="0" memberValueDatatype="130" unbalanced="0"/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snih]" caption="snih" attribute="1" defaultMemberUniqueName="[data].[snih].[All]" allUniqueName="[data].[snih].[All]" dimensionUniqueName="[data]" displayFolder="" count="0" memberValueDatatype="5" unbalanced="0"/>
    <cacheHierarchy uniqueName="[data].[prumerna_teplota]" caption="prumerna_teplota" attribute="1" defaultMemberUniqueName="[data].[prumerna_teplota].[All]" allUniqueName="[data].[prumerna_teplota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inimalni_teplota]" caption="minimalni_teplota" attribute="1" defaultMemberUniqueName="[data].[minimalni_teplota].[All]" allUniqueName="[data].[minimalni_teplota].[All]" dimensionUniqueName="[data]" displayFolder="" count="0" memberValueDatatype="5" unbalanced="0"/>
    <cacheHierarchy uniqueName="[data].[zeme]" caption="zeme" attribute="1" defaultMemberUniqueName="[data].[zeme].[All]" allUniqueName="[data].[zeme].[All]" dimensionUniqueName="[data]" displayFolder="" count="0" memberValueDatatype="130" unbalanced="0"/>
    <cacheHierarchy uniqueName="[data].[Počítaný sloupec 1]" caption="Počítaný sloupec 1" attribute="1" defaultMemberUniqueName="[data].[Počítaný sloupec 1].[All]" allUniqueName="[data].[Počítaný sloupec 1].[All]" dimensionUniqueName="[data]" displayFolder="" count="0" memberValueDatatype="20" unbalanced="0"/>
    <cacheHierarchy uniqueName="[dim_datumy].[datum]" caption="datum" attribute="1" time="1" defaultMemberUniqueName="[dim_datumy].[datum].[All]" allUniqueName="[dim_datumy].[datum].[All]" dimensionUniqueName="[dim_datumy]" displayFolder="" count="0" memberValueDatatype="7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2" memberValueDatatype="130" unbalanced="0"/>
    <cacheHierarchy uniqueName="[Measures].[__XL_Count data]" caption="__XL_Count data" measure="1" displayFolder="" measureGroup="data" count="0" hidden="1"/>
    <cacheHierarchy uniqueName="[Measures].[__XL_Count dim_datumy]" caption="__XL_Count dim_datumy" measure="1" displayFolder="" measureGroup="dim_datumy" count="0" hidden="1"/>
    <cacheHierarchy uniqueName="[Measures].[__XL_Count dim_oblasti]" caption="__XL_Count dim_oblasti" measure="1" displayFolder="" measureGroup="dim_oblasti" count="0" hidden="1"/>
    <cacheHierarchy uniqueName="[Measures].[__No measures defined]" caption="__No measures defined" measure="1" displayFolder="" count="0" hidden="1"/>
    <cacheHierarchy uniqueName="[Measures].[Součet srazky]" caption="Součet srazky" measure="1" displayFolder="" measureGroup="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očet země]" caption="Počet země" measure="1" displayFolder="" measureGroup="dim_oblasti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učet maximalni_teplota]" caption="Součet maximalni_teplota" measure="1" displayFolder="" measureGroup="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Průměr maximalni_teplota]" caption="Průměr maximalni_teplota" measure="1" displayFolder="" measureGroup="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maximalni_teplota]" caption="Max maximalni_teplota" measure="1" displayFolder="" measureGroup="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082089886"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udent CZ" refreshedDate="44999.458766435186" createdVersion="5" refreshedVersion="7" minRefreshableVersion="3" recordCount="0" supportSubquery="1" supportAdvancedDrill="1" xr:uid="{DF7CAFA0-603E-40AF-A8BF-8E830521623C}">
  <cacheSource type="external" connectionId="8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dim_oblasti].[stanice].[stanice]" caption="stanice" numFmtId="0" hierarchy="11" level="1">
      <sharedItems count="10">
        <s v="GRAZ"/>
        <s v="KOSICE"/>
        <s v="MOSNOV"/>
        <s v="PIDING"/>
        <s v="PRAHA KLEMENTINUM"/>
        <s v="PRAHA LIBUS"/>
        <s v="RUZYNE"/>
        <s v="SALZBURG"/>
        <s v="TURANY"/>
        <s v="WIEN"/>
      </sharedItems>
    </cacheField>
    <cacheField name="[Measures].[Max maximalni_teplota]" caption="Max maximalni_teplota" numFmtId="0" hierarchy="21" level="32767"/>
    <cacheField name="[dim_oblasti].[země].[země]" caption="země" numFmtId="0" hierarchy="12" level="1">
      <sharedItems containsSemiMixedTypes="0" containsNonDate="0" containsString="0"/>
    </cacheField>
  </cacheFields>
  <cacheHierarchies count="22">
    <cacheHierarchy uniqueName="[data].[stanice]" caption="stanice" attribute="1" defaultMemberUniqueName="[data].[stanice].[All]" allUniqueName="[data].[stanice].[All]" dimensionUniqueName="[data]" displayFolder="" count="0" memberValueDatatype="130" unbalanced="0"/>
    <cacheHierarchy uniqueName="[data].[lokalita]" caption="lokalita" attribute="1" defaultMemberUniqueName="[data].[lokalita].[All]" allUniqueName="[data].[lokalita].[All]" dimensionUniqueName="[data]" displayFolder="" count="0" memberValueDatatype="130" unbalanced="0"/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snih]" caption="snih" attribute="1" defaultMemberUniqueName="[data].[snih].[All]" allUniqueName="[data].[snih].[All]" dimensionUniqueName="[data]" displayFolder="" count="0" memberValueDatatype="5" unbalanced="0"/>
    <cacheHierarchy uniqueName="[data].[prumerna_teplota]" caption="prumerna_teplota" attribute="1" defaultMemberUniqueName="[data].[prumerna_teplota].[All]" allUniqueName="[data].[prumerna_teplota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inimalni_teplota]" caption="minimalni_teplota" attribute="1" defaultMemberUniqueName="[data].[minimalni_teplota].[All]" allUniqueName="[data].[minimalni_teplota].[All]" dimensionUniqueName="[data]" displayFolder="" count="0" memberValueDatatype="5" unbalanced="0"/>
    <cacheHierarchy uniqueName="[data].[zeme]" caption="zeme" attribute="1" defaultMemberUniqueName="[data].[zeme].[All]" allUniqueName="[data].[zeme].[All]" dimensionUniqueName="[data]" displayFolder="" count="0" memberValueDatatype="130" unbalanced="0"/>
    <cacheHierarchy uniqueName="[data].[Počítaný sloupec 1]" caption="Počítaný sloupec 1" attribute="1" defaultMemberUniqueName="[data].[Počítaný sloupec 1].[All]" allUniqueName="[data].[Počítaný sloupec 1].[All]" dimensionUniqueName="[data]" displayFolder="" count="0" memberValueDatatype="20" unbalanced="0"/>
    <cacheHierarchy uniqueName="[dim_datumy].[datum]" caption="datum" attribute="1" time="1" defaultMemberUniqueName="[dim_datumy].[datum].[All]" allUniqueName="[dim_datumy].[datum].[All]" dimensionUniqueName="[dim_datumy]" displayFolder="" count="2" memberValueDatatype="7" unbalanced="0"/>
    <cacheHierarchy uniqueName="[dim_oblasti].[stanice]" caption="stanice" attribute="1" defaultMemberUniqueName="[dim_oblasti].[stanice].[All]" allUniqueName="[dim_oblasti].[stanice].[All]" dimensionUniqueName="[dim_oblasti]" displayFolder="" count="2" memberValueDatatype="130" unbalanced="0">
      <fieldsUsage count="2">
        <fieldUsage x="-1"/>
        <fieldUsage x="0"/>
      </fieldsUsage>
    </cacheHierarchy>
    <cacheHierarchy uniqueName="[dim_oblasti].[země]" caption="země" attribute="1" defaultMemberUniqueName="[dim_oblasti].[země].[All]" allUniqueName="[dim_oblasti].[země].[All]" dimensionUniqueName="[dim_oblasti]" displayFolder="" count="2" memberValueDatatype="130" unbalanced="0">
      <fieldsUsage count="2">
        <fieldUsage x="-1"/>
        <fieldUsage x="2"/>
      </fieldsUsage>
    </cacheHierarchy>
    <cacheHierarchy uniqueName="[Measures].[__XL_Count data]" caption="__XL_Count data" measure="1" displayFolder="" measureGroup="data" count="0" hidden="1"/>
    <cacheHierarchy uniqueName="[Measures].[__XL_Count dim_datumy]" caption="__XL_Count dim_datumy" measure="1" displayFolder="" measureGroup="dim_datumy" count="0" hidden="1"/>
    <cacheHierarchy uniqueName="[Measures].[__XL_Count dim_oblasti]" caption="__XL_Count dim_oblasti" measure="1" displayFolder="" measureGroup="dim_oblasti" count="0" hidden="1"/>
    <cacheHierarchy uniqueName="[Measures].[__No measures defined]" caption="__No measures defined" measure="1" displayFolder="" count="0" hidden="1"/>
    <cacheHierarchy uniqueName="[Measures].[Součet srazky]" caption="Součet srazky" measure="1" displayFolder="" measureGroup="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očet země]" caption="Počet země" measure="1" displayFolder="" measureGroup="dim_oblasti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učet maximalni_teplota]" caption="Součet maximalni_teplota" measure="1" displayFolder="" measureGroup="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Průměr maximalni_teplota]" caption="Průměr maximalni_teplota" measure="1" displayFolder="" measureGroup="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maximalni_teplota]" caption="Max maximalni_teplota" measure="1" displayFolder="" measureGroup="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4">
    <dimension name="data" uniqueName="[data]" caption="data"/>
    <dimension name="dim_datumy" uniqueName="[dim_datumy]" caption="dim_datumy"/>
    <dimension name="dim_oblasti" uniqueName="[dim_oblasti]" caption="dim_oblasti"/>
    <dimension measure="1" name="Measures" uniqueName="[Measures]" caption="Measures"/>
  </dimensions>
  <measureGroups count="3">
    <measureGroup name="data" caption="data"/>
    <measureGroup name="dim_datumy" caption="dim_datumy"/>
    <measureGroup name="dim_oblasti" caption="dim_oblasti"/>
  </measureGroups>
  <maps count="5">
    <map measureGroup="0" dimension="0"/>
    <map measureGroup="0" dimension="1"/>
    <map measureGroup="0" dimension="2"/>
    <map measureGroup="1" dimension="1"/>
    <map measureGroup="2" dimension="2"/>
  </maps>
  <extLst>
    <ext xmlns:x14="http://schemas.microsoft.com/office/spreadsheetml/2009/9/main" uri="{725AE2AE-9491-48be-B2B4-4EB974FC3084}">
      <x14:pivotCacheDefinition pivotCacheId="173744018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udent CZ" refreshedDate="44999.458756250002" createdVersion="3" refreshedVersion="7" minRefreshableVersion="3" recordCount="0" supportSubquery="1" supportAdvancedDrill="1" xr:uid="{7EDE3F75-36DA-49AF-9850-BB4FFDED893B}">
  <cacheSource type="external" connectionId="8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2">
    <cacheHierarchy uniqueName="[data].[stanice]" caption="stanice" attribute="1" defaultMemberUniqueName="[data].[stanice].[All]" allUniqueName="[data].[stanice].[All]" dimensionUniqueName="[data]" displayFolder="" count="0" memberValueDatatype="130" unbalanced="0"/>
    <cacheHierarchy uniqueName="[data].[lokalita]" caption="lokalita" attribute="1" defaultMemberUniqueName="[data].[lokalita].[All]" allUniqueName="[data].[lokalita].[All]" dimensionUniqueName="[data]" displayFolder="" count="0" memberValueDatatype="130" unbalanced="0"/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snih]" caption="snih" attribute="1" defaultMemberUniqueName="[data].[snih].[All]" allUniqueName="[data].[snih].[All]" dimensionUniqueName="[data]" displayFolder="" count="0" memberValueDatatype="5" unbalanced="0"/>
    <cacheHierarchy uniqueName="[data].[prumerna_teplota]" caption="prumerna_teplota" attribute="1" defaultMemberUniqueName="[data].[prumerna_teplota].[All]" allUniqueName="[data].[prumerna_teplota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inimalni_teplota]" caption="minimalni_teplota" attribute="1" defaultMemberUniqueName="[data].[minimalni_teplota].[All]" allUniqueName="[data].[minimalni_teplota].[All]" dimensionUniqueName="[data]" displayFolder="" count="0" memberValueDatatype="5" unbalanced="0"/>
    <cacheHierarchy uniqueName="[data].[zeme]" caption="zeme" attribute="1" defaultMemberUniqueName="[data].[zeme].[All]" allUniqueName="[data].[zeme].[All]" dimensionUniqueName="[data]" displayFolder="" count="0" memberValueDatatype="130" unbalanced="0"/>
    <cacheHierarchy uniqueName="[data].[Počítaný sloupec 1]" caption="Počítaný sloupec 1" attribute="1" defaultMemberUniqueName="[data].[Počítaný sloupec 1].[All]" allUniqueName="[data].[Počítaný sloupec 1].[All]" dimensionUniqueName="[data]" displayFolder="" count="0" memberValueDatatype="20" unbalanced="0"/>
    <cacheHierarchy uniqueName="[dim_datumy].[datum]" caption="datum" attribute="1" time="1" defaultMemberUniqueName="[dim_datumy].[datum].[All]" allUniqueName="[dim_datumy].[datum].[All]" dimensionUniqueName="[dim_datumy]" displayFolder="" count="2" memberValueDatatype="7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Measures].[__XL_Count data]" caption="__XL_Count data" measure="1" displayFolder="" measureGroup="data" count="0" hidden="1"/>
    <cacheHierarchy uniqueName="[Measures].[__XL_Count dim_datumy]" caption="__XL_Count dim_datumy" measure="1" displayFolder="" measureGroup="dim_datumy" count="0" hidden="1"/>
    <cacheHierarchy uniqueName="[Measures].[__XL_Count dim_oblasti]" caption="__XL_Count dim_oblasti" measure="1" displayFolder="" measureGroup="dim_oblasti" count="0" hidden="1"/>
    <cacheHierarchy uniqueName="[Measures].[__No measures defined]" caption="__No measures defined" measure="1" displayFolder="" count="0" hidden="1"/>
    <cacheHierarchy uniqueName="[Measures].[Součet srazky]" caption="Součet srazky" measure="1" displayFolder="" measureGroup="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očet země]" caption="Počet země" measure="1" displayFolder="" measureGroup="dim_oblasti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učet maximalni_teplota]" caption="Součet maximalni_teplota" measure="1" displayFolder="" measureGroup="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Průměr maximalni_teplota]" caption="Průměr maximalni_teplota" measure="1" displayFolder="" measureGroup="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maximalni_teplota]" caption="Max maximalni_teplota" measure="1" displayFolder="" measureGroup="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154817209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194133-6CEA-4A32-BEE5-D8B421DD72E9}" name="PivotChartTable1" cacheId="9" applyNumberFormats="0" applyBorderFormats="0" applyFontFormats="0" applyPatternFormats="0" applyAlignmentFormats="0" applyWidthHeightFormats="1" dataCaption="Hodnoty" updatedVersion="7" minRefreshableVersion="5" useAutoFormatting="1" itemPrintTitles="1" createdVersion="5" indent="0" outline="1" outlineData="1" multipleFieldFilters="0" chartFormat="1">
  <location ref="A1:B12" firstHeaderRow="1" firstDataRow="1" firstDataCol="1"/>
  <pivotFields count="3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Max maximalni_teplota" fld="1" subtotal="max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Max maximalni_teplota"/>
  </pivotHierarchies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1" columnCount="1" cacheId="1737440184">
        <x15:pivotRow count="1">
          <x15:c>
            <x15:v>38.4</x15:v>
          </x15:c>
        </x15:pivotRow>
        <x15:pivotRow count="1">
          <x15:c>
            <x15:v>38.5</x15:v>
          </x15:c>
        </x15:pivotRow>
        <x15:pivotRow count="1">
          <x15:c>
            <x15:v>35.9</x15:v>
          </x15:c>
        </x15:pivotRow>
        <x15:pivotRow count="1">
          <x15:c>
            <x15:v>37.1</x15:v>
          </x15:c>
        </x15:pivotRow>
        <x15:pivotRow count="1">
          <x15:c>
            <x15:v>36.799999999999997</x15:v>
          </x15:c>
        </x15:pivotRow>
        <x15:pivotRow count="1">
          <x15:c>
            <x15:v>39.6</x15:v>
          </x15:c>
        </x15:pivotRow>
        <x15:pivotRow count="1">
          <x15:c>
            <x15:v>37.4</x15:v>
          </x15:c>
        </x15:pivotRow>
        <x15:pivotRow count="1">
          <x15:c>
            <x15:v>37.200000000000003</x15:v>
          </x15:c>
        </x15:pivotRow>
        <x15:pivotRow count="1">
          <x15:c>
            <x15:v>37.799999999999997</x15:v>
          </x15:c>
        </x15:pivotRow>
        <x15:pivotRow count="1">
          <x15:c>
            <x15:v>38.5</x15:v>
          </x15:c>
        </x15:pivotRow>
        <x15:pivotRow count="1">
          <x15:c>
            <x15:v>39.6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dim_oblasti]"/>
        <x15:activeTabTopLevelEntity name="[data]"/>
        <x15:activeTabTopLevelEntity name="[dim_datum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7652B6-C29E-4A4E-8759-642DE7F4DEAC}" name="Kontingenční tabulka3" cacheId="15" applyNumberFormats="0" applyBorderFormats="0" applyFontFormats="0" applyPatternFormats="0" applyAlignmentFormats="0" applyWidthHeightFormats="1" dataCaption="Hodnoty" tag="aaf140ec-fc11-42ec-8224-0d6b4bcabd42" updatedVersion="7" minRefreshableVersion="3" useAutoFormatting="1" itemPrintTitles="1" createdVersion="5" indent="0" outline="1" outlineData="1" multipleFieldFilters="0">
  <location ref="B3:C14" firstHeaderRow="1" firstDataRow="1" firstDataCol="1"/>
  <pivotFields count="2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Počet země" fld="1" subtotal="count" baseField="0" baseItem="0"/>
  </dataField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  <x15:activeTabTopLevelEntity name="[dim_oblast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9F2B51-B1FF-4BEB-9912-01472B80433C}" name="Kontingenční tabulka2" cacheId="12" applyNumberFormats="0" applyBorderFormats="0" applyFontFormats="0" applyPatternFormats="0" applyAlignmentFormats="0" applyWidthHeightFormats="1" dataCaption="Hodnoty" tag="72787de5-953b-46e3-b0e2-c2e63353552a" updatedVersion="7" minRefreshableVersion="5" useAutoFormatting="1" itemPrintTitles="1" createdVersion="5" indent="0" outline="1" outlineData="1" multipleFieldFilters="0">
  <location ref="B5:D16" firstHeaderRow="0" firstDataRow="1" firstDataCol="1"/>
  <pivotFields count="4">
    <pivotField dataField="1" subtotalTop="0" showAll="0" defaultSubtotal="0"/>
    <pivotField axis="axisRow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llDrilled="1" showAll="0" dataSourceSort="1" defaultAttributeDrillState="1"/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oučet srazky" fld="0" baseField="0" baseItem="0"/>
    <dataField name="Průměr maximalni_teplota" fld="3" subtotal="average" baseField="1" baseItem="3"/>
  </dataFields>
  <formats count="5">
    <format dxfId="4">
      <pivotArea collapsedLevelsAreSubtotals="1" fieldPosition="0">
        <references count="1">
          <reference field="1" count="1">
            <x v="0"/>
          </reference>
        </references>
      </pivotArea>
    </format>
    <format dxfId="3">
      <pivotArea collapsedLevelsAreSubtotals="1" fieldPosition="0">
        <references count="1">
          <reference field="1" count="1">
            <x v="0"/>
          </reference>
        </references>
      </pivotArea>
    </format>
    <format dxfId="2">
      <pivotArea dataOnly="0" labelOnly="1" fieldPosition="0">
        <references count="1">
          <reference field="1" count="1">
            <x v="0"/>
          </reference>
        </references>
      </pivotArea>
    </format>
    <format dxfId="1">
      <pivotArea collapsedLevelsAreSubtotals="1" fieldPosition="0">
        <references count="1">
          <reference field="1" count="1">
            <x v="0"/>
          </reference>
        </references>
      </pivotArea>
    </format>
    <format dxfId="0">
      <pivotArea dataOnly="0" labelOnly="1" fieldPosition="0">
        <references count="1">
          <reference field="1" count="1">
            <x v="0"/>
          </reference>
        </references>
      </pivotArea>
    </format>
  </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Průměr maximalni_teplota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oblasti]"/>
        <x15:activeTabTopLevelEntity name="[data]"/>
        <x15:activeTabTopLevelEntity name="[dim_datumy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země" xr10:uid="{4C6B8522-18A5-48E6-B097-7035A7D656F6}" sourceName="[dim_oblasti].[země]">
  <pivotTables>
    <pivotTable tabId="3" name="Kontingenční tabulka2"/>
  </pivotTables>
  <data>
    <olap pivotCacheId="1082089886">
      <levels count="2">
        <level uniqueName="[dim_oblasti].[země].[(All)]" sourceCaption="(All)" count="0"/>
        <level uniqueName="[dim_oblasti].[země].[země]" sourceCaption="země" count="3">
          <ranges>
            <range startItem="0">
              <i n="[dim_oblasti].[země].&amp;[Cesko]" c="Cesko"/>
              <i n="[dim_oblasti].[země].&amp;[Rakousko]" c="Rakousko"/>
              <i n="[dim_oblasti].[země].&amp;[Slovensko]" c="Slovensko"/>
            </range>
          </ranges>
        </level>
      </levels>
      <selections count="1">
        <selection n="[dim_oblasti].[země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1"/>
      </x15:slicerCachePivotTables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země" xr10:uid="{A60A4208-AD1A-4B2E-B1E1-9EF376C88A07}" cache="Průřez_země" caption="země" level="1" rowHeight="241300"/>
</slicer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Časová_osa_datum" xr10:uid="{B11A7005-8C66-4EC1-9EEC-4FA98180EEC7}" sourceName="[dim_datumy].[datum]">
  <pivotTables>
    <pivotTable tabId="3" name="Kontingenční tabulka2"/>
    <pivotTable tabId="4294967295" name="PivotChartTable1"/>
  </pivotTables>
  <state minimalRefreshVersion="6" lastRefreshVersion="6" pivotCacheId="1548172097" filterType="unknown">
    <bounds startDate="2000-01-01T00:00:00" endDate="2021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um" xr10:uid="{0E67459C-9AB2-407F-B1FE-BED76B809F08}" cache="Časová_osa_datum" caption="datum" level="0" selectionLevel="0" scrollPosition="2014-01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Relationship Id="rId5" Type="http://schemas.microsoft.com/office/2011/relationships/timeline" Target="../timelines/timelin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E33FB-DF00-475C-8788-EE92A6FFD4BF}">
  <dimension ref="B3:C14"/>
  <sheetViews>
    <sheetView zoomScale="160" zoomScaleNormal="160" workbookViewId="0">
      <selection activeCell="B6" sqref="B6"/>
    </sheetView>
  </sheetViews>
  <sheetFormatPr defaultRowHeight="15" x14ac:dyDescent="0.25"/>
  <cols>
    <col min="2" max="2" width="21" bestFit="1" customWidth="1"/>
    <col min="3" max="3" width="11.28515625" bestFit="1" customWidth="1"/>
  </cols>
  <sheetData>
    <row r="3" spans="2:3" x14ac:dyDescent="0.25">
      <c r="B3" s="1" t="s">
        <v>0</v>
      </c>
      <c r="C3" t="s">
        <v>13</v>
      </c>
    </row>
    <row r="4" spans="2:3" x14ac:dyDescent="0.25">
      <c r="B4" s="2" t="s">
        <v>8</v>
      </c>
      <c r="C4" s="3">
        <v>10</v>
      </c>
    </row>
    <row r="5" spans="2:3" x14ac:dyDescent="0.25">
      <c r="B5" s="2" t="s">
        <v>12</v>
      </c>
      <c r="C5" s="3">
        <v>10</v>
      </c>
    </row>
    <row r="6" spans="2:3" x14ac:dyDescent="0.25">
      <c r="B6" s="2" t="s">
        <v>3</v>
      </c>
      <c r="C6" s="3">
        <v>10</v>
      </c>
    </row>
    <row r="7" spans="2:3" x14ac:dyDescent="0.25">
      <c r="B7" s="2" t="s">
        <v>9</v>
      </c>
      <c r="C7" s="3">
        <v>10</v>
      </c>
    </row>
    <row r="8" spans="2:3" x14ac:dyDescent="0.25">
      <c r="B8" s="2" t="s">
        <v>4</v>
      </c>
      <c r="C8" s="3">
        <v>10</v>
      </c>
    </row>
    <row r="9" spans="2:3" x14ac:dyDescent="0.25">
      <c r="B9" s="2" t="s">
        <v>5</v>
      </c>
      <c r="C9" s="3">
        <v>10</v>
      </c>
    </row>
    <row r="10" spans="2:3" x14ac:dyDescent="0.25">
      <c r="B10" s="2" t="s">
        <v>6</v>
      </c>
      <c r="C10" s="3">
        <v>10</v>
      </c>
    </row>
    <row r="11" spans="2:3" x14ac:dyDescent="0.25">
      <c r="B11" s="2" t="s">
        <v>10</v>
      </c>
      <c r="C11" s="3">
        <v>10</v>
      </c>
    </row>
    <row r="12" spans="2:3" x14ac:dyDescent="0.25">
      <c r="B12" s="2" t="s">
        <v>7</v>
      </c>
      <c r="C12" s="3">
        <v>10</v>
      </c>
    </row>
    <row r="13" spans="2:3" x14ac:dyDescent="0.25">
      <c r="B13" s="2" t="s">
        <v>11</v>
      </c>
      <c r="C13" s="3">
        <v>10</v>
      </c>
    </row>
    <row r="14" spans="2:3" x14ac:dyDescent="0.25">
      <c r="B14" s="2" t="s">
        <v>1</v>
      </c>
      <c r="C14" s="3">
        <v>10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8A69A-06B3-4AF7-B735-AE14A9BEABC2}">
  <dimension ref="B5:D16"/>
  <sheetViews>
    <sheetView tabSelected="1" zoomScale="115" zoomScaleNormal="115" workbookViewId="0">
      <selection activeCell="M5" sqref="M5"/>
    </sheetView>
  </sheetViews>
  <sheetFormatPr defaultRowHeight="15" x14ac:dyDescent="0.25"/>
  <cols>
    <col min="2" max="2" width="21.28515625" bestFit="1" customWidth="1"/>
    <col min="3" max="3" width="13" bestFit="1" customWidth="1"/>
    <col min="4" max="4" width="25.140625" bestFit="1" customWidth="1"/>
  </cols>
  <sheetData>
    <row r="5" spans="2:4" x14ac:dyDescent="0.25">
      <c r="B5" s="1" t="s">
        <v>0</v>
      </c>
      <c r="C5" t="s">
        <v>2</v>
      </c>
      <c r="D5" t="s">
        <v>14</v>
      </c>
    </row>
    <row r="6" spans="2:4" x14ac:dyDescent="0.25">
      <c r="B6" s="5" t="s">
        <v>8</v>
      </c>
      <c r="C6" s="4">
        <v>15985.499999999995</v>
      </c>
      <c r="D6" s="4">
        <v>16.09244097163241</v>
      </c>
    </row>
    <row r="7" spans="2:4" x14ac:dyDescent="0.25">
      <c r="B7" s="2" t="s">
        <v>12</v>
      </c>
      <c r="C7" s="3">
        <v>14831.69999999995</v>
      </c>
      <c r="D7" s="3">
        <v>15.004593582016639</v>
      </c>
    </row>
    <row r="8" spans="2:4" x14ac:dyDescent="0.25">
      <c r="B8" s="2" t="s">
        <v>3</v>
      </c>
      <c r="C8" s="3">
        <v>13321.99999999996</v>
      </c>
      <c r="D8" s="3">
        <v>15.150205583207097</v>
      </c>
    </row>
    <row r="9" spans="2:4" x14ac:dyDescent="0.25">
      <c r="B9" s="2" t="s">
        <v>9</v>
      </c>
      <c r="C9" s="3">
        <v>17380.8</v>
      </c>
      <c r="D9" s="3">
        <v>14.929760031471288</v>
      </c>
    </row>
    <row r="10" spans="2:4" x14ac:dyDescent="0.25">
      <c r="B10" s="2" t="s">
        <v>4</v>
      </c>
      <c r="C10" s="3">
        <v>2341.3000000000015</v>
      </c>
      <c r="D10" s="3">
        <v>14.605906522855699</v>
      </c>
    </row>
    <row r="11" spans="2:4" x14ac:dyDescent="0.25">
      <c r="B11" s="2" t="s">
        <v>5</v>
      </c>
      <c r="C11" s="3">
        <v>12658.899999999938</v>
      </c>
      <c r="D11" s="3">
        <v>14.967383381924195</v>
      </c>
    </row>
    <row r="12" spans="2:4" x14ac:dyDescent="0.25">
      <c r="B12" s="2" t="s">
        <v>6</v>
      </c>
      <c r="C12" s="3">
        <v>11477.29999999991</v>
      </c>
      <c r="D12" s="3">
        <v>14.617145483796818</v>
      </c>
    </row>
    <row r="13" spans="2:4" x14ac:dyDescent="0.25">
      <c r="B13" s="2" t="s">
        <v>10</v>
      </c>
      <c r="C13" s="3">
        <v>22298.19999999999</v>
      </c>
      <c r="D13" s="3">
        <v>14.950198858723866</v>
      </c>
    </row>
    <row r="14" spans="2:4" x14ac:dyDescent="0.25">
      <c r="B14" s="2" t="s">
        <v>7</v>
      </c>
      <c r="C14" s="3">
        <v>12182.299999999937</v>
      </c>
      <c r="D14" s="3">
        <v>15.476357388316149</v>
      </c>
    </row>
    <row r="15" spans="2:4" x14ac:dyDescent="0.25">
      <c r="B15" s="2" t="s">
        <v>11</v>
      </c>
      <c r="C15" s="3">
        <v>12519.399999999998</v>
      </c>
      <c r="D15" s="3">
        <v>16.063753007217333</v>
      </c>
    </row>
    <row r="16" spans="2:4" x14ac:dyDescent="0.25">
      <c r="B16" s="2" t="s">
        <v>1</v>
      </c>
      <c r="C16" s="3">
        <v>134997.39999999967</v>
      </c>
      <c r="D16" s="3">
        <v>15.272442176471799</v>
      </c>
    </row>
  </sheetData>
  <pageMargins left="0.7" right="0.7" top="0.78740157499999996" bottom="0.78740157499999996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C8E60-F91D-407A-90A0-C01A4DF793D6}">
  <dimension ref="A1"/>
  <sheetViews>
    <sheetView topLeftCell="B1" zoomScale="145" zoomScaleNormal="145" workbookViewId="0">
      <selection activeCell="E1" sqref="E1"/>
    </sheetView>
  </sheetViews>
  <sheetFormatPr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s q m i d = " b 5 b 6 7 f 0 e - 6 4 d a - 4 6 9 e - a 8 3 6 - 4 6 0 9 3 3 d f e 2 e b "   x m l n s = " h t t p : / / s c h e m a s . m i c r o s o f t . c o m / D a t a M a s h u p " > A A A A A F I J A A B Q S w M E F A A C A A g A t I J t V q w Q O Z y j A A A A 9 g A A A B I A H A B D b 2 5 m a W c v U G F j a 2 F n Z S 5 4 b W w g o h g A K K A U A A A A A A A A A A A A A A A A A A A A A A A A A A A A h Y + x D o I w F E V / h X S n r 9 T F k E c d W C U x M T H G r S k V G q E Y W i z / 5 u A n + Q t i F H V z v O e e 4 d 7 7 9 Y a r s W 2 i i + 6 d 6 W x G E s p I p K 3 q S m O r j A z + G C / J S u B G q p O s d D T J 1 q W j K z N S e 3 9 O A U I I N C x o 1 1 f A G U t g X 6 y 3 q t a t J B / Z / J d j Y 5 2 X V m k i c P c a I z h N G K e c T Z s Q Z o i F s V + B T 9 2 z / Y G Y D 4 0 f e i 2 U i / M D w h w R 3 h / E A 1 B L A w Q U A A I A C A C 0 g m 1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I J t V g 6 b H X t N B g A A H x 4 A A B M A H A B G b 3 J t d W x h c y 9 T Z W N 0 a W 9 u M S 5 t I K I Y A C i g F A A A A A A A A A A A A A A A A A A A A A A A A A A A A O 1 Z y 2 7 b R h T d G / A / D J i N j L J K 5 B R B k V Q B U t s p 0 q Z J Y L s p G t s Q R u I 1 N N Z w h i C H t i V D Q H 8 g q 6 6 C r L z 0 w u g X p B v Z P 9 I v 6 Z 0 h x Y c 4 l P x I 0 y K I H z A 1 H N 7 X n D l z L h 1 B T z E p y F b y t / V o e W l 5 K e r T E D z i U U U 7 Q h 5 S 0 i Y c 1 P I S w a 8 3 X i g P c G D j u A e 8 + a s M B 1 0 p B 4 2 n j E N z T Q o F Q k U N Z + 3 h 7 i 8 R h N H u l o o 9 H N p d l 0 e C S + p F u 3 4 E D 7 7 W p p v H P D p 2 V l w i Y s 5 d o s I Y V t z E S e a 5 s 0 2 7 H N C d c X u y 8 0 y B 3 3 a y 2 4 7 7 E x N e 2 z G z n L 3 x z j r e 2 U u N 3 H H e + B f v B f 5 M P h A 1 D B w 0 Y y Y 2 t 0 M q o n 0 Z + m u S x 7 7 Y H g Y Q N W Z 8 u i c n T q S o Y D 1 w X P 0 4 E A X H a u y S E 4 f L A e V M 0 c o N t B H 7 0 1 H 8 A G Y 0 C u l o M K x M j g T r V w a D M P Y h F L S j I O A y d 0 H F 0 N z 3 6 T H z K R d s d k J m w W d i z o z x y v I S E z U F q i w + F i D 8 j 1 b f u J 6 z / O b + R 1 / / g t f P F g B Z e V 5 d v o M 4 C u T l u 8 m p R 8 X k j E R c x g H m m 1 V q E 2 T o Q Z j U K W p U S u q W a l G o V 1 a J P P l p v r Y U r W l Z M i n D t z 6 B E p K Z 3 5 F d T i P F P j 2 U c 9 8 1 W M 4 n f F Q w z / q d h + Y R o O k 6 k L w e B t y 4 P S O e 5 J d / 5 o 6 x U l x X w 4 q K x G Z 5 u S q m i q s U s G g g D 1 m k 4 M t p 8 / m R z d 2 7 R H q R w k r E B + D D d J + 6 Z K A g B H I Q y Z g c 6 h z k I f h k p M v P i K C H r D e t 7 k s P u q H Z 4 x I L p c T k v M p W W 8 B R x l y V r O o Y q g D + F 7 S P 9 0 B M T k l f e k K n V 6 D G g N M e v K Y 8 h s b c + F y n i b / 4 n T 4 S T p / d x h q 5 J 3 P 8 l x N o L c C U N V 6 D r B I k R O x 3 I a y A I h 0 u e F + P A 8 5 6 L M 8 F e n k E y U 0 E X R J B p d q t U o n N B f n 7 9 z / I Q A Y M n L o U V x e m a A t K 5 z j r o Y b O v h 9 y g k M h 7 c v D y a k w 9 8 m I I j q 9 i / c c 9 + P F W / C b t V F U U b W K n q z u g f b 6 R K 9 w 8 8 k + g n w d O P M Z X j Q 6 W I + m f u q e S z a B U 8 U O 4 Z W M m N b f z a e h 9 D e E h x H X 0 D G X l 3 / h A p 8 9 J J t y k M f 5 x P O y h b h i j h h G i C b S S J H L o P k b 0 L C x Y 3 L Z w w i e C f X g m 6 a u f E E 0 S M + f n K f 5 p w t A D o A E l + + Y P o M / 2 G O a i R t 9 Y 3 q d Q P Z o x K Y h s H 2 y k 0 B 1 j z w m 9 4 j q g 9 B q I Q I u H Q I 8 A u I I S D 8 X 6 n O N 4 F r 2 6 B Y n V Q p 4 9 U Y R l 4 S X M Y v F e K 3 P a M T y D e N q l Q O 7 f 8 v A 8 F x V I Q J E 0 5 g R V c g a M + y 6 K Y / 0 J r C l k P p u Z J 6 / e 2 x O 2 5 X c w R Z E A 0 z C a v + H E P N r 2 I O Y O Q d T 4 B Y x N D b b E D + A 6 h g A x 9 k e T O h a H q 3 J W K h G p w T s 6 T H X y T j S P P M c h U j z Z 3 q c 5 b K S s S T n R i Q U W R R G g v o z Y O 5 M A W p m 7 0 y D b 2 c G N H J d Y k L N B / U p 7 p L E Z 3 v G F 4 4 j X V d H 7 1 T I p 5 3 Y x i K 1 p 5 P y S q U 3 C 2 i u j N w 3 I 3 s z z a J l 7 W Y b R p t 0 S 8 q / J v 0 u E 9 A 4 y Y S P W + j z C g S 3 h S h H f k p E o q K j A k B e A K p D 7 0 f J R M M Y L 4 E C V 6 I g e s 2 y p H p q r M + f o s w m 2 o S W c s 3 n s K 9 e x k j K u f 9 N O e p S n v g v P J Q F s X E c U O G Z 6 2 y b V m O u u M w U c e H y R j q j J r 5 r a o z b d m E 3 E 7 0 f R a D M 0 6 2 F K b X S t T i n T r x W t Z B u N Q 9 8 E C k v W R p l p A C Y I z 3 z N k t f I C q r r a z F v r 1 D W v 2 y z 2 6 2 z 6 6 p a O v 2 2 p W E 7 U a q w P Q x r a l 4 r q a 8 u q r N d F r p F L s F U i t x 2 v 2 a I 3 d 8 M 8 6 q C e m K n P V p 2 G Z 8 a 4 k 7 u + U X S d y 2 E R O p N B M w O t B b W 0 z l W X n m v W x a W c N V F F w 1 5 V b 9 s i x W v Y t W 6 F 8 8 S 2 7 S 7 b a S 9 f 2 / H B q F p m f L M J e 6 C n K M p p / O T 3 G T Q e E r v M T 0 9 k o + r a R z R g I Z c f A 0 p a A + L S p t C w F Z Q j W C O n 8 p l f e z 2 J / q J v b b u h 7 1 u i 3 9 3 K D L b 8 b s l K e j I r g m k w 8 + I 8 H k P E K u m Z 9 u p Y c / K f U X J s 3 n 8 i h V z t U U X 6 I C P h + J W G k D e G + u M 3 t 4 N p f b I f N r 3 8 N e v G W X p y o N e p H P S o A 2 d 2 s c q K j / 5 8 D V e l R L Y I h f 2 Z U H Y G M 9 3 Y 3 i w Z 7 C u N C c J k + k v D b g z L O x 2 h n p 9 Y f d Y Y X S N s J Q h o b X 6 p t T L M A 0 q i L d z g i x i q v Z f y W Y o 3 F o U 2 B a Z + U I u f b 7 y k R r T V / r F s G W m f I K M i G Q e s s W t / U 6 Z s R E T 8 1 / G 1 n K d o H p R / 8 A U E s B A i 0 A F A A C A A g A t I J t V q w Q O Z y j A A A A 9 g A A A B I A A A A A A A A A A A A A A A A A A A A A A E N v b m Z p Z y 9 Q Y W N r Y W d l L n h t b F B L A Q I t A B Q A A g A I A L S C b V Y P y u m r p A A A A O k A A A A T A A A A A A A A A A A A A A A A A O 8 A A A B b Q 2 9 u d G V u d F 9 U e X B l c 1 0 u e G 1 s U E s B A i 0 A F A A C A A g A t I J t V g 6 b H X t N B g A A H x 4 A A B M A A A A A A A A A A A A A A A A A 4 A E A A E Z v c m 1 1 b G F z L 1 N l Y 3 R p b 2 4 x L m 1 Q S w U G A A A A A A M A A w D C A A A A e g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W A A A A A A A A C / Y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F 0 Y V 9 u b 3 Z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2 5 v d m E v Q X V 0 b 1 J l b W 9 2 Z W R D b 2 x 1 b W 5 z M S 5 7 c 3 R h b m l j Z S w w f S Z x d W 9 0 O y w m c X V v d D t T Z W N 0 a W 9 u M S 9 k Y X R h X 2 5 v d m E v Q X V 0 b 1 J l b W 9 2 Z W R D b 2 x 1 b W 5 z M S 5 7 b G 9 r Y W x p d G E s M X 0 m c X V v d D s s J n F 1 b 3 Q 7 U 2 V j d G l v b j E v Z G F 0 Y V 9 u b 3 Z h L 0 F 1 d G 9 S Z W 1 v d m V k Q 2 9 s d W 1 u c z E u e 2 R h d H V t L D J 9 J n F 1 b 3 Q 7 L C Z x d W 9 0 O 1 N l Y 3 R p b 2 4 x L 2 R h d G F f b m 9 2 Y S 9 B d X R v U m V t b 3 Z l Z E N v b H V t b n M x L n t z c m F 6 a 3 k s M 3 0 m c X V v d D s s J n F 1 b 3 Q 7 U 2 V j d G l v b j E v Z G F 0 Y V 9 u b 3 Z h L 0 F 1 d G 9 S Z W 1 v d m V k Q 2 9 s d W 1 u c z E u e 3 N u a W g s N H 0 m c X V v d D s s J n F 1 b 3 Q 7 U 2 V j d G l v b j E v Z G F 0 Y V 9 u b 3 Z h L 0 F 1 d G 9 S Z W 1 v d m V k Q 2 9 s d W 1 u c z E u e 3 B y d W 1 l c m 5 h X 3 R l c G x v d G E s N X 0 m c X V v d D s s J n F 1 b 3 Q 7 U 2 V j d G l v b j E v Z G F 0 Y V 9 u b 3 Z h L 0 F 1 d G 9 S Z W 1 v d m V k Q 2 9 s d W 1 u c z E u e 2 1 h e G l t Y W x u a V 9 0 Z X B s b 3 R h L D Z 9 J n F 1 b 3 Q 7 L C Z x d W 9 0 O 1 N l Y 3 R p b 2 4 x L 2 R h d G F f b m 9 2 Y S 9 B d X R v U m V t b 3 Z l Z E N v b H V t b n M x L n t t a W 5 p b W F s b m l f d G V w b G 9 0 Y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k Y X R h X 2 5 v d m E v Q X V 0 b 1 J l b W 9 2 Z W R D b 2 x 1 b W 5 z M S 5 7 c 3 R h b m l j Z S w w f S Z x d W 9 0 O y w m c X V v d D t T Z W N 0 a W 9 u M S 9 k Y X R h X 2 5 v d m E v Q X V 0 b 1 J l b W 9 2 Z W R D b 2 x 1 b W 5 z M S 5 7 b G 9 r Y W x p d G E s M X 0 m c X V v d D s s J n F 1 b 3 Q 7 U 2 V j d G l v b j E v Z G F 0 Y V 9 u b 3 Z h L 0 F 1 d G 9 S Z W 1 v d m V k Q 2 9 s d W 1 u c z E u e 2 R h d H V t L D J 9 J n F 1 b 3 Q 7 L C Z x d W 9 0 O 1 N l Y 3 R p b 2 4 x L 2 R h d G F f b m 9 2 Y S 9 B d X R v U m V t b 3 Z l Z E N v b H V t b n M x L n t z c m F 6 a 3 k s M 3 0 m c X V v d D s s J n F 1 b 3 Q 7 U 2 V j d G l v b j E v Z G F 0 Y V 9 u b 3 Z h L 0 F 1 d G 9 S Z W 1 v d m V k Q 2 9 s d W 1 u c z E u e 3 N u a W g s N H 0 m c X V v d D s s J n F 1 b 3 Q 7 U 2 V j d G l v b j E v Z G F 0 Y V 9 u b 3 Z h L 0 F 1 d G 9 S Z W 1 v d m V k Q 2 9 s d W 1 u c z E u e 3 B y d W 1 l c m 5 h X 3 R l c G x v d G E s N X 0 m c X V v d D s s J n F 1 b 3 Q 7 U 2 V j d G l v b j E v Z G F 0 Y V 9 u b 3 Z h L 0 F 1 d G 9 S Z W 1 v d m V k Q 2 9 s d W 1 u c z E u e 2 1 h e G l t Y W x u a V 9 0 Z X B s b 3 R h L D Z 9 J n F 1 b 3 Q 7 L C Z x d W 9 0 O 1 N l Y 3 R p b 2 4 x L 2 R h d G F f b m 9 2 Y S 9 B d X R v U m V t b 3 Z l Z E N v b H V t b n M x L n t t a W 5 p b W F s b m l f d G V w b G 9 0 Y S w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c 3 R h b m l j Z S Z x d W 9 0 O y w m c X V v d D t s b 2 t h b G l 0 Y S Z x d W 9 0 O y w m c X V v d D t k Y X R 1 b S Z x d W 9 0 O y w m c X V v d D t z c m F 6 a 3 k m c X V v d D s s J n F 1 b 3 Q 7 c 2 5 p a C Z x d W 9 0 O y w m c X V v d D t w c n V t Z X J u Y V 9 0 Z X B s b 3 R h J n F 1 b 3 Q 7 L C Z x d W 9 0 O 2 1 h e G l t Y W x u a V 9 0 Z X B s b 3 R h J n F 1 b 3 Q 7 L C Z x d W 9 0 O 2 1 p b m l t Y W x u a V 9 0 Z X B s b 3 R h J n F 1 b 3 Q 7 X S I g L z 4 8 R W 5 0 c n k g V H l w Z T 0 i R m l s b E N v b H V t b l R 5 c G V z I i B W Y W x 1 Z T 0 i c 0 J n W U p C Z 1 l B Q m d Z P S I g L z 4 8 R W 5 0 c n k g V H l w Z T 0 i R m l s b E x h c 3 R V c G R h d G V k I i B W Y W x 1 Z T 0 i Z D I w M j M t M D M t M T N U M T M 6 M T M 6 M j Q u M D k 3 N z I z O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h d G F f b m 9 2 Y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b m 9 2 Y S 9 k Y X R h X 2 5 v d m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3 N 0 Y X J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D c y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x M 1 Q x M T o 0 N z o 0 N C 4 4 M z c 4 N j E 3 W i I g L z 4 8 R W 5 0 c n k g V H l w Z T 0 i R m l s b E N v b H V t b l R 5 c G V z I i B W Y W x 1 Z T 0 i c 0 J n W U p C Z 1 l B Q m d Z P S I g L z 4 8 R W 5 0 c n k g V H l w Z T 0 i R m l s b E N v b H V t b k 5 h b W V z I i B W Y W x 1 Z T 0 i c 1 s m c X V v d D t s b 2 t h b G l 0 Y S Z x d W 9 0 O y w m c X V v d D t z d G F u a W N l J n F 1 b 3 Q 7 L C Z x d W 9 0 O 2 R h d H V t J n F 1 b 3 Q 7 L C Z x d W 9 0 O 3 N y Y X p r e S Z x d W 9 0 O y w m c X V v d D t z b m l o J n F 1 b 3 Q 7 L C Z x d W 9 0 O 3 B y d W 1 l c m 5 h X 3 R l c G x v d G E m c X V v d D s s J n F 1 b 3 Q 7 b W F 4 a W 1 h b G 5 p X 3 R l c G x v d G E m c X V v d D s s J n F 1 b 3 Q 7 b W l u a W 1 h b G 5 p X 3 R l c G x v d G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3 N 0 Y X J h L 0 F 1 d G 9 S Z W 1 v d m V k Q 2 9 s d W 1 u c z E u e 2 x v a 2 F s a X R h L D B 9 J n F 1 b 3 Q 7 L C Z x d W 9 0 O 1 N l Y 3 R p b 2 4 x L 2 R h d G F f c 3 R h c m E v Q X V 0 b 1 J l b W 9 2 Z W R D b 2 x 1 b W 5 z M S 5 7 c 3 R h b m l j Z S w x f S Z x d W 9 0 O y w m c X V v d D t T Z W N 0 a W 9 u M S 9 k Y X R h X 3 N 0 Y X J h L 0 F 1 d G 9 S Z W 1 v d m V k Q 2 9 s d W 1 u c z E u e 2 R h d H V t L D J 9 J n F 1 b 3 Q 7 L C Z x d W 9 0 O 1 N l Y 3 R p b 2 4 x L 2 R h d G F f c 3 R h c m E v Q X V 0 b 1 J l b W 9 2 Z W R D b 2 x 1 b W 5 z M S 5 7 c 3 J h e m t 5 L D N 9 J n F 1 b 3 Q 7 L C Z x d W 9 0 O 1 N l Y 3 R p b 2 4 x L 2 R h d G F f c 3 R h c m E v Q X V 0 b 1 J l b W 9 2 Z W R D b 2 x 1 b W 5 z M S 5 7 c 2 5 p a C w 0 f S Z x d W 9 0 O y w m c X V v d D t T Z W N 0 a W 9 u M S 9 k Y X R h X 3 N 0 Y X J h L 0 F 1 d G 9 S Z W 1 v d m V k Q 2 9 s d W 1 u c z E u e 3 B y d W 1 l c m 5 h X 3 R l c G x v d G E s N X 0 m c X V v d D s s J n F 1 b 3 Q 7 U 2 V j d G l v b j E v Z G F 0 Y V 9 z d G F y Y S 9 B d X R v U m V t b 3 Z l Z E N v b H V t b n M x L n t t Y X h p b W F s b m l f d G V w b G 9 0 Y S w 2 f S Z x d W 9 0 O y w m c X V v d D t T Z W N 0 a W 9 u M S 9 k Y X R h X 3 N 0 Y X J h L 0 F 1 d G 9 S Z W 1 v d m V k Q 2 9 s d W 1 u c z E u e 2 1 p b m l t Y W x u a V 9 0 Z X B s b 3 R h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R h d G F f c 3 R h c m E v Q X V 0 b 1 J l b W 9 2 Z W R D b 2 x 1 b W 5 z M S 5 7 b G 9 r Y W x p d G E s M H 0 m c X V v d D s s J n F 1 b 3 Q 7 U 2 V j d G l v b j E v Z G F 0 Y V 9 z d G F y Y S 9 B d X R v U m V t b 3 Z l Z E N v b H V t b n M x L n t z d G F u a W N l L D F 9 J n F 1 b 3 Q 7 L C Z x d W 9 0 O 1 N l Y 3 R p b 2 4 x L 2 R h d G F f c 3 R h c m E v Q X V 0 b 1 J l b W 9 2 Z W R D b 2 x 1 b W 5 z M S 5 7 Z G F 0 d W 0 s M n 0 m c X V v d D s s J n F 1 b 3 Q 7 U 2 V j d G l v b j E v Z G F 0 Y V 9 z d G F y Y S 9 B d X R v U m V t b 3 Z l Z E N v b H V t b n M x L n t z c m F 6 a 3 k s M 3 0 m c X V v d D s s J n F 1 b 3 Q 7 U 2 V j d G l v b j E v Z G F 0 Y V 9 z d G F y Y S 9 B d X R v U m V t b 3 Z l Z E N v b H V t b n M x L n t z b m l o L D R 9 J n F 1 b 3 Q 7 L C Z x d W 9 0 O 1 N l Y 3 R p b 2 4 x L 2 R h d G F f c 3 R h c m E v Q X V 0 b 1 J l b W 9 2 Z W R D b 2 x 1 b W 5 z M S 5 7 c H J 1 b W V y b m F f d G V w b G 9 0 Y S w 1 f S Z x d W 9 0 O y w m c X V v d D t T Z W N 0 a W 9 u M S 9 k Y X R h X 3 N 0 Y X J h L 0 F 1 d G 9 S Z W 1 v d m V k Q 2 9 s d W 1 u c z E u e 2 1 h e G l t Y W x u a V 9 0 Z X B s b 3 R h L D Z 9 J n F 1 b 3 Q 7 L C Z x d W 9 0 O 1 N l Y 3 R p b 2 4 x L 2 R h d G F f c 3 R h c m E v Q X V 0 b 1 J l b W 9 2 Z W R D b 2 x 1 b W 5 z M S 5 7 b W l u a W 1 h b G 5 p X 3 R l c G x v d G E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f c 3 R h c m E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3 N 0 Y X J h L 2 R h d G F f c 3 R h c m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3 N 0 Y X J h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b 2 J s Y X N 0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z d G F u a W N l J n F 1 b 3 Q 7 L C Z x d W 9 0 O 3 p l b c S b J n F 1 b 3 Q 7 X S I g L z 4 8 R W 5 0 c n k g V H l w Z T 0 i R m l s b E N v b H V t b l R 5 c G V z I i B W Y W x 1 Z T 0 i c 0 J n W T 0 i I C 8 + P E V u d H J 5 I F R 5 c G U 9 I k Z p b G x M Y X N 0 V X B k Y X R l Z C I g V m F s d W U 9 I m Q y M D I z L T A z L T E z V D E 0 O j I 2 O j I 5 L j E x O D E x N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C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W 1 f b 2 J s Y X N 0 a S 9 W e X B s b s S b b s O p I G R v b M W v L n t z d G F u a W N l L D B 9 J n F 1 b 3 Q 7 L C Z x d W 9 0 O 1 N l Y 3 R p b 2 4 x L 2 R p b V 9 v Y m x h c 3 R p L 1 Z 5 c G x u x J t u w 6 k g Z G 9 s x a 8 u e 3 p l b c S b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p b V 9 v Y m x h c 3 R p L 1 Z 5 c G x u x J t u w 6 k g Z G 9 s x a 8 u e 3 N 0 Y W 5 p Y 2 U s M H 0 m c X V v d D s s J n F 1 b 3 Q 7 U 2 V j d G l v b j E v Z G l t X 2 9 i b G F z d G k v V n l w b G 7 E m 2 7 D q S B k b 2 z F r y 5 7 e m V t x J s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p b V 9 v Y m x h c 3 R p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9 i b G F z d G k v Z G l t X 2 9 i b G F z d G l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b 2 J s Y X N 0 a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u b 3 Z h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N r b 3 Z p c 3 R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2 x v a 2 F s a X R h J n F 1 b 3 Q 7 L C Z x d W 9 0 O 3 J v a y Z x d W 9 0 O y w m c X V v d D t 0 e X B f c G 9 j Y X N p J n F 1 b 3 Q 7 L C Z x d W 9 0 O 3 B v Y 2 V 0 X 2 R h d H V t d S Z x d W 9 0 O y w m c X V v d D t t Y X h f c 3 J h e m t 5 J n F 1 b 3 Q 7 X S I g L z 4 8 R W 5 0 c n k g V H l w Z T 0 i R m l s b E N v b H V t b l R 5 c G V z I i B W Y W x 1 Z T 0 i c 0 J n T U d B d 1 U 9 I i A v P j x F b n R y e S B U e X B l P S J G a W x s T G F z d F V w Z G F 0 Z W Q i I F Z h b H V l P S J k M j A y M y 0 w M y 0 x M 1 Q x N D o 1 M z o 1 M C 4 3 M D M 0 N j A 4 W i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J n F 1 b 3 Q 7 b G 9 r Y W x p d G E m c X V v d D s s J n F 1 b 3 Q 7 c m 9 r J n F 1 b 3 Q 7 L C Z x d W 9 0 O 3 R 5 c F 9 w b 2 N h c 2 k m c X V v d D t d L C Z x d W 9 0 O 3 F 1 Z X J 5 U m V s Y X R p b 2 5 z a G l w c y Z x d W 9 0 O z p b X S w m c X V v d D t j b 2 x 1 b W 5 J Z G V u d G l 0 a W V z J n F 1 b 3 Q 7 O l s m c X V v d D t T Z W N 0 a W 9 u M S 9 w a X N r b 3 Z p c 3 R l L 1 N l c 2 t 1 c G V u w 6 k g x Z n D o W R r e S 5 7 b G 9 r Y W x p d G E s M H 0 m c X V v d D s s J n F 1 b 3 Q 7 U 2 V j d G l v b j E v c G l z a 2 9 2 a X N 0 Z S 9 T Z X N r d X B l b s O p I M W Z w 6 F k a 3 k u e 3 J v a y w x f S Z x d W 9 0 O y w m c X V v d D t T Z W N 0 a W 9 u M S 9 w a X N r b 3 Z p c 3 R l L 1 N l c 2 t 1 c G V u w 6 k g x Z n D o W R r e S 5 7 d H l w X 3 B v Y 2 F z a S w y f S Z x d W 9 0 O y w m c X V v d D t T Z W N 0 a W 9 u M S 9 w a X N r b 3 Z p c 3 R l L 1 N l c 2 t 1 c G V u w 6 k g x Z n D o W R r e S 5 7 c G 9 j Z X R f Z G F 0 d W 1 1 L D N 9 J n F 1 b 3 Q 7 L C Z x d W 9 0 O 1 N l Y 3 R p b 2 4 x L 3 B p c 2 t v d m l z d G U v U 2 V z a 3 V w Z W 7 D q S D F m c O h Z G t 5 L n t t Y X h f c 3 J h e m t 5 L D R 9 J n F 1 b 3 Q 7 X S w m c X V v d D t D b 2 x 1 b W 5 D b 3 V u d C Z x d W 9 0 O z o 1 L C Z x d W 9 0 O 0 t l e U N v b H V t b k 5 h b W V z J n F 1 b 3 Q 7 O l s m c X V v d D t s b 2 t h b G l 0 Y S Z x d W 9 0 O y w m c X V v d D t y b 2 s m c X V v d D s s J n F 1 b 3 Q 7 d H l w X 3 B v Y 2 F z a S Z x d W 9 0 O 1 0 s J n F 1 b 3 Q 7 Q 2 9 s d W 1 u S W R l b n R p d G l l c y Z x d W 9 0 O z p b J n F 1 b 3 Q 7 U 2 V j d G l v b j E v c G l z a 2 9 2 a X N 0 Z S 9 T Z X N r d X B l b s O p I M W Z w 6 F k a 3 k u e 2 x v a 2 F s a X R h L D B 9 J n F 1 b 3 Q 7 L C Z x d W 9 0 O 1 N l Y 3 R p b 2 4 x L 3 B p c 2 t v d m l z d G U v U 2 V z a 3 V w Z W 7 D q S D F m c O h Z G t 5 L n t y b 2 s s M X 0 m c X V v d D s s J n F 1 b 3 Q 7 U 2 V j d G l v b j E v c G l z a 2 9 2 a X N 0 Z S 9 T Z X N r d X B l b s O p I M W Z w 6 F k a 3 k u e 3 R 5 c F 9 w b 2 N h c 2 k s M n 0 m c X V v d D s s J n F 1 b 3 Q 7 U 2 V j d G l v b j E v c G l z a 2 9 2 a X N 0 Z S 9 T Z X N r d X B l b s O p I M W Z w 6 F k a 3 k u e 3 B v Y 2 V 0 X 2 R h d H V t d S w z f S Z x d W 9 0 O y w m c X V v d D t T Z W N 0 a W 9 u M S 9 w a X N r b 3 Z p c 3 R l L 1 N l c 2 t 1 c G V u w 6 k g x Z n D o W R r e S 5 7 b W F 4 X 3 N y Y X p r e S w 0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a X N r b 3 Z p c 3 R l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z a 2 9 2 a X N 0 Z S 9 k Y X R h X 2 5 v d m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N r b 3 Z p c 3 R l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N r b 3 Z p c 3 R l L 0 9 k Z W J y Y W 4 l Q z M l Q T k l M j B v c 3 R h d G 4 l Q z M l Q U Q l M j B z b G 9 1 c G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z a 2 9 2 a X N 0 Z S 9 O Y W h y Y X p l b i V D M y V B M S U y M G h v Z G 5 v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N r b 3 Z p c 3 R l L 1 p t J U M 0 J T l C b i V D N C U 5 Q m 4 l Q z M l Q k Q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z a 2 9 2 a X N 0 Z S 9 E d X B s a W N p d G 4 l Q z M l Q U Q l M j B z b G 9 1 c G V j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z a 2 9 2 a X N 0 Z S 9 a b S V D N C U 5 Q m 4 l Q z Q l O U J u J U M z J U J E J T I w d H l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c 2 t v d m l z d G U v Q n l s J T I w Z X h 0 c m F o b 3 Y l Q z M l Q T F u J T I w d G V 4 d C U y M H p h J T I w b 2 R k J U M 0 J T l C b G 9 2 Y S V D N C U 4 R G V t L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c 2 t v d m l z d G U v V m x v J U M 1 J U J F Z W 4 l Q z M l Q T k l M 0 E l M j B S b 2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N r b 3 Z p c 3 R l L 1 B v Z G 0 l Q z M l Q U R u J U M 0 J T l C b i V D M y V C R C U y M H N s b 3 V w Z W M l M j B q Z S U y M H A l Q z U l O T l p Z G F u J U M z J U J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z a 2 9 2 a X N 0 Z S 9 Q b 2 R t J U M z J U F E b i V D N C U 5 Q m 4 l Q z M l Q k Q l M j B z b G 9 1 c G V j J T I w a m U l M j B w J U M 1 J T k 5 a W R h b i V D M y V C R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N r b 3 Z p c 3 R l L 1 A l Q z U l O T l p Z G F u J U M z J U E 5 J T N B J T I w V m x h c 3 R u J U M z J U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z a 2 9 2 a X N 0 Z S 9 G a W x 0 c m 9 2 Y W 4 l Q z M l Q T k l M j A l Q z U l O T k l Q z M l Q T F k a 3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N r b 3 Z p c 3 R l L 1 N l c 2 t 1 c G V u J U M z J U E 5 J T I w J U M 1 J T k 5 J U M z J U E x Z G t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9 i b G F z d G k v V n l w b G 4 l Q z Q l O U J u J U M z J U E 5 J T I w Z G 9 s J U M 1 J U F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j c 4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T N U M T M 6 M j E 6 M T I u N T Q w O D Y w N l o i I C 8 + P E V u d H J 5 I F R 5 c G U 9 I k Z p b G x D b 2 x 1 b W 5 U e X B l c y I g V m F s d W U 9 I n N C Z 1 l K Q l F V R k J R V U c i I C 8 + P E V u d H J 5 I F R 5 c G U 9 I k Z p b G x D b 2 x 1 b W 5 O Y W 1 l c y I g V m F s d W U 9 I n N b J n F 1 b 3 Q 7 c 3 R h b m l j Z S Z x d W 9 0 O y w m c X V v d D t s b 2 t h b G l 0 Y S Z x d W 9 0 O y w m c X V v d D t k Y X R 1 b S Z x d W 9 0 O y w m c X V v d D t z c m F 6 a 3 k m c X V v d D s s J n F 1 b 3 Q 7 c 2 5 p a C Z x d W 9 0 O y w m c X V v d D t w c n V t Z X J u Y V 9 0 Z X B s b 3 R h J n F 1 b 3 Q 7 L C Z x d W 9 0 O 2 1 h e G l t Y W x u a V 9 0 Z X B s b 3 R h J n F 1 b 3 Q 7 L C Z x d W 9 0 O 2 1 p b m l t Y W x u a V 9 0 Z X B s b 3 R h J n F 1 b 3 Q 7 L C Z x d W 9 0 O 3 p l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E s J n F 1 b 3 Q 7 b 3 R o Z X J L Z X l D b 2 x 1 b W 5 J Z G V u d G l 0 e S Z x d W 9 0 O z o m c X V v d D t T Z W N 0 a W 9 u M S 9 k a W 1 f b 2 J s Y X N 0 a S 9 W e X B s b s S b b s O p I G R v b M W v L n t z d G F u a W N l L D B 9 J n F 1 b 3 Q 7 L C Z x d W 9 0 O 0 t l e U N v b H V t b k N v d W 5 0 J n F 1 b 3 Q 7 O j F 9 X S w m c X V v d D t j b 2 x 1 b W 5 J Z G V u d G l 0 a W V z J n F 1 b 3 Q 7 O l s m c X V v d D t T Z W N 0 a W 9 u M S 9 k Y X R h L 1 p k c m 9 q L n t z d G F u a W N l L D B 9 J n F 1 b 3 Q 7 L C Z x d W 9 0 O 1 N l Y 3 R p b 2 4 x L 2 R h d G E v W m R y b 2 o u e 2 x v a 2 F s a X R h L D F 9 J n F 1 b 3 Q 7 L C Z x d W 9 0 O 1 N l Y 3 R p b 2 4 x L 2 R h d G E v W m R y b 2 o u e 2 R h d H V t L D J 9 J n F 1 b 3 Q 7 L C Z x d W 9 0 O 1 N l Y 3 R p b 2 4 x L 2 R h d G E v W m 3 E m 2 7 E m 2 7 D v S B 0 e X A u e 3 N y Y X p r e S w z f S Z x d W 9 0 O y w m c X V v d D t T Z W N 0 a W 9 u M S 9 k Y X R h L 1 p t x J t u x J t u w 7 0 g d H l w L n t z b m l o L D R 9 J n F 1 b 3 Q 7 L C Z x d W 9 0 O 1 N l Y 3 R p b 2 4 x L 2 R h d G E v W m 3 E m 2 7 E m 2 7 D v S B 0 e X A u e 3 B y d W 1 l c m 5 h X 3 R l c G x v d G E s N X 0 m c X V v d D s s J n F 1 b 3 Q 7 U 2 V j d G l v b j E v Z G F 0 Y S 9 a b c S b b s S b b s O 9 I H R 5 c C 5 7 b W F 4 a W 1 h b G 5 p X 3 R l c G x v d G E s N n 0 m c X V v d D s s J n F 1 b 3 Q 7 U 2 V j d G l v b j E v Z G F 0 Y S 9 a b c S b b s S b b s O 9 I H R 5 c C 5 7 b W l u a W 1 h b G 5 p X 3 R l c G x v d G E s N 3 0 m c X V v d D s s J n F 1 b 3 Q 7 U 2 V j d G l v b j E v Z G l t X 2 9 i b G F z d G k v V n l w b G 7 E m 2 7 D q S B k b 2 z F r y 5 7 e m V t x J s s M X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G F 0 Y S 9 a Z H J v a i 5 7 c 3 R h b m l j Z S w w f S Z x d W 9 0 O y w m c X V v d D t T Z W N 0 a W 9 u M S 9 k Y X R h L 1 p k c m 9 q L n t s b 2 t h b G l 0 Y S w x f S Z x d W 9 0 O y w m c X V v d D t T Z W N 0 a W 9 u M S 9 k Y X R h L 1 p k c m 9 q L n t k Y X R 1 b S w y f S Z x d W 9 0 O y w m c X V v d D t T Z W N 0 a W 9 u M S 9 k Y X R h L 1 p t x J t u x J t u w 7 0 g d H l w L n t z c m F 6 a 3 k s M 3 0 m c X V v d D s s J n F 1 b 3 Q 7 U 2 V j d G l v b j E v Z G F 0 Y S 9 a b c S b b s S b b s O 9 I H R 5 c C 5 7 c 2 5 p a C w 0 f S Z x d W 9 0 O y w m c X V v d D t T Z W N 0 a W 9 u M S 9 k Y X R h L 1 p t x J t u x J t u w 7 0 g d H l w L n t w c n V t Z X J u Y V 9 0 Z X B s b 3 R h L D V 9 J n F 1 b 3 Q 7 L C Z x d W 9 0 O 1 N l Y 3 R p b 2 4 x L 2 R h d G E v W m 3 E m 2 7 E m 2 7 D v S B 0 e X A u e 2 1 h e G l t Y W x u a V 9 0 Z X B s b 3 R h L D Z 9 J n F 1 b 3 Q 7 L C Z x d W 9 0 O 1 N l Y 3 R p b 2 4 x L 2 R h d G E v W m 3 E m 2 7 E m 2 7 D v S B 0 e X A u e 2 1 p b m l t Y W x u a V 9 0 Z X B s b 3 R h L D d 9 J n F 1 b 3 Q 7 L C Z x d W 9 0 O 1 N l Y 3 R p b 2 4 x L 2 R p b V 9 v Y m x h c 3 R p L 1 Z 5 c G x u x J t u w 6 k g Z G 9 s x a 8 u e 3 p l b c S b L D F 9 J n F 1 b 3 Q 7 X S w m c X V v d D t S Z W x h d G l v b n N o a X B J b m Z v J n F 1 b 3 Q 7 O l t 7 J n F 1 b 3 Q 7 a 2 V 5 Q 2 9 s d W 1 u Q 2 9 1 b n Q m c X V v d D s 6 M S w m c X V v d D t r Z X l D b 2 x 1 b W 4 m c X V v d D s 6 M S w m c X V v d D t v d G h l c k t l e U N v b H V t b k l k Z W 5 0 a X R 5 J n F 1 b 3 Q 7 O i Z x d W 9 0 O 1 N l Y 3 R p b 2 4 x L 2 R p b V 9 v Y m x h c 3 R p L 1 Z 5 c G x u x J t u w 6 k g Z G 9 s x a 8 u e 3 N 0 Y W 5 p Y 2 U s M H 0 m c X V v d D s s J n F 1 b 3 Q 7 S 2 V 5 Q 2 9 s d W 1 u Q 2 9 1 b n Q m c X V v d D s 6 M X 1 d f S I g L z 4 8 R W 5 0 c n k g V H l w Z T 0 i U X V l c n l J R C I g V m F s d W U 9 I n M 4 M G U 1 N j I 3 Z S 0 5 M j l l L T Q 1 Y m E t Y m R i Y S 1 k M D I w M z E x N T U 3 N z A i I C 8 + P C 9 T d G F i b G V F b n R y a W V z P j w v S X R l b T 4 8 S X R l b T 4 8 S X R l b U x v Y 2 F 0 a W 9 u P j x J d G V t V H l w Z T 5 G b 3 J t d W x h P C 9 J d G V t V H l w Z T 4 8 S X R l b V B h d G g + U 2 V j d G l v b j E v Z G F 0 Y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c 3 R h c m E v U C V D N S U 5 O W V 1 c 3 B v J U M 1 J T k 5 J U M z J U E x Z G F u J U M z J U E 5 J T I w c 2 x v d X B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2 x v d S V D N C U 4 R G V u J U M z J U E 5 J T I w Z G 9 0 Y X p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S b 3 p i Y W x l b i V D M y V B O S U y M G R p b V 9 v Y m x h c 3 R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z a 2 9 2 a X N 0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a X N r b 3 Z p c 3 R l M i 9 a b c S b b s S b b s O 9 I H R 5 c D I u e 3 N 0 Y W 5 p Y 2 U s M H 0 m c X V v d D s s J n F 1 b 3 Q 7 U 2 V j d G l v b j E v c G l z a 2 9 2 a X N 0 Z T I v V n n E j W n F o X T E m 2 7 D v S B 0 Z X h 0 L n t s b 2 t h b G l 0 Y S w x f S Z x d W 9 0 O y w m c X V v d D t T Z W N 0 a W 9 u M S 9 w a X N r b 3 Z p c 3 R l M i 9 a Z H J v a i 5 7 Z G F 0 d W 0 s M n 0 m c X V v d D s s J n F 1 b 3 Q 7 U 2 V j d G l v b j E v c G l z a 2 9 2 a X N 0 Z T I v W m 3 E m 2 7 E m 2 7 D v S B 0 e X A u e 3 N y Y X p r e S w z f S Z x d W 9 0 O y w m c X V v d D t T Z W N 0 a W 9 u M S 9 w a X N r b 3 Z p c 3 R l M i 9 a b c S b b s S b b s O 9 I H R 5 c D E u e 3 N u a W g s N H 0 m c X V v d D s s J n F 1 b 3 Q 7 U 2 V j d G l v b j E v c G l z a 2 9 2 a X N 0 Z T I v W m 3 E m 2 7 E m 2 7 D v S B 0 e X A x L n t w c n V t Z X J u Y V 9 0 Z X B s b 3 R h L D V 9 J n F 1 b 3 Q 7 L C Z x d W 9 0 O 1 N l Y 3 R p b 2 4 x L 3 B p c 2 t v d m l z d G U y L 1 p t x J t u x J t u w 7 0 g d H l w M S 5 7 b W F 4 a W 1 h b G 5 p X 3 R l c G x v d G E s N n 0 m c X V v d D s s J n F 1 b 3 Q 7 U 2 V j d G l v b j E v c G l z a 2 9 2 a X N 0 Z T I v W m 3 E m 2 7 E m 2 7 D v S B 0 e X A x L n t t a W 5 p b W F s b m l f d G V w b G 9 0 Y S w 3 f S Z x d W 9 0 O y w m c X V v d D t T Z W N 0 a W 9 u M S 9 k a W 1 f b 2 J s Y X N 0 a S 9 W e X B s b s S b b s O p I G R v b M W v L n t 6 Z W 3 E m y w x f S Z x d W 9 0 O y w m c X V v d D t T Z W N 0 a W 9 u M S 9 w a X N r b 3 Z p c 3 R l M i 9 F e H R y Y W h v d m F u w 7 0 g c m 9 r L n t k Y X R 1 b S D i g J M g a 2 9 w a W U s O X 0 m c X V v d D s s J n F 1 b 3 Q 7 U 2 V j d G l v b j E v c G l z a 2 9 2 a X N 0 Z T I v U G 9 k b c O t b s S b b s O 9 I H N s b 3 V w Z W M g a m U g c M W Z a W R h b s O 9 L n t 0 e X B f c G 9 j Y X N p L D E w f S Z x d W 9 0 O y w m c X V v d D t T Z W N 0 a W 9 u M S 9 w a X N r b 3 Z p c 3 R l M i 9 W b G / F v m V u w 6 k 6 I F N v d c S N Z X Q u e 1 N v d c S N Z X Q s M T F 9 J n F 1 b 3 Q 7 L C Z x d W 9 0 O 1 N l Y 3 R p b 2 4 x L 3 B p c 2 t v d m l z d G U y L 0 5 h a H J h e m V u w 6 k g Y 2 h 5 Y n k u e 2 9 i b 2 p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G l z a 2 9 2 a X N 0 Z T I v W m 3 E m 2 7 E m 2 7 D v S B 0 e X A y L n t z d G F u a W N l L D B 9 J n F 1 b 3 Q 7 L C Z x d W 9 0 O 1 N l Y 3 R p b 2 4 x L 3 B p c 2 t v d m l z d G U y L 1 Z 5 x I 1 p x a F 0 x J t u w 7 0 g d G V 4 d C 5 7 b G 9 r Y W x p d G E s M X 0 m c X V v d D s s J n F 1 b 3 Q 7 U 2 V j d G l v b j E v c G l z a 2 9 2 a X N 0 Z T I v W m R y b 2 o u e 2 R h d H V t L D J 9 J n F 1 b 3 Q 7 L C Z x d W 9 0 O 1 N l Y 3 R p b 2 4 x L 3 B p c 2 t v d m l z d G U y L 1 p t x J t u x J t u w 7 0 g d H l w L n t z c m F 6 a 3 k s M 3 0 m c X V v d D s s J n F 1 b 3 Q 7 U 2 V j d G l v b j E v c G l z a 2 9 2 a X N 0 Z T I v W m 3 E m 2 7 E m 2 7 D v S B 0 e X A x L n t z b m l o L D R 9 J n F 1 b 3 Q 7 L C Z x d W 9 0 O 1 N l Y 3 R p b 2 4 x L 3 B p c 2 t v d m l z d G U y L 1 p t x J t u x J t u w 7 0 g d H l w M S 5 7 c H J 1 b W V y b m F f d G V w b G 9 0 Y S w 1 f S Z x d W 9 0 O y w m c X V v d D t T Z W N 0 a W 9 u M S 9 w a X N r b 3 Z p c 3 R l M i 9 a b c S b b s S b b s O 9 I H R 5 c D E u e 2 1 h e G l t Y W x u a V 9 0 Z X B s b 3 R h L D Z 9 J n F 1 b 3 Q 7 L C Z x d W 9 0 O 1 N l Y 3 R p b 2 4 x L 3 B p c 2 t v d m l z d G U y L 1 p t x J t u x J t u w 7 0 g d H l w M S 5 7 b W l u a W 1 h b G 5 p X 3 R l c G x v d G E s N 3 0 m c X V v d D s s J n F 1 b 3 Q 7 U 2 V j d G l v b j E v Z G l t X 2 9 i b G F z d G k v V n l w b G 7 E m 2 7 D q S B k b 2 z F r y 5 7 e m V t x J s s M X 0 m c X V v d D s s J n F 1 b 3 Q 7 U 2 V j d G l v b j E v c G l z a 2 9 2 a X N 0 Z T I v R X h 0 c m F o b 3 Z h b s O 9 I H J v a y 5 7 Z G F 0 d W 0 g 4 o C T I G t v c G l l L D l 9 J n F 1 b 3 Q 7 L C Z x d W 9 0 O 1 N l Y 3 R p b 2 4 x L 3 B p c 2 t v d m l z d G U y L 1 B v Z G 3 D r W 7 E m 2 7 D v S B z b G 9 1 c G V j I G p l I H D F m W l k Y W 7 D v S 5 7 d H l w X 3 B v Y 2 F z a S w x M H 0 m c X V v d D s s J n F 1 b 3 Q 7 U 2 V j d G l v b j E v c G l z a 2 9 2 a X N 0 Z T I v V m x v x b 5 l b s O p O i B T b 3 X E j W V 0 L n t T b 3 X E j W V 0 L D E x f S Z x d W 9 0 O y w m c X V v d D t T Z W N 0 a W 9 u M S 9 w a X N r b 3 Z p c 3 R l M i 9 O Y W h y Y X p l b s O p I G N o e W J 5 L n t v Y m 9 q Z S w x M n 0 m c X V v d D t d L C Z x d W 9 0 O 1 J l b G F 0 a W 9 u c 2 h p c E l u Z m 8 m c X V v d D s 6 W 1 1 9 I i A v P j x F b n R y e S B U e X B l P S J G a W x s Q 2 9 s d W 1 u T m F t Z X M i I F Z h b H V l P S J z W y Z x d W 9 0 O 3 N 0 Y W 5 p Y 2 U m c X V v d D s s J n F 1 b 3 Q 7 b G 9 r Y W x p d G E m c X V v d D s s J n F 1 b 3 Q 7 Z G F 0 d W 0 m c X V v d D s s J n F 1 b 3 Q 7 c 3 J h e m t 5 J n F 1 b 3 Q 7 L C Z x d W 9 0 O 3 N u a W g m c X V v d D s s J n F 1 b 3 Q 7 c H J 1 b W V y b m F f d G V w b G 9 0 Y S Z x d W 9 0 O y w m c X V v d D t t Y X h p b W F s b m l f d G V w b G 9 0 Y S Z x d W 9 0 O y w m c X V v d D t t a W 5 p b W F s b m l f d G V w b G 9 0 Y S Z x d W 9 0 O y w m c X V v d D t 6 Z W 3 E m y Z x d W 9 0 O y w m c X V v d D t y b 2 s m c X V v d D s s J n F 1 b 3 Q 7 d H l w X 3 B v Y 2 F z a S Z x d W 9 0 O y w m c X V v d D t T b 3 X E j W V 0 J n F 1 b 3 Q 7 L C Z x d W 9 0 O 2 9 i b 2 p l J n F 1 b 3 Q 7 X S I g L z 4 8 R W 5 0 c n k g V H l w Z T 0 i R m l s b E N v b H V t b l R 5 c G V z I i B W Y W x 1 Z T 0 i c 0 F 3 W U p C U V V G Q l F V R 0 F 3 Q U Z B Q T 0 9 I i A v P j x F b n R y e S B U e X B l P S J G a W x s T G F z d F V w Z G F 0 Z W Q i I F Z h b H V l P S J k M j A y M y 0 w M y 0 x M 1 Q x M z o w O T o x M y 4 z O T c 5 M T k w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p c 2 t v d m l z d G U y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z a 2 9 2 a X N 0 Z T I v U 2 x v d S V D N C U 4 R G V u J U M z J U E 5 J T I w Z G 9 0 Y X p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z a 2 9 2 a X N 0 Z T I v U m 9 6 Y m F s Z W 4 l Q z M l Q T k l M j B k a W 1 f b 2 J s Y X N 0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c 2 t v d m l z d G U y L 0 R 1 c G x p Y 2 l 0 b i V D M y V B R C U y M H N s b 3 V w Z W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N r b 3 Z p c 3 R l M i 9 F e H R y Y W h v d m F u J U M z J U J E J T I w c m 9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z a 2 9 2 a X N 0 Z T I v U C V D N S U 5 O W V q b W V u b 3 Z h b i V D M y V B O S U y M H N s b 3 V w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N r b 3 Z p c 3 R l M i 9 Q b 2 R t J U M z J U F E b i V D N C U 5 Q m 4 l Q z M l Q k Q l M j B z b G 9 1 c G V j J T I w a m U l M j B w J U M 1 J T k 5 a W R h b i V D M y V C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c 2 t v d m l z d G U y L 0 5 h a H J h e m V u J U M z J U E x J T I w a G 9 k b m 9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c 2 t v d m l z d G U y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N r b 3 Z p c 3 R l M i 9 O Y W h y Y X p l b i V D M y V B M S U y M G h v Z G 5 v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z a 2 9 2 a X N 0 Z T I v W m 0 l Q z Q l O U J u J U M 0 J T l C b i V D M y V C R C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N r b 3 Z p c 3 R l M i 9 W b G 8 l Q z U l Q k V l b i V D M y V B O S U z Q S U y M F N v d S V D N C U 4 R G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z a 2 9 2 a X N 0 Z T I v R X h 0 c m F o b 3 Z h b i V D M y V B O S U y M H B v c 2 x l Z G 4 l Q z M l Q U Q l M j B 6 b m F r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c 2 t v d m l z d G U y L 1 p t J U M 0 J T l C b i V D N C U 5 Q m 4 l Q z M l Q k Q l M j B 0 e X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z a 2 9 2 a X N 0 Z T I v V G V 4 d C U y M G 1 h b C V D M y V C R G 1 p J T I w c C V D M y V B R H N t Z W 5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z a 2 9 2 a X N 0 Z T I v T y V D N S U 5 O S V D M y V B R H p u d X Q l Q z M l Q k Q l M j B 0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z a 2 9 2 a X N 0 Z T I v V n k l Q z Q l O E R p J U M 1 J U E x d C V D N C U 5 Q m 4 l Q z M l Q k Q l M j B 0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z a 2 9 2 a X N 0 Z T I v U C V D N S U 5 O W l k Y W 4 l Q z M l Q T k l M 0 E l M j B W b G F z d G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N r b 3 Z p c 3 R l M i 9 O Y W h y Y X p l b i V D M y V B O S U y M G N o e W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Q J U M 1 J T k 5 Z W p t Z W 5 v d m F u J U M z J U E 5 J T I w c 2 x v d X B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T m F o c m F 6 Z W 4 l Q z M l Q T E l M j B o b 2 R u b 3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R h d H V t e T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l z U H J p d m F 0 Z S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J n F 1 b 3 Q 7 Z G F 0 d W 0 m c X V v d D t d L C Z x d W 9 0 O 3 F 1 Z X J 5 U m V s Y X R p b 2 5 z a G l w c y Z x d W 9 0 O z p b X S w m c X V v d D t j b 2 x 1 b W 5 J Z G V u d G l 0 a W V z J n F 1 b 3 Q 7 O l s m c X V v d D t T Z W N 0 a W 9 u M S 9 k Y X R h L 1 p k c m 9 q L n t k Y X R 1 b S w y f S Z x d W 9 0 O 1 0 s J n F 1 b 3 Q 7 Q 2 9 s d W 1 u Q 2 9 1 b n Q m c X V v d D s 6 M S w m c X V v d D t L Z X l D b 2 x 1 b W 5 O Y W 1 l c y Z x d W 9 0 O z p b J n F 1 b 3 Q 7 Z G F 0 d W 0 m c X V v d D t d L C Z x d W 9 0 O 0 N v b H V t b k l k Z W 5 0 a X R p Z X M m c X V v d D s 6 W y Z x d W 9 0 O 1 N l Y 3 R p b 2 4 x L 2 R h d G E v W m R y b 2 o u e 2 R h d H V t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k Y X R 1 b S Z x d W 9 0 O 1 0 i I C 8 + P E V u d H J 5 I F R 5 c G U 9 I k Z p b G x D b 2 x 1 b W 5 U e X B l c y I g V m F s d W U 9 I n N D U T 0 9 I i A v P j x F b n R y e S B U e X B l P S J G a W x s T G F z d F V w Z G F 0 Z W Q i I F Z h b H V l P S J k M j A y M y 0 w M y 0 x M 1 Q x N T o y M T o z O C 4 z M D Y 0 O D Q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Y y O C I g L z 4 8 R W 5 0 c n k g V H l w Z T 0 i Q W R k Z W R U b 0 R h d G F N b 2 R l b C I g V m F s d W U 9 I m w x I i A v P j x F b n R y e S B U e X B l P S J R d W V y e U l E I i B W Y W x 1 Z T 0 i c 2 V m N G N l O T d h L T Q 1 M G Q t N G J l N y 1 i O T Z k L T A w O T A 4 Z m I w N z Q x N S I g L z 4 8 L 1 N 0 Y W J s Z U V u d H J p Z X M + P C 9 J d G V t P j x J d G V t P j x J d G V t T G 9 j Y X R p b 2 4 + P E l 0 Z W 1 U e X B l P k Z v c m 1 1 b G E 8 L 0 l 0 Z W 1 U e X B l P j x J d G V t U G F 0 a D 5 T Z W N 0 a W 9 u M S 9 k a W 1 f Z G F 0 d W 1 5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R h d H V t e S 9 P Z G V i c m F u J U M z J U E 5 J T I w b 3 N 0 Y X R u J U M z J U F E J T I w c 2 x v d X B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k Y X R 1 b X k v T 2 R l Y n J h b i V D M y V B O S U y M G R 1 c G x p Y 2 l 0 b i V D M y V B R C U y M H B v b G 8 l Q z U l Q k V r e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E M 5 l H 4 M C i T p / 6 O z y n u U C / A A A A A A I A A A A A A B B m A A A A A Q A A I A A A A D Y 2 q p P m n Z 3 6 l I Y L N 3 r Y M f r W Q / v R S Y v 9 g H V E + K x W a v 8 V A A A A A A 6 A A A A A A g A A I A A A A H z l 2 6 + A S t z F O J q I l S q y f J S o 4 3 H a X e C a H R K w y v R v K r 0 l U A A A A I H p w Y U 4 r l Z t + T d I 7 m x U U f o / X H 6 x H g T 0 7 2 9 D a c R H k U d M O l 8 6 w O 9 x y G J M R w q j m n z i D f 1 6 v k 7 f N A h Y h h G + G t p J S r Q V 1 Z t o F V 6 u m T e K + u D 7 U + Z j Q A A A A D e v a J 3 4 d i H / G p L E G t z 9 R s F E g M U l x z s L 9 Y 5 j C y k g A D 9 i k 4 w k c E E l Z Y 2 M w Q o R / f c y W f 1 9 Y L o 9 d Q 9 J V O B A J 8 + t i L U = < / D a t a M a s h u p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d a t a _ 1 d c 9 0 e b f - 7 c 7 a - 4 4 a 0 - 9 6 6 3 - d 5 c a f b 7 a 8 b 3 3 , d i m _ d a t u m y _ 1 0 5 1 b c a 6 - c a b c - 4 9 5 8 - 9 b b 0 - 5 2 a a 4 f a b e f 9 8 , d i m _ o b l a s t i _ 3 8 4 7 9 4 5 0 - 6 a 4 1 - 4 d 6 1 - 9 7 5 c - 0 2 9 d d 2 0 f 2 a c 4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d a t a _ 1 d c 9 0 e b f - 7 c 7 a - 4 4 a 0 - 9 6 6 3 - d 5 c a f b 7 a 8 b 3 3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d a t a _ 1 d c 9 0 e b f - 7 c 7 a - 4 4 a 0 - 9 6 6 3 - d 5 c a f b 7 a 8 b 3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 s t a n i c e < / s t r i n g > < / k e y > < v a l u e > < i n t > 8 0 < / i n t > < / v a l u e > < / i t e m > < i t e m > < k e y > < s t r i n g > l o k a l i t a < / s t r i n g > < / k e y > < v a l u e > < i n t > 8 2 < / i n t > < / v a l u e > < / i t e m > < i t e m > < k e y > < s t r i n g > d a t u m < / s t r i n g > < / k e y > < v a l u e > < i n t > 1 5 0 < / i n t > < / v a l u e > < / i t e m > < i t e m > < k e y > < s t r i n g > s r a z k y < / s t r i n g > < / k e y > < v a l u e > < i n t > 7 4 < / i n t > < / v a l u e > < / i t e m > < i t e m > < k e y > < s t r i n g > s n i h < / s t r i n g > < / k e y > < v a l u e > < i n t > 6 2 < / i n t > < / v a l u e > < / i t e m > < i t e m > < k e y > < s t r i n g > p r u m e r n a _ t e p l o t a < / s t r i n g > < / k e y > < v a l u e > < i n t > 1 4 9 < / i n t > < / v a l u e > < / i t e m > < i t e m > < k e y > < s t r i n g > m a x i m a l n i _ t e p l o t a < / s t r i n g > < / k e y > < v a l u e > < i n t > 1 5 3 < / i n t > < / v a l u e > < / i t e m > < i t e m > < k e y > < s t r i n g > m i n i m a l n i _ t e p l o t a < / s t r i n g > < / k e y > < v a l u e > < i n t > 1 5 1 < / i n t > < / v a l u e > < / i t e m > < i t e m > < k e y > < s t r i n g > z e m e < / s t r i n g > < / k e y > < v a l u e > < i n t > 7 0 < / i n t > < / v a l u e > < / i t e m > < i t e m > < k e y > < s t r i n g > P o � t a n �   s l o u p e c   1 < / s t r i n g > < / k e y > < v a l u e > < i n t > 1 4 9 < / i n t > < / v a l u e > < / i t e m > < / C o l u m n W i d t h s > < C o l u m n D i s p l a y I n d e x > < i t e m > < k e y > < s t r i n g > s t a n i c e < / s t r i n g > < / k e y > < v a l u e > < i n t > 0 < / i n t > < / v a l u e > < / i t e m > < i t e m > < k e y > < s t r i n g > l o k a l i t a < / s t r i n g > < / k e y > < v a l u e > < i n t > 1 < / i n t > < / v a l u e > < / i t e m > < i t e m > < k e y > < s t r i n g > d a t u m < / s t r i n g > < / k e y > < v a l u e > < i n t > 2 < / i n t > < / v a l u e > < / i t e m > < i t e m > < k e y > < s t r i n g > s r a z k y < / s t r i n g > < / k e y > < v a l u e > < i n t > 3 < / i n t > < / v a l u e > < / i t e m > < i t e m > < k e y > < s t r i n g > s n i h < / s t r i n g > < / k e y > < v a l u e > < i n t > 4 < / i n t > < / v a l u e > < / i t e m > < i t e m > < k e y > < s t r i n g > p r u m e r n a _ t e p l o t a < / s t r i n g > < / k e y > < v a l u e > < i n t > 5 < / i n t > < / v a l u e > < / i t e m > < i t e m > < k e y > < s t r i n g > m a x i m a l n i _ t e p l o t a < / s t r i n g > < / k e y > < v a l u e > < i n t > 6 < / i n t > < / v a l u e > < / i t e m > < i t e m > < k e y > < s t r i n g > m i n i m a l n i _ t e p l o t a < / s t r i n g > < / k e y > < v a l u e > < i n t > 7 < / i n t > < / v a l u e > < / i t e m > < i t e m > < k e y > < s t r i n g > z e m e < / s t r i n g > < / k e y > < v a l u e > < i n t > 8 < / i n t > < / v a l u e > < / i t e m > < i t e m > < k e y > < s t r i n g > P o � t a n �   s l o u p e c   1 < / s t r i n g > < / k e y > < v a l u e > < i n t > 9 < / i n t > < / v a l u e > < / i t e m > < / C o l u m n D i s p l a y I n d e x > < C o l u m n F r o z e n   / > < C o l u m n C h e c k e d   / > < C o l u m n F i l t e r > < i t e m > < k e y > < s t r i n g > l o k a l i t a < / s t r i n g > < / k e y > < v a l u e > < F i l t e r E x p r e s s i o n   x s i : n i l = " t r u e "   / > < / v a l u e > < / i t e m > < / C o l u m n F i l t e r > < S e l e c t i o n F i l t e r > < i t e m > < k e y > < s t r i n g > l o k a l i t a < / s t r i n g > < / k e y > < v a l u e > < S e l e c t i o n F i l t e r   x s i : n i l = " t r u e "   / > < / v a l u e > < / i t e m > < / S e l e c t i o n F i l t e r > < F i l t e r P a r a m e t e r s > < i t e m > < k e y > < s t r i n g > l o k a l i t a 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 p i s k o v i s t e 2 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 p i s k o v i s t e 2 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 C o l u m n s \ s t a n i c e < / K e y > < / D i a g r a m O b j e c t K e y > < D i a g r a m O b j e c t K e y > < K e y > C o l u m n s \ l o k a l i t a < / K e y > < / D i a g r a m O b j e c t K e y > < D i a g r a m O b j e c t K e y > < K e y > C o l u m n s \ d a t u m < / K e y > < / D i a g r a m O b j e c t K e y > < D i a g r a m O b j e c t K e y > < K e y > C o l u m n s \ s r a z k y < / K e y > < / D i a g r a m O b j e c t K e y > < D i a g r a m O b j e c t K e y > < K e y > C o l u m n s \ s n i h < / K e y > < / D i a g r a m O b j e c t K e y > < D i a g r a m O b j e c t K e y > < K e y > C o l u m n s \ p r u m e r n a _ t e p l o t a < / K e y > < / D i a g r a m O b j e c t K e y > < D i a g r a m O b j e c t K e y > < K e y > C o l u m n s \ m a x i m a l n i _ t e p l o t a < / K e y > < / D i a g r a m O b j e c t K e y > < D i a g r a m O b j e c t K e y > < K e y > C o l u m n s \ m i n i m a l n i _ t e p l o t a < / K e y > < / D i a g r a m O b j e c t K e y > < D i a g r a m O b j e c t K e y > < K e y > C o l u m n s \ z e m < / K e y > < / D i a g r a m O b j e c t K e y > < D i a g r a m O b j e c t K e y > < K e y > C o l u m n s \ r o k < / K e y > < / D i a g r a m O b j e c t K e y > < D i a g r a m O b j e c t K e y > < K e y > C o l u m n s \ t y p _ p o c a s i < / K e y > < / D i a g r a m O b j e c t K e y > < D i a g r a m O b j e c t K e y > < K e y > C o l u m n s \ S o u e t < / K e y > < / D i a g r a m O b j e c t K e y > < D i a g r a m O b j e c t K e y > < K e y > C o l u m n s \ o b o j e 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 C o l u m n s \ s t a n i c e 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 C o l u m n s \ l o k a l i t a 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 C o l u m n s \ d a t u m 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 C o l u m n s \ s r a z k y 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 C o l u m n s \ s n i h 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 C o l u m n s \ p r u m e r n a _ t e p l o t a 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 C o l u m n s \ m a x i m a l n i _ t e p l o t a 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 C o l u m n s \ m i n i m a l n i _ t e p l o t a 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 C o l u m n s \ z e m 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 C o l u m n s \ r o k 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 C o l u m n s \ t y p _ p o c a s i 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 C o l u m n s \ S o u e t 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 C o l u m n s \ o b o j e 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 T a g s \ T a b l e s \ & l t ; T a b l e s \ d i m _ o b l a s t i & g t ; < / K e y > < / D i a g r a m O b j e c t K e y > < D i a g r a m O b j e c t K e y > < K e y > D y n a m i c   T a g s \ T a b l e s \ & l t ; T a b l e s \ d i m _ d a t u m y & g t ; < / K e y > < / D i a g r a m O b j e c t K e y > < D i a g r a m O b j e c t K e y > < K e y > D y n a m i c   T a g s \ T a b l e s \ & l t ; T a b l e s \ d a t a & g t ; < / K e y > < / D i a g r a m O b j e c t K e y > < D i a g r a m O b j e c t K e y > < K e y > T a b l e s \ d i m _ o b l a s t i < / K e y > < / D i a g r a m O b j e c t K e y > < D i a g r a m O b j e c t K e y > < K e y > T a b l e s \ d i m _ o b l a s t i \ C o l u m n s \ s t a n i c e < / K e y > < / D i a g r a m O b j e c t K e y > < D i a g r a m O b j e c t K e y > < K e y > T a b l e s \ d i m _ o b l a s t i \ C o l u m n s \ z e m < / K e y > < / D i a g r a m O b j e c t K e y > < D i a g r a m O b j e c t K e y > < K e y > T a b l e s \ d i m _ o b l a s t i \ M e a s u r e s \ P o e t   z e m < / K e y > < / D i a g r a m O b j e c t K e y > < D i a g r a m O b j e c t K e y > < K e y > T a b l e s \ d i m _ o b l a s t i \ P o e t   z e m \ A d d i t i o n a l   I n f o \ I m p l i c i t n �   m � r a < / K e y > < / D i a g r a m O b j e c t K e y > < D i a g r a m O b j e c t K e y > < K e y > T a b l e s \ d i m _ d a t u m y < / K e y > < / D i a g r a m O b j e c t K e y > < D i a g r a m O b j e c t K e y > < K e y > T a b l e s \ d i m _ d a t u m y \ C o l u m n s \ d a t u m < / K e y > < / D i a g r a m O b j e c t K e y > < D i a g r a m O b j e c t K e y > < K e y > T a b l e s \ d a t a < / K e y > < / D i a g r a m O b j e c t K e y > < D i a g r a m O b j e c t K e y > < K e y > T a b l e s \ d a t a \ C o l u m n s \ s t a n i c e < / K e y > < / D i a g r a m O b j e c t K e y > < D i a g r a m O b j e c t K e y > < K e y > T a b l e s \ d a t a \ C o l u m n s \ l o k a l i t a < / K e y > < / D i a g r a m O b j e c t K e y > < D i a g r a m O b j e c t K e y > < K e y > T a b l e s \ d a t a \ C o l u m n s \ d a t u m < / K e y > < / D i a g r a m O b j e c t K e y > < D i a g r a m O b j e c t K e y > < K e y > T a b l e s \ d a t a \ C o l u m n s \ s r a z k y < / K e y > < / D i a g r a m O b j e c t K e y > < D i a g r a m O b j e c t K e y > < K e y > T a b l e s \ d a t a \ C o l u m n s \ s n i h < / K e y > < / D i a g r a m O b j e c t K e y > < D i a g r a m O b j e c t K e y > < K e y > T a b l e s \ d a t a \ C o l u m n s \ p r u m e r n a _ t e p l o t a < / K e y > < / D i a g r a m O b j e c t K e y > < D i a g r a m O b j e c t K e y > < K e y > T a b l e s \ d a t a \ C o l u m n s \ m a x i m a l n i _ t e p l o t a < / K e y > < / D i a g r a m O b j e c t K e y > < D i a g r a m O b j e c t K e y > < K e y > T a b l e s \ d a t a \ C o l u m n s \ m i n i m a l n i _ t e p l o t a < / K e y > < / D i a g r a m O b j e c t K e y > < D i a g r a m O b j e c t K e y > < K e y > T a b l e s \ d a t a \ C o l u m n s \ z e m e < / K e y > < / D i a g r a m O b j e c t K e y > < D i a g r a m O b j e c t K e y > < K e y > T a b l e s \ d a t a \ M e a s u r e s \ S o u e t   s r a z k y < / K e y > < / D i a g r a m O b j e c t K e y > < D i a g r a m O b j e c t K e y > < K e y > T a b l e s \ d a t a \ S o u e t   s r a z k y \ A d d i t i o n a l   I n f o \ I m p l i c i t n �   m � r a < / K e y > < / D i a g r a m O b j e c t K e y > < D i a g r a m O b j e c t K e y > < K e y > T a b l e s \ d a t a \ M e a s u r e s \ S o u e t   m a x i m a l n i _ t e p l o t a < / K e y > < / D i a g r a m O b j e c t K e y > < D i a g r a m O b j e c t K e y > < K e y > T a b l e s \ d a t a \ S o u e t   m a x i m a l n i _ t e p l o t a \ A d d i t i o n a l   I n f o \ I m p l i c i t n �   m � r a < / K e y > < / D i a g r a m O b j e c t K e y > < D i a g r a m O b j e c t K e y > < K e y > T a b l e s \ d a t a \ M e a s u r e s \ P r om r   m a x i m a l n i _ t e p l o t a < / K e y > < / D i a g r a m O b j e c t K e y > < D i a g r a m O b j e c t K e y > < K e y > T a b l e s \ d a t a \ P r om r   m a x i m a l n i _ t e p l o t a \ A d d i t i o n a l   I n f o \ I m p l i c i t n �   m � r a < / K e y > < / D i a g r a m O b j e c t K e y > < D i a g r a m O b j e c t K e y > < K e y > T a b l e s \ d a t a \ M e a s u r e s \ M a x   m a x i m a l n i _ t e p l o t a < / K e y > < / D i a g r a m O b j e c t K e y > < D i a g r a m O b j e c t K e y > < K e y > T a b l e s \ d a t a \ M a x   m a x i m a l n i _ t e p l o t a \ A d d i t i o n a l   I n f o \ I m p l i c i t n �   m � r a < / K e y > < / D i a g r a m O b j e c t K e y > < D i a g r a m O b j e c t K e y > < K e y > R e l a t i o n s h i p s \ & l t ; T a b l e s \ d a t a \ C o l u m n s \ l o k a l i t a & g t ; - & l t ; T a b l e s \ d i m _ o b l a s t i \ C o l u m n s \ s t a n i c e & g t ; < / K e y > < / D i a g r a m O b j e c t K e y > < D i a g r a m O b j e c t K e y > < K e y > R e l a t i o n s h i p s \ & l t ; T a b l e s \ d a t a \ C o l u m n s \ l o k a l i t a & g t ; - & l t ; T a b l e s \ d i m _ o b l a s t i \ C o l u m n s \ s t a n i c e & g t ; \ F K < / K e y > < / D i a g r a m O b j e c t K e y > < D i a g r a m O b j e c t K e y > < K e y > R e l a t i o n s h i p s \ & l t ; T a b l e s \ d a t a \ C o l u m n s \ l o k a l i t a & g t ; - & l t ; T a b l e s \ d i m _ o b l a s t i \ C o l u m n s \ s t a n i c e & g t ; \ P K < / K e y > < / D i a g r a m O b j e c t K e y > < D i a g r a m O b j e c t K e y > < K e y > R e l a t i o n s h i p s \ & l t ; T a b l e s \ d a t a \ C o l u m n s \ l o k a l i t a & g t ; - & l t ; T a b l e s \ d i m _ o b l a s t i \ C o l u m n s \ s t a n i c e & g t ; \ C r o s s F i l t e r < / K e y > < / D i a g r a m O b j e c t K e y > < D i a g r a m O b j e c t K e y > < K e y > R e l a t i o n s h i p s \ & l t ; T a b l e s \ d a t a \ C o l u m n s \ d a t u m & g t ; - & l t ; T a b l e s \ d i m _ d a t u m y \ C o l u m n s \ d a t u m & g t ; < / K e y > < / D i a g r a m O b j e c t K e y > < D i a g r a m O b j e c t K e y > < K e y > R e l a t i o n s h i p s \ & l t ; T a b l e s \ d a t a \ C o l u m n s \ d a t u m & g t ; - & l t ; T a b l e s \ d i m _ d a t u m y \ C o l u m n s \ d a t u m & g t ; \ F K < / K e y > < / D i a g r a m O b j e c t K e y > < D i a g r a m O b j e c t K e y > < K e y > R e l a t i o n s h i p s \ & l t ; T a b l e s \ d a t a \ C o l u m n s \ d a t u m & g t ; - & l t ; T a b l e s \ d i m _ d a t u m y \ C o l u m n s \ d a t u m & g t ; \ P K < / K e y > < / D i a g r a m O b j e c t K e y > < D i a g r a m O b j e c t K e y > < K e y > R e l a t i o n s h i p s \ & l t ; T a b l e s \ d a t a \ C o l u m n s \ d a t u m & g t ; - & l t ; T a b l e s \ d i m _ d a t u m y \ C o l u m n s \ d a t u m & g t ; \ C r o s s F i l t e r < / K e y > < / D i a g r a m O b j e c t K e y > < / A l l K e y s > < S e l e c t e d K e y s > < D i a g r a m O b j e c t K e y > < K e y > T a b l e s \ d i m _ d a t u m y 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H o r i z o n t a l O f f s e t > 1 7 1 . 7 8 9 8 7 3 4 1 7 7 2 1 5 4 < / S c r o l l H o r i z o n t a l O f f s e t > < Z o o m P e r c e n t > 1 9 0 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 T a g s \ T a b l e s \ & l t ; T a b l e s \ d i m _ o b l a s t i & g t ; 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 T a g s \ T a b l e s \ & l t ; T a b l e s \ d i m _ d a t u m y & g t ; 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 T a b l e s \ d i m _ o b l a s t i 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 8 2 8 . 8 3 6 7 7 5 4 8 3 0 1 1 4 8 < / L e f t > < T a b I n d e x > 2 < / T a b I n d e x > < T o p > 5 9 . 9 9 8 0 0 1 3 3 2 4 4 5 0 5 7 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 T a b l e s \ d i m _ o b l a s t i \ C o l u m n s \ s t a n i c e 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 T a b l e s \ d i m _ o b l a s t i \ C o l u m n s \ z e m 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 T a b l e s \ d i m _ o b l a s t i \ M e a s u r e s \ P o e t   z e m 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 T a b l e s \ d i m _ o b l a s t i \ P o e t   z e m \ A d d i t i o n a l   I n f o \ I m p l i c i t n �   m � r a 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 T a b l e s \ d i m _ d a t u m y 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 1 1 9 . 7 3 9 0 9 4 1 6 2 5 1 4 1 1 < / L e f t > < T o p > 3 6 . 9 3 0 0 4 6 6 3 5 5 7 6 2 7 5 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 T a b l e s \ d i m _ d a t u m y \ C o l u m n s \ d a t u m 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< / K e y > < / a : K e y > < a : V a l u e   i : t y p e = " D i a g r a m D i s p l a y N o d e V i e w S t a t e " > < H e i g h t > 4 0 9 < / H e i g h t > < I s E x p a n d e d > t r u e < / I s E x p a n d e d > < L a y e d O u t > t r u e < / L a y e d O u t > < L e f t > 5 2 9 . 7 1 7 0 1 7 9 7 0 8 8 4 1 7 < / L e f t > < T a b I n d e x > 1 < / T a b I n d e x > < T o p > 2 8 . 2 6 4 9 5 9 7 2 3 8 2 0 4 2 5 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 T a b l e s \ d a t a \ C o l u m n s \ s t a n i c e 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 T a b l e s \ d a t a \ C o l u m n s \ l o k a l i t a 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 T a b l e s \ d a t a \ C o l u m n s \ d a t u m 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 T a b l e s \ d a t a \ C o l u m n s \ s r a z k y 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 T a b l e s \ d a t a \ C o l u m n s \ s n i h 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 T a b l e s \ d a t a \ C o l u m n s \ p r u m e r n a _ t e p l o t a 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 T a b l e s \ d a t a \ C o l u m n s \ m a x i m a l n i _ t e p l o t a 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 T a b l e s \ d a t a \ C o l u m n s \ m i n i m a l n i _ t e p l o t a 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 T a b l e s \ d a t a \ C o l u m n s \ z e m e 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 T a b l e s \ d a t a \ M e a s u r e s \ S o u e t   s r a z k y 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 T a b l e s \ d a t a \ S o u e t   s r a z k y \ A d d i t i o n a l   I n f o \ I m p l i c i t n �   m � r a 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 T a b l e s \ d a t a \ M e a s u r e s \ S o u e t   m a x i m a l n i _ t e p l o t a 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 T a b l e s \ d a t a \ S o u e t   m a x i m a l n i _ t e p l o t a \ A d d i t i o n a l   I n f o \ I m p l i c i t n �   m � r a 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 T a b l e s \ d a t a \ M e a s u r e s \ P r om r   m a x i m a l n i _ t e p l o t a 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 T a b l e s \ d a t a \ P r om r   m a x i m a l n i _ t e p l o t a \ A d d i t i o n a l   I n f o \ I m p l i c i t n �   m � r a 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 T a b l e s \ d a t a \ M e a s u r e s \ M a x   m a x i m a l n i _ t e p l o t a 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 T a b l e s \ d a t a \ M a x   m a x i m a l n i _ t e p l o t a \ A d d i t i o n a l   I n f o \ I m p l i c i t n �   m � r a 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 R e l a t i o n s h i p s \ & l t ; T a b l e s \ d a t a \ C o l u m n s \ l o k a l i t a & g t ; - & l t ; T a b l e s \ d i m _ o b l a s t i \ C o l u m n s \ s t a n i c e & g t ; < / K e y > < / a : K e y > < a : V a l u e   i : t y p e = " D i a g r a m D i s p l a y L i n k V i e w S t a t e " > < A u t o m a t i o n P r o p e r t y H e l p e r T e x t > K o n c o v �   b o d   1 :   ( 7 4 5 , 7 1 7 0 1 7 9 7 0 8 8 4 , 2 3 2 , 7 6 4 9 6 ) .   K o n c o v �   b o d   2 :   ( 8 1 2 , 8 3 6 7 7 5 4 8 3 0 1 1 , 1 3 4 , 9 9 8 0 0 1 ) 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 7 4 5 . 7 1 7 0 1 7 9 7 0 8 8 4 1 7 < / b : _ x > < b : _ y > 2 3 2 . 7 6 4 9 5 9 9 9 9 9 9 9 9 7 < / b : _ y > < / b : P o i n t > < b : P o i n t > < b : _ x > 7 7 7 . 2 7 6 8 9 6 5 < / b : _ x > < b : _ y > 2 3 2 . 7 6 4 9 6 < / b : _ y > < / b : P o i n t > < b : P o i n t > < b : _ x > 7 7 9 . 2 7 6 8 9 6 5 < / b : _ x > < b : _ y > 2 3 0 . 7 6 4 9 6 < / b : _ y > < / b : P o i n t > < b : P o i n t > < b : _ x > 7 7 9 . 2 7 6 8 9 6 5 < / b : _ x > < b : _ y > 1 3 6 . 9 9 8 0 0 1 < / b : _ y > < / b : P o i n t > < b : P o i n t > < b : _ x > 7 8 1 . 2 7 6 8 9 6 5 < / b : _ x > < b : _ y > 1 3 4 . 9 9 8 0 0 1 < / b : _ y > < / b : P o i n t > < b : P o i n t > < b : _ x > 8 1 2 . 8 3 6 7 7 5 4 8 3 0 1 1 4 8 < / b : _ x > < b : _ y > 1 3 4 . 9 9 8 0 0 1 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 R e l a t i o n s h i p s \ & l t ; T a b l e s \ d a t a \ C o l u m n s \ l o k a l i t a & g t ; - & l t ; T a b l e s \ d i m _ o b l a s t i \ C o l u m n s \ s t a n i c e & g t ; \ F K 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 7 2 9 . 7 1 7 0 1 7 9 7 0 8 8 4 1 7 < / b : _ x > < b : _ y > 2 2 4 . 7 6 4 9 5 9 9 9 9 9 9 9 9 7 < / b : _ y > < / L a b e l L o c a t i o n > < L o c a t i o n   x m l n s : b = " h t t p : / / s c h e m a s . d a t a c o n t r a c t . o r g / 2 0 0 4 / 0 7 / S y s t e m . W i n d o w s " > < b : _ x > 7 2 9 . 7 1 7 0 1 7 9 7 0 8 8 4 1 7 < / b : _ x > < b : _ y > 2 3 2 . 7 6 4 9 6 < / b : _ y > < / L o c a t i o n > < S h a p e R o t a t e A n g l e > 3 5 9 . 9 9 9 9 9 9 9 9 9 9 9 9 8 9 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 R e l a t i o n s h i p s \ & l t ; T a b l e s \ d a t a \ C o l u m n s \ l o k a l i t a & g t ; - & l t ; T a b l e s \ d i m _ o b l a s t i \ C o l u m n s \ s t a n i c e & g t ; \ P K 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 8 1 2 . 8 3 6 7 7 5 4 8 3 0 1 1 4 8 < / b : _ x > < b : _ y > 1 2 6 . 9 9 8 0 0 0 9 9 9 9 9 9 9 9 < / b : _ y > < / L a b e l L o c a t i o n > < L o c a t i o n   x m l n s : b = " h t t p : / / s c h e m a s . d a t a c o n t r a c t . o r g / 2 0 0 4 / 0 7 / S y s t e m . W i n d o w s " > < b : _ x > 8 2 8 . 8 3 6 7 7 5 4 8 3 0 1 1 4 8 < / b : _ x > < b : _ y > 1 3 4 . 9 9 8 0 0 1 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 R e l a t i o n s h i p s \ & l t ; T a b l e s \ d a t a \ C o l u m n s \ l o k a l i t a & g t ; - & l t ; T a b l e s \ d i m _ o b l a s t i \ C o l u m n s \ s t a n i c e & g t ; \ C r o s s F i l t e r 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 7 4 5 . 7 1 7 0 1 7 9 7 0 8 8 4 1 7 < / b : _ x > < b : _ y > 2 3 2 . 7 6 4 9 5 9 9 9 9 9 9 9 9 7 < / b : _ y > < / b : P o i n t > < b : P o i n t > < b : _ x > 7 7 7 . 2 7 6 8 9 6 5 < / b : _ x > < b : _ y > 2 3 2 . 7 6 4 9 6 < / b : _ y > < / b : P o i n t > < b : P o i n t > < b : _ x > 7 7 9 . 2 7 6 8 9 6 5 < / b : _ x > < b : _ y > 2 3 0 . 7 6 4 9 6 < / b : _ y > < / b : P o i n t > < b : P o i n t > < b : _ x > 7 7 9 . 2 7 6 8 9 6 5 < / b : _ x > < b : _ y > 1 3 6 . 9 9 8 0 0 1 < / b : _ y > < / b : P o i n t > < b : P o i n t > < b : _ x > 7 8 1 . 2 7 6 8 9 6 5 < / b : _ x > < b : _ y > 1 3 4 . 9 9 8 0 0 1 < / b : _ y > < / b : P o i n t > < b : P o i n t > < b : _ x > 8 1 2 . 8 3 6 7 7 5 4 8 3 0 1 1 4 8 < / b : _ x > < b : _ y > 1 3 4 . 9 9 8 0 0 1 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 R e l a t i o n s h i p s \ & l t ; T a b l e s \ d a t a \ C o l u m n s \ d a t u m & g t ; - & l t ; T a b l e s \ d i m _ d a t u m y \ C o l u m n s \ d a t u m & g t ; < / K e y > < / a : K e y > < a : V a l u e   i : t y p e = " D i a g r a m D i s p l a y L i n k V i e w S t a t e " > < A u t o m a t i o n P r o p e r t y H e l p e r T e x t > K o n c o v �   b o d   1 :   ( 5 1 3 , 7 1 7 0 1 7 9 7 0 8 8 4 , 2 3 2 , 7 6 4 9 6 ) .   K o n c o v �   b o d   2 :   ( 3 3 5 , 7 3 9 0 9 4 1 6 2 5 1 4 , 1 1 1 , 9 3 0 0 4 7 ) 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 5 1 3 . 7 1 7 0 1 7 9 7 0 8 8 4 1 7 < / b : _ x > < b : _ y > 2 3 2 . 7 6 4 9 5 9 9 9 9 9 9 9 9 7 < / b : _ y > < / b : P o i n t > < b : P o i n t > < b : _ x > 4 2 6 . 7 2 8 0 5 6 0 0 0 0 0 0 0 4 < / b : _ x > < b : _ y > 2 3 2 . 7 6 4 9 6 < / b : _ y > < / b : P o i n t > < b : P o i n t > < b : _ x > 4 2 4 . 7 2 8 0 5 6 0 0 0 0 0 0 0 4 < / b : _ x > < b : _ y > 2 3 0 . 7 6 4 9 6 < / b : _ y > < / b : P o i n t > < b : P o i n t > < b : _ x > 4 2 4 . 7 2 8 0 5 6 0 0 0 0 0 0 0 4 < / b : _ x > < b : _ y > 1 1 3 . 9 3 0 0 4 7 < / b : _ y > < / b : P o i n t > < b : P o i n t > < b : _ x > 4 2 2 . 7 2 8 0 5 6 0 0 0 0 0 0 0 4 < / b : _ x > < b : _ y > 1 1 1 . 9 3 0 0 4 7 < / b : _ y > < / b : P o i n t > < b : P o i n t > < b : _ x > 3 3 5 . 7 3 9 0 9 4 1 6 2 5 1 4 < / b : _ x > < b : _ y > 1 1 1 . 9 3 0 0 4 7 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 R e l a t i o n s h i p s \ & l t ; T a b l e s \ d a t a \ C o l u m n s \ d a t u m & g t ; - & l t ; T a b l e s \ d i m _ d a t u m y \ C o l u m n s \ d a t u m & g t ; \ F K 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 5 1 3 . 7 1 7 0 1 7 9 7 0 8 8 4 1 7 < / b : _ x > < b : _ y > 2 2 4 . 7 6 4 9 5 9 9 9 9 9 9 9 9 7 < / b : _ y > < / L a b e l L o c a t i o n > < L o c a t i o n   x m l n s : b = " h t t p : / / s c h e m a s . d a t a c o n t r a c t . o r g / 2 0 0 4 / 0 7 / S y s t e m . W i n d o w s " > < b : _ x > 5 2 9 . 7 1 7 0 1 7 9 7 0 8 8 4 1 7 < / b : _ x > < b : _ y > 2 3 2 . 7 6 4 9 5 9 9 9 9 9 9 9 9 7 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 R e l a t i o n s h i p s \ & l t ; T a b l e s \ d a t a \ C o l u m n s \ d a t u m & g t ; - & l t ; T a b l e s \ d i m _ d a t u m y \ C o l u m n s \ d a t u m & g t ; \ P K 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 3 1 9 . 7 3 9 0 9 4 1 6 2 5 1 4 < / b : _ x > < b : _ y > 1 0 3 . 9 3 0 0 4 7 < / b : _ y > < / L a b e l L o c a t i o n > < L o c a t i o n   x m l n s : b = " h t t p : / / s c h e m a s . d a t a c o n t r a c t . o r g / 2 0 0 4 / 0 7 / S y s t e m . W i n d o w s " > < b : _ x > 3 1 9 . 7 3 9 0 9 4 1 6 2 5 1 4 0 5 < / b : _ x > < b : _ y > 1 1 1 . 9 3 0 0 4 7 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 R e l a t i o n s h i p s \ & l t ; T a b l e s \ d a t a \ C o l u m n s \ d a t u m & g t ; - & l t ; T a b l e s \ d i m _ d a t u m y \ C o l u m n s \ d a t u m & g t ; \ C r o s s F i l t e r 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 5 1 3 . 7 1 7 0 1 7 9 7 0 8 8 4 1 7 < / b : _ x > < b : _ y > 2 3 2 . 7 6 4 9 5 9 9 9 9 9 9 9 9 7 < / b : _ y > < / b : P o i n t > < b : P o i n t > < b : _ x > 4 2 6 . 7 2 8 0 5 6 0 0 0 0 0 0 0 4 < / b : _ x > < b : _ y > 2 3 2 . 7 6 4 9 6 < / b : _ y > < / b : P o i n t > < b : P o i n t > < b : _ x > 4 2 4 . 7 2 8 0 5 6 0 0 0 0 0 0 0 4 < / b : _ x > < b : _ y > 2 3 0 . 7 6 4 9 6 < / b : _ y > < / b : P o i n t > < b : P o i n t > < b : _ x > 4 2 4 . 7 2 8 0 5 6 0 0 0 0 0 0 0 4 < / b : _ x > < b : _ y > 1 1 3 . 9 3 0 0 4 7 < / b : _ y > < / b : P o i n t > < b : P o i n t > < b : _ x > 4 2 2 . 7 2 8 0 5 6 0 0 0 0 0 0 0 4 < / b : _ x > < b : _ y > 1 1 1 . 9 3 0 0 4 7 < / b : _ y > < / b : P o i n t > < b : P o i n t > < b : _ x > 3 3 5 . 7 3 9 0 9 4 1 6 2 5 1 4 < / b : _ x > < b : _ y > 1 1 1 . 9 3 0 0 4 7 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 d i m _ o b l a s t i 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 d i m _ o b l a s t i 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 M e a s u r e s \ P o e t   z e m < / K e y > < / D i a g r a m O b j e c t K e y > < D i a g r a m O b j e c t K e y > < K e y > M e a s u r e s \ P o e t   z e m \ T a g I n f o \ V z o r e c < / K e y > < / D i a g r a m O b j e c t K e y > < D i a g r a m O b j e c t K e y > < K e y > M e a s u r e s \ P o e t   z e m \ T a g I n f o \ H o d n o t a < / K e y > < / D i a g r a m O b j e c t K e y > < D i a g r a m O b j e c t K e y > < K e y > C o l u m n s \ s t a n i c e < / K e y > < / D i a g r a m O b j e c t K e y > < D i a g r a m O b j e c t K e y > < K e y > C o l u m n s \ z e m < / K e y > < / D i a g r a m O b j e c t K e y > < D i a g r a m O b j e c t K e y > < K e y > L i n k s \ & l t ; C o l u m n s \ P o e t   z e m & g t ; - & l t ; M e a s u r e s \ z e m & g t ; < / K e y > < / D i a g r a m O b j e c t K e y > < D i a g r a m O b j e c t K e y > < K e y > L i n k s \ & l t ; C o l u m n s \ P o e t   z e m & g t ; - & l t ; M e a s u r e s \ z e m & g t ; \ C O L U M N < / K e y > < / D i a g r a m O b j e c t K e y > < D i a g r a m O b j e c t K e y > < K e y > L i n k s \ & l t ; C o l u m n s \ P o e t   z e m & g t ; - & l t ; M e a s u r e s \ z e m & g t ; \ M E A S U R E 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 M e a s u r e s \ P o e t   z e m 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 M e a s u r e s \ P o e t   z e m \ T a g I n f o \ V z o r e c 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 M e a s u r e s \ P o e t   z e m \ T a g I n f o \ H o d n o t a 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 C o l u m n s \ s t a n i c e 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 C o l u m n s \ z e m 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 L i n k s \ & l t ; C o l u m n s \ P o e t   z e m & g t ; - & l t ; M e a s u r e s \ z e m & g t ; 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 L i n k s \ & l t ; C o l u m n s \ P o e t   z e m & g t ; - & l t ; M e a s u r e s \ z e m & g t ; \ C O L U M N 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 L i n k s \ & l t ; C o l u m n s \ P o e t   z e m & g t ; - & l t ; M e a s u r e s \ z e m & g t ; \ M E A S U R E 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 M e a s u r e s \ S o u e t   s r a z k y < / K e y > < / D i a g r a m O b j e c t K e y > < D i a g r a m O b j e c t K e y > < K e y > M e a s u r e s \ S o u e t   s r a z k y \ T a g I n f o \ V z o r e c < / K e y > < / D i a g r a m O b j e c t K e y > < D i a g r a m O b j e c t K e y > < K e y > M e a s u r e s \ S o u e t   s r a z k y \ T a g I n f o \ H o d n o t a < / K e y > < / D i a g r a m O b j e c t K e y > < D i a g r a m O b j e c t K e y > < K e y > M e a s u r e s \ S o u e t   m a x i m a l n i _ t e p l o t a < / K e y > < / D i a g r a m O b j e c t K e y > < D i a g r a m O b j e c t K e y > < K e y > M e a s u r e s \ S o u e t   m a x i m a l n i _ t e p l o t a \ T a g I n f o \ V z o r e c < / K e y > < / D i a g r a m O b j e c t K e y > < D i a g r a m O b j e c t K e y > < K e y > M e a s u r e s \ S o u e t   m a x i m a l n i _ t e p l o t a \ T a g I n f o \ H o d n o t a < / K e y > < / D i a g r a m O b j e c t K e y > < D i a g r a m O b j e c t K e y > < K e y > M e a s u r e s \ P r om r   m a x i m a l n i _ t e p l o t a < / K e y > < / D i a g r a m O b j e c t K e y > < D i a g r a m O b j e c t K e y > < K e y > M e a s u r e s \ P r om r   m a x i m a l n i _ t e p l o t a \ T a g I n f o \ V z o r e c < / K e y > < / D i a g r a m O b j e c t K e y > < D i a g r a m O b j e c t K e y > < K e y > M e a s u r e s \ P r om r   m a x i m a l n i _ t e p l o t a \ T a g I n f o \ H o d n o t a < / K e y > < / D i a g r a m O b j e c t K e y > < D i a g r a m O b j e c t K e y > < K e y > M e a s u r e s \ M a x   m a x i m a l n i _ t e p l o t a < / K e y > < / D i a g r a m O b j e c t K e y > < D i a g r a m O b j e c t K e y > < K e y > M e a s u r e s \ M a x   m a x i m a l n i _ t e p l o t a \ T a g I n f o \ V z o r e c < / K e y > < / D i a g r a m O b j e c t K e y > < D i a g r a m O b j e c t K e y > < K e y > M e a s u r e s \ M a x   m a x i m a l n i _ t e p l o t a \ T a g I n f o \ H o d n o t a < / K e y > < / D i a g r a m O b j e c t K e y > < D i a g r a m O b j e c t K e y > < K e y > C o l u m n s \ s t a n i c e < / K e y > < / D i a g r a m O b j e c t K e y > < D i a g r a m O b j e c t K e y > < K e y > C o l u m n s \ l o k a l i t a < / K e y > < / D i a g r a m O b j e c t K e y > < D i a g r a m O b j e c t K e y > < K e y > C o l u m n s \ d a t u m < / K e y > < / D i a g r a m O b j e c t K e y > < D i a g r a m O b j e c t K e y > < K e y > C o l u m n s \ s r a z k y < / K e y > < / D i a g r a m O b j e c t K e y > < D i a g r a m O b j e c t K e y > < K e y > C o l u m n s \ s n i h < / K e y > < / D i a g r a m O b j e c t K e y > < D i a g r a m O b j e c t K e y > < K e y > C o l u m n s \ p r u m e r n a _ t e p l o t a < / K e y > < / D i a g r a m O b j e c t K e y > < D i a g r a m O b j e c t K e y > < K e y > C o l u m n s \ m a x i m a l n i _ t e p l o t a < / K e y > < / D i a g r a m O b j e c t K e y > < D i a g r a m O b j e c t K e y > < K e y > C o l u m n s \ m i n i m a l n i _ t e p l o t a < / K e y > < / D i a g r a m O b j e c t K e y > < D i a g r a m O b j e c t K e y > < K e y > C o l u m n s \ z e m e < / K e y > < / D i a g r a m O b j e c t K e y > < D i a g r a m O b j e c t K e y > < K e y > C o l u m n s \ P o � t a n �   s l o u p e c   1 < / K e y > < / D i a g r a m O b j e c t K e y > < D i a g r a m O b j e c t K e y > < K e y > L i n k s \ & l t ; C o l u m n s \ S o u e t   s r a z k y & g t ; - & l t ; M e a s u r e s \ s r a z k y & g t ; < / K e y > < / D i a g r a m O b j e c t K e y > < D i a g r a m O b j e c t K e y > < K e y > L i n k s \ & l t ; C o l u m n s \ S o u e t   s r a z k y & g t ; - & l t ; M e a s u r e s \ s r a z k y & g t ; \ C O L U M N < / K e y > < / D i a g r a m O b j e c t K e y > < D i a g r a m O b j e c t K e y > < K e y > L i n k s \ & l t ; C o l u m n s \ S o u e t   s r a z k y & g t ; - & l t ; M e a s u r e s \ s r a z k y & g t ; \ M E A S U R E < / K e y > < / D i a g r a m O b j e c t K e y > < D i a g r a m O b j e c t K e y > < K e y > L i n k s \ & l t ; C o l u m n s \ S o u e t   m a x i m a l n i _ t e p l o t a & g t ; - & l t ; M e a s u r e s \ m a x i m a l n i _ t e p l o t a & g t ; < / K e y > < / D i a g r a m O b j e c t K e y > < D i a g r a m O b j e c t K e y > < K e y > L i n k s \ & l t ; C o l u m n s \ S o u e t   m a x i m a l n i _ t e p l o t a & g t ; - & l t ; M e a s u r e s \ m a x i m a l n i _ t e p l o t a & g t ; \ C O L U M N < / K e y > < / D i a g r a m O b j e c t K e y > < D i a g r a m O b j e c t K e y > < K e y > L i n k s \ & l t ; C o l u m n s \ S o u e t   m a x i m a l n i _ t e p l o t a & g t ; - & l t ; M e a s u r e s \ m a x i m a l n i _ t e p l o t a & g t ; \ M E A S U R E < / K e y > < / D i a g r a m O b j e c t K e y > < D i a g r a m O b j e c t K e y > < K e y > L i n k s \ & l t ; C o l u m n s \ P r om r   m a x i m a l n i _ t e p l o t a & g t ; - & l t ; M e a s u r e s \ m a x i m a l n i _ t e p l o t a & g t ; < / K e y > < / D i a g r a m O b j e c t K e y > < D i a g r a m O b j e c t K e y > < K e y > L i n k s \ & l t ; C o l u m n s \ P r om r   m a x i m a l n i _ t e p l o t a & g t ; - & l t ; M e a s u r e s \ m a x i m a l n i _ t e p l o t a & g t ; \ C O L U M N < / K e y > < / D i a g r a m O b j e c t K e y > < D i a g r a m O b j e c t K e y > < K e y > L i n k s \ & l t ; C o l u m n s \ P r om r   m a x i m a l n i _ t e p l o t a & g t ; - & l t ; M e a s u r e s \ m a x i m a l n i _ t e p l o t a & g t ; \ M E A S U R E < / K e y > < / D i a g r a m O b j e c t K e y > < D i a g r a m O b j e c t K e y > < K e y > L i n k s \ & l t ; C o l u m n s \ M a x   m a x i m a l n i _ t e p l o t a & g t ; - & l t ; M e a s u r e s \ m a x i m a l n i _ t e p l o t a & g t ; < / K e y > < / D i a g r a m O b j e c t K e y > < D i a g r a m O b j e c t K e y > < K e y > L i n k s \ & l t ; C o l u m n s \ M a x   m a x i m a l n i _ t e p l o t a & g t ; - & l t ; M e a s u r e s \ m a x i m a l n i _ t e p l o t a & g t ; \ C O L U M N < / K e y > < / D i a g r a m O b j e c t K e y > < D i a g r a m O b j e c t K e y > < K e y > L i n k s \ & l t ; C o l u m n s \ M a x   m a x i m a l n i _ t e p l o t a & g t ; - & l t ; M e a s u r e s \ m a x i m a l n i _ t e p l o t a & g t ; \ M E A S U R E 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 7 < / F o c u s C o l u m n > < F o c u s R o w > 9 < / F o c u s R o w > < S e l e c t i o n E n d C o l u m n > 7 < / S e l e c t i o n E n d C o l u m n > < S e l e c t i o n E n d R o w > 9 < / S e l e c t i o n E n d R o w > < S e l e c t i o n S t a r t C o l u m n > 7 < / S e l e c t i o n S t a r t C o l u m n > < S e l e c t i o n S t a r t R o w > 9 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 M e a s u r e s \ S o u e t   s r a z k y 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 M e a s u r e s \ S o u e t   s r a z k y \ T a g I n f o \ V z o r e c 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 M e a s u r e s \ S o u e t   s r a z k y \ T a g I n f o \ H o d n o t a 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 M e a s u r e s \ S o u e t   m a x i m a l n i _ t e p l o t a 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 M e a s u r e s \ S o u e t   m a x i m a l n i _ t e p l o t a \ T a g I n f o \ V z o r e c 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 M e a s u r e s \ S o u e t   m a x i m a l n i _ t e p l o t a \ T a g I n f o \ H o d n o t a 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 M e a s u r e s \ P r om r   m a x i m a l n i _ t e p l o t a 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 M e a s u r e s \ P r om r   m a x i m a l n i _ t e p l o t a \ T a g I n f o \ V z o r e c 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 M e a s u r e s \ P r om r   m a x i m a l n i _ t e p l o t a \ T a g I n f o \ H o d n o t a 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 m a x i m a l n i _ t e p l o t a 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 M e a s u r e s \ M a x   m a x i m a l n i _ t e p l o t a \ T a g I n f o \ V z o r e c 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 m a x i m a l n i _ t e p l o t a \ T a g I n f o \ H o d n o t a 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 C o l u m n s \ s t a n i c e 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 C o l u m n s \ l o k a l i t a 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 C o l u m n s \ d a t u m 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 C o l u m n s \ s r a z k y 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 C o l u m n s \ s n i h 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 C o l u m n s \ p r u m e r n a _ t e p l o t a 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 C o l u m n s \ m a x i m a l n i _ t e p l o t a 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 C o l u m n s \ m i n i m a l n i _ t e p l o t a 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 C o l u m n s \ z e m e 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� t a n �   s l o u p e c   1 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 L i n k s \ & l t ; C o l u m n s \ S o u e t   s r a z k y & g t ; - & l t ; M e a s u r e s \ s r a z k y & g t ; 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 L i n k s \ & l t ; C o l u m n s \ S o u e t   s r a z k y & g t ; - & l t ; M e a s u r e s \ s r a z k y & g t ; \ C O L U M N 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 L i n k s \ & l t ; C o l u m n s \ S o u e t   s r a z k y & g t ; - & l t ; M e a s u r e s \ s r a z k y & g t ; \ M E A S U R E 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 L i n k s \ & l t ; C o l u m n s \ S o u e t   m a x i m a l n i _ t e p l o t a & g t ; - & l t ; M e a s u r e s \ m a x i m a l n i _ t e p l o t a & g t ; 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 L i n k s \ & l t ; C o l u m n s \ S o u e t   m a x i m a l n i _ t e p l o t a & g t ; - & l t ; M e a s u r e s \ m a x i m a l n i _ t e p l o t a & g t ; \ C O L U M N 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 L i n k s \ & l t ; C o l u m n s \ S o u e t   m a x i m a l n i _ t e p l o t a & g t ; - & l t ; M e a s u r e s \ m a x i m a l n i _ t e p l o t a & g t ; \ M E A S U R E 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 L i n k s \ & l t ; C o l u m n s \ P r om r   m a x i m a l n i _ t e p l o t a & g t ; - & l t ; M e a s u r e s \ m a x i m a l n i _ t e p l o t a & g t ; 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 L i n k s \ & l t ; C o l u m n s \ P r om r   m a x i m a l n i _ t e p l o t a & g t ; - & l t ; M e a s u r e s \ m a x i m a l n i _ t e p l o t a & g t ; \ C O L U M N 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 L i n k s \ & l t ; C o l u m n s \ P r om r   m a x i m a l n i _ t e p l o t a & g t ; - & l t ; M e a s u r e s \ m a x i m a l n i _ t e p l o t a & g t ; \ M E A S U R E 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 m a x i m a l n i _ t e p l o t a & g t ; - & l t ; M e a s u r e s \ m a x i m a l n i _ t e p l o t a & g t ; 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 L i n k s \ & l t ; C o l u m n s \ M a x   m a x i m a l n i _ t e p l o t a & g t ; - & l t ; M e a s u r e s \ m a x i m a l n i _ t e p l o t a & g t ; \ C O L U M N 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 m a x i m a l n i _ t e p l o t a & g t ; - & l t ; M e a s u r e s \ m a x i m a l n i _ t e p l o t a & g t ; \ M E A S U R E 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 d i m _ o b l a s t i 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 d i m _ o b l a s t i 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 C o l u m n s \ s t a n i c e 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 C o l u m n s \ z e m 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 p i s k o v i s t e 2 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 p i s k o v i s t e 2 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 C o l u m n s \ s t a n i c e 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 C o l u m n s \ l o k a l i t a 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 C o l u m n s \ s r a z k y 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 C o l u m n s \ s n i h 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 C o l u m n s \ p r u m e r n a _ t e p l o t a 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 C o l u m n s \ m a x i m a l n i _ t e p l o t a 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 C o l u m n s \ m i n i m a l n i _ t e p l o t a 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 C o l u m n s \ z e m 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 C o l u m n s \ t y p _ p o c a s i 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 C o l u m n s \ S o u e t 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 C o l u m n s \ o b o j e 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 d i m _ d a t u m y 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 d i m _ d a t u m y 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 C o l u m n s \ s t a n i c e 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 C o l u m n s \ l o k a l i t a 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 C o l u m n s \ s r a z k y 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 C o l u m n s \ s n i h 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 C o l u m n s \ p r u m e r n a _ t e p l o t a 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 C o l u m n s \ m a x i m a l n i _ t e p l o t a 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 C o l u m n s \ m i n i m a l n i _ t e p l o t a 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 C o l u m n s \ z e m e 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� t a n �   s l o u p e c   1 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 d a t a _ 1 d c 9 0 e b f - 7 c 7 a - 4 4 a 0 - 9 6 6 3 - d 5 c a f b 7 a 8 b 3 3 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 3 8 2 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 d i m _ o b l a s t i _ 3 8 4 7 9 4 5 0 - 6 a 4 1 - 4 d 6 1 - 9 7 5 c - 0 2 9 d d 2 0 f 2 a c 4 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 d i m _ d a t u m y _ 1 0 5 1 b c a 6 - c a b c - 4 9 5 8 - 9 b b 0 - 5 2 a a 4 f a b e f 9 8 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7 8 5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 6 6 < / H e i g h t > < / S a n d b o x E d i t o r . F o r m u l a B a r S t a t e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 2 0 2 3 - 0 3 - 1 4 T 1 1 : 0 1 : 5 8 . 2 8 9 5 6 7 9 + 0 1 : 0 0 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p i s k o v i s t e _ 2 0 0 5 9 4 6 f - d 0 0 a - 4 c 4 7 - 8 f 0 d - c 6 9 b 3 c f 2 0 2 b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 l o k a l i t a < / s t r i n g > < / k e y > < v a l u e > < i n t > 8 2 < / i n t > < / v a l u e > < / i t e m > < i t e m > < k e y > < s t r i n g > r o k < / s t r i n g > < / k e y > < v a l u e > < i n t > 5 6 < / i n t > < / v a l u e > < / i t e m > < i t e m > < k e y > < s t r i n g > t y p _ p o c a s i < / s t r i n g > < / k e y > < v a l u e > < i n t > 1 0 2 < / i n t > < / v a l u e > < / i t e m > < i t e m > < k e y > < s t r i n g > p o c e t _ d a t u m u < / s t r i n g > < / k e y > < v a l u e > < i n t > 1 2 6 < / i n t > < / v a l u e > < / i t e m > < i t e m > < k e y > < s t r i n g > m a x _ s r a z k y < / s t r i n g > < / k e y > < v a l u e > < i n t > 1 0 7 < / i n t > < / v a l u e > < / i t e m > < / C o l u m n W i d t h s > < C o l u m n D i s p l a y I n d e x > < i t e m > < k e y > < s t r i n g > l o k a l i t a < / s t r i n g > < / k e y > < v a l u e > < i n t > 0 < / i n t > < / v a l u e > < / i t e m > < i t e m > < k e y > < s t r i n g > r o k < / s t r i n g > < / k e y > < v a l u e > < i n t > 1 < / i n t > < / v a l u e > < / i t e m > < i t e m > < k e y > < s t r i n g > t y p _ p o c a s i < / s t r i n g > < / k e y > < v a l u e > < i n t > 2 < / i n t > < / v a l u e > < / i t e m > < i t e m > < k e y > < s t r i n g > p o c e t _ d a t u m u < / s t r i n g > < / k e y > < v a l u e > < i n t > 3 < / i n t > < / v a l u e > < / i t e m > < i t e m > < k e y > < s t r i n g > m a x _ s r a z k y 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d i m _ o b l a s t i _ 3 8 4 7 9 4 5 0 - 6 a 4 1 - 4 d 6 1 - 9 7 5 c - 0 2 9 d d 2 0 f 2 a c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 s t a n i c e < / s t r i n g > < / k e y > < v a l u e > < i n t > 8 0 < / i n t > < / v a l u e > < / i t e m > < i t e m > < k e y > < s t r i n g > z e m < / s t r i n g > < / k e y > < v a l u e > < i n t > 7 0 < / i n t > < / v a l u e > < / i t e m > < / C o l u m n W i d t h s > < C o l u m n D i s p l a y I n d e x > < i t e m > < k e y > < s t r i n g > s t a n i c e < / s t r i n g > < / k e y > < v a l u e > < i n t > 0 < / i n t > < / v a l u e > < / i t e m > < i t e m > < k e y > < s t r i n g > z e m 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d i m _ d a t u m y _ 1 0 5 1 b c a 6 - c a b c - 4 9 5 8 - 9 b b 0 - 5 2 a a 4 f a b e f 9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 d a t u m < / s t r i n g > < / k e y > < v a l u e > < i n t > 7 6 < / i n t > < / v a l u e > < / i t e m > < / C o l u m n W i d t h s > < C o l u m n D i s p l a y I n d e x > < i t e m > < k e y > < s t r i n g > d a t u m 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p i s k o v i s t e 2 _ 0 5 7 f 8 8 8 3 - b c 7 1 - 4 e 0 e - a 8 1 2 - 8 8 9 1 d 8 8 5 f e 1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 s t a n i c e < / s t r i n g > < / k e y > < v a l u e > < i n t > 8 0 < / i n t > < / v a l u e > < / i t e m > < i t e m > < k e y > < s t r i n g > l o k a l i t a < / s t r i n g > < / k e y > < v a l u e > < i n t > 8 2 < / i n t > < / v a l u e > < / i t e m > < i t e m > < k e y > < s t r i n g > d a t u m < / s t r i n g > < / k e y > < v a l u e > < i n t > 7 6 < / i n t > < / v a l u e > < / i t e m > < i t e m > < k e y > < s t r i n g > s r a z k y < / s t r i n g > < / k e y > < v a l u e > < i n t > 7 4 < / i n t > < / v a l u e > < / i t e m > < i t e m > < k e y > < s t r i n g > s n i h < / s t r i n g > < / k e y > < v a l u e > < i n t > 6 2 < / i n t > < / v a l u e > < / i t e m > < i t e m > < k e y > < s t r i n g > p r u m e r n a _ t e p l o t a < / s t r i n g > < / k e y > < v a l u e > < i n t > 1 4 9 < / i n t > < / v a l u e > < / i t e m > < i t e m > < k e y > < s t r i n g > m a x i m a l n i _ t e p l o t a < / s t r i n g > < / k e y > < v a l u e > < i n t > 1 5 3 < / i n t > < / v a l u e > < / i t e m > < i t e m > < k e y > < s t r i n g > m i n i m a l n i _ t e p l o t a < / s t r i n g > < / k e y > < v a l u e > < i n t > 1 5 1 < / i n t > < / v a l u e > < / i t e m > < i t e m > < k e y > < s t r i n g > z e m < / s t r i n g > < / k e y > < v a l u e > < i n t > 7 0 < / i n t > < / v a l u e > < / i t e m > < i t e m > < k e y > < s t r i n g > r o k < / s t r i n g > < / k e y > < v a l u e > < i n t > 5 6 < / i n t > < / v a l u e > < / i t e m > < i t e m > < k e y > < s t r i n g > t y p _ p o c a s i < / s t r i n g > < / k e y > < v a l u e > < i n t > 1 0 2 < / i n t > < / v a l u e > < / i t e m > < i t e m > < k e y > < s t r i n g > S o u e t < / s t r i n g > < / k e y > < v a l u e > < i n t > 7 8 < / i n t > < / v a l u e > < / i t e m > < i t e m > < k e y > < s t r i n g > o b o j e < / s t r i n g > < / k e y > < v a l u e > < i n t > 7 2 < / i n t > < / v a l u e > < / i t e m > < / C o l u m n W i d t h s > < C o l u m n D i s p l a y I n d e x > < i t e m > < k e y > < s t r i n g > s t a n i c e < / s t r i n g > < / k e y > < v a l u e > < i n t > 0 < / i n t > < / v a l u e > < / i t e m > < i t e m > < k e y > < s t r i n g > l o k a l i t a < / s t r i n g > < / k e y > < v a l u e > < i n t > 1 < / i n t > < / v a l u e > < / i t e m > < i t e m > < k e y > < s t r i n g > d a t u m < / s t r i n g > < / k e y > < v a l u e > < i n t > 2 < / i n t > < / v a l u e > < / i t e m > < i t e m > < k e y > < s t r i n g > s r a z k y < / s t r i n g > < / k e y > < v a l u e > < i n t > 3 < / i n t > < / v a l u e > < / i t e m > < i t e m > < k e y > < s t r i n g > s n i h < / s t r i n g > < / k e y > < v a l u e > < i n t > 4 < / i n t > < / v a l u e > < / i t e m > < i t e m > < k e y > < s t r i n g > p r u m e r n a _ t e p l o t a < / s t r i n g > < / k e y > < v a l u e > < i n t > 5 < / i n t > < / v a l u e > < / i t e m > < i t e m > < k e y > < s t r i n g > m a x i m a l n i _ t e p l o t a < / s t r i n g > < / k e y > < v a l u e > < i n t > 6 < / i n t > < / v a l u e > < / i t e m > < i t e m > < k e y > < s t r i n g > m i n i m a l n i _ t e p l o t a < / s t r i n g > < / k e y > < v a l u e > < i n t > 7 < / i n t > < / v a l u e > < / i t e m > < i t e m > < k e y > < s t r i n g > z e m < / s t r i n g > < / k e y > < v a l u e > < i n t > 8 < / i n t > < / v a l u e > < / i t e m > < i t e m > < k e y > < s t r i n g > r o k < / s t r i n g > < / k e y > < v a l u e > < i n t > 9 < / i n t > < / v a l u e > < / i t e m > < i t e m > < k e y > < s t r i n g > t y p _ p o c a s i < / s t r i n g > < / k e y > < v a l u e > < i n t > 1 0 < / i n t > < / v a l u e > < / i t e m > < i t e m > < k e y > < s t r i n g > S o u e t < / s t r i n g > < / k e y > < v a l u e > < i n t > 1 1 < / i n t > < / v a l u e > < / i t e m > < i t e m > < k e y > < s t r i n g > o b o j e 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C601C5E4-7695-4B84-9ECA-BB0462185731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6C5F9FF9-EE25-4C8D-AF87-1C08E4213617}">
  <ds:schemaRefs/>
</ds:datastoreItem>
</file>

<file path=customXml/itemProps11.xml><?xml version="1.0" encoding="utf-8"?>
<ds:datastoreItem xmlns:ds="http://schemas.openxmlformats.org/officeDocument/2006/customXml" ds:itemID="{3B38AF58-C933-46BB-B358-C93B347DD810}">
  <ds:schemaRefs/>
</ds:datastoreItem>
</file>

<file path=customXml/itemProps12.xml><?xml version="1.0" encoding="utf-8"?>
<ds:datastoreItem xmlns:ds="http://schemas.openxmlformats.org/officeDocument/2006/customXml" ds:itemID="{046AB0A5-D0AE-452D-BD72-55D4CD42F7DE}">
  <ds:schemaRefs/>
</ds:datastoreItem>
</file>

<file path=customXml/itemProps13.xml><?xml version="1.0" encoding="utf-8"?>
<ds:datastoreItem xmlns:ds="http://schemas.openxmlformats.org/officeDocument/2006/customXml" ds:itemID="{7E94D9F6-73C5-44CE-8DF4-C12CD3514C25}">
  <ds:schemaRefs/>
</ds:datastoreItem>
</file>

<file path=customXml/itemProps14.xml><?xml version="1.0" encoding="utf-8"?>
<ds:datastoreItem xmlns:ds="http://schemas.openxmlformats.org/officeDocument/2006/customXml" ds:itemID="{68ACA7A4-1C4F-48E5-A3FD-B6F49C1BEADF}">
  <ds:schemaRefs/>
</ds:datastoreItem>
</file>

<file path=customXml/itemProps15.xml><?xml version="1.0" encoding="utf-8"?>
<ds:datastoreItem xmlns:ds="http://schemas.openxmlformats.org/officeDocument/2006/customXml" ds:itemID="{E77B02E5-028D-4623-9B3A-9AE3FC251304}">
  <ds:schemaRefs/>
</ds:datastoreItem>
</file>

<file path=customXml/itemProps16.xml><?xml version="1.0" encoding="utf-8"?>
<ds:datastoreItem xmlns:ds="http://schemas.openxmlformats.org/officeDocument/2006/customXml" ds:itemID="{6A6C073B-575F-47F5-B683-832D78348EA8}">
  <ds:schemaRefs/>
</ds:datastoreItem>
</file>

<file path=customXml/itemProps17.xml><?xml version="1.0" encoding="utf-8"?>
<ds:datastoreItem xmlns:ds="http://schemas.openxmlformats.org/officeDocument/2006/customXml" ds:itemID="{FFDDDCA4-6F38-4D5C-9C97-002C36204E67}">
  <ds:schemaRefs/>
</ds:datastoreItem>
</file>

<file path=customXml/itemProps18.xml><?xml version="1.0" encoding="utf-8"?>
<ds:datastoreItem xmlns:ds="http://schemas.openxmlformats.org/officeDocument/2006/customXml" ds:itemID="{8C60C999-46A6-411A-8CDB-30960B0DA1B5}">
  <ds:schemaRefs/>
</ds:datastoreItem>
</file>

<file path=customXml/itemProps19.xml><?xml version="1.0" encoding="utf-8"?>
<ds:datastoreItem xmlns:ds="http://schemas.openxmlformats.org/officeDocument/2006/customXml" ds:itemID="{57945D7D-81ED-4915-9391-DA691032A9B1}">
  <ds:schemaRefs/>
</ds:datastoreItem>
</file>

<file path=customXml/itemProps2.xml><?xml version="1.0" encoding="utf-8"?>
<ds:datastoreItem xmlns:ds="http://schemas.openxmlformats.org/officeDocument/2006/customXml" ds:itemID="{C43EE9A8-0205-4702-B2AC-E4003E20BF4F}">
  <ds:schemaRefs/>
</ds:datastoreItem>
</file>

<file path=customXml/itemProps20.xml><?xml version="1.0" encoding="utf-8"?>
<ds:datastoreItem xmlns:ds="http://schemas.openxmlformats.org/officeDocument/2006/customXml" ds:itemID="{792D4E64-3232-48C1-A23D-3E9534FE86E1}">
  <ds:schemaRefs/>
</ds:datastoreItem>
</file>

<file path=customXml/itemProps21.xml><?xml version="1.0" encoding="utf-8"?>
<ds:datastoreItem xmlns:ds="http://schemas.openxmlformats.org/officeDocument/2006/customXml" ds:itemID="{5A177E2A-DE88-49BF-A63D-0371EC874396}">
  <ds:schemaRefs/>
</ds:datastoreItem>
</file>

<file path=customXml/itemProps3.xml><?xml version="1.0" encoding="utf-8"?>
<ds:datastoreItem xmlns:ds="http://schemas.openxmlformats.org/officeDocument/2006/customXml" ds:itemID="{724DBEF4-E854-4E44-AA4C-2F9D825597F9}">
  <ds:schemaRefs/>
</ds:datastoreItem>
</file>

<file path=customXml/itemProps4.xml><?xml version="1.0" encoding="utf-8"?>
<ds:datastoreItem xmlns:ds="http://schemas.openxmlformats.org/officeDocument/2006/customXml" ds:itemID="{C0EBAA86-397D-41C9-9664-3D4ADE7AEC13}">
  <ds:schemaRefs/>
</ds:datastoreItem>
</file>

<file path=customXml/itemProps5.xml><?xml version="1.0" encoding="utf-8"?>
<ds:datastoreItem xmlns:ds="http://schemas.openxmlformats.org/officeDocument/2006/customXml" ds:itemID="{804CBFE5-1C7F-43AB-8826-7016C23B38F6}">
  <ds:schemaRefs/>
</ds:datastoreItem>
</file>

<file path=customXml/itemProps6.xml><?xml version="1.0" encoding="utf-8"?>
<ds:datastoreItem xmlns:ds="http://schemas.openxmlformats.org/officeDocument/2006/customXml" ds:itemID="{CB0CE672-F214-43E8-87B2-57F8FEC378CB}">
  <ds:schemaRefs/>
</ds:datastoreItem>
</file>

<file path=customXml/itemProps7.xml><?xml version="1.0" encoding="utf-8"?>
<ds:datastoreItem xmlns:ds="http://schemas.openxmlformats.org/officeDocument/2006/customXml" ds:itemID="{49094E5D-6CA8-4397-A642-63FC7226958C}">
  <ds:schemaRefs/>
</ds:datastoreItem>
</file>

<file path=customXml/itemProps8.xml><?xml version="1.0" encoding="utf-8"?>
<ds:datastoreItem xmlns:ds="http://schemas.openxmlformats.org/officeDocument/2006/customXml" ds:itemID="{A927A7E4-18BC-414C-9250-412DE7660684}">
  <ds:schemaRefs/>
</ds:datastoreItem>
</file>

<file path=customXml/itemProps9.xml><?xml version="1.0" encoding="utf-8"?>
<ds:datastoreItem xmlns:ds="http://schemas.openxmlformats.org/officeDocument/2006/customXml" ds:itemID="{555F7E22-7CB0-4A8D-AEA6-88AF8BEC235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List4</vt:lpstr>
      <vt:lpstr>List3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CZ</dc:creator>
  <cp:lastModifiedBy>Student CZ</cp:lastModifiedBy>
  <dcterms:created xsi:type="dcterms:W3CDTF">2023-03-13T07:35:00Z</dcterms:created>
  <dcterms:modified xsi:type="dcterms:W3CDTF">2023-03-14T10:01:58Z</dcterms:modified>
</cp:coreProperties>
</file>