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ter/Desktop/Upwork/"/>
    </mc:Choice>
  </mc:AlternateContent>
  <xr:revisionPtr revIDLastSave="0" documentId="8_{CF30FA83-566F-734A-96BE-4697C3C0CD0D}" xr6:coauthVersionLast="45" xr6:coauthVersionMax="45" xr10:uidLastSave="{00000000-0000-0000-0000-000000000000}"/>
  <bookViews>
    <workbookView xWindow="3180" yWindow="2060" windowWidth="27640" windowHeight="16940" xr2:uid="{B2AAE38C-8701-C941-B7A1-EF4D3BD7BDB3}"/>
  </bookViews>
  <sheets>
    <sheet name="BBB" sheetId="2" r:id="rId1"/>
  </sheets>
  <externalReferences>
    <externalReference r:id="rId2"/>
  </externalReferences>
  <definedNames>
    <definedName name="Class">[1]Assortment!$B$144:$B$150</definedName>
    <definedName name="Classes">[1]Assortment!$B$143:$B$150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<sst xmlns="http://schemas.openxmlformats.org/spreadsheetml/2006/main" count="2262" uniqueCount="645">
  <si>
    <t>FILE TYPE</t>
  </si>
  <si>
    <t>VENDOR SKU</t>
  </si>
  <si>
    <t>AVAILABLE</t>
  </si>
  <si>
    <t>QTY</t>
  </si>
  <si>
    <t>NEXT AVAILABLE QTY</t>
  </si>
  <si>
    <t>NEXT AVAILABLE DATE</t>
  </si>
  <si>
    <t>MANUFACTURER</t>
  </si>
  <si>
    <t>MANUFACTURER SKU</t>
  </si>
  <si>
    <t>DESCRIPTION</t>
  </si>
  <si>
    <t>UNIT COST</t>
  </si>
  <si>
    <t>UNIT COST 2</t>
  </si>
  <si>
    <t>UNIT COST 3</t>
  </si>
  <si>
    <t>UNIT COST 4</t>
  </si>
  <si>
    <t>DISCONTINUED</t>
  </si>
  <si>
    <t>DISCONTINUED DATE</t>
  </si>
  <si>
    <t>AVAILABILITY START DATE</t>
  </si>
  <si>
    <t>AVAILABILITY END DATE</t>
  </si>
  <si>
    <t>MIN DAYS TO SHIP</t>
  </si>
  <si>
    <t>MAX DAYS TO SHIP</t>
  </si>
  <si>
    <t>CONDITION CODE</t>
  </si>
  <si>
    <t>MERCH. DEPT.</t>
  </si>
  <si>
    <t>UNIT OF MEASURE</t>
  </si>
  <si>
    <t>MERCHANT SKU</t>
  </si>
  <si>
    <t>MERCHANT</t>
  </si>
  <si>
    <t>GS1 ID</t>
  </si>
  <si>
    <t>Warehouse 1 ID</t>
  </si>
  <si>
    <t>Warehouse 1 QTY</t>
  </si>
  <si>
    <t>Warehouse 1 Next Available QTY</t>
  </si>
  <si>
    <t>Warehouse 1 Next Available Date</t>
  </si>
  <si>
    <t>Warehouse 2 ID</t>
  </si>
  <si>
    <t>Warehouse 2 QTY</t>
  </si>
  <si>
    <t>Warehouse 2 Next Available QTY</t>
  </si>
  <si>
    <t>Warehouse 2 Next Available DATE</t>
  </si>
  <si>
    <t>Warehouse 3 ID</t>
  </si>
  <si>
    <t>Warehouse 3 QTY</t>
  </si>
  <si>
    <t>Warehouse 3 Next Available QTY</t>
  </si>
  <si>
    <t>Warehouse 3 Next Available DATE</t>
  </si>
  <si>
    <t>Warehouse 4 ID</t>
  </si>
  <si>
    <t>Warehouse 4 QTY</t>
  </si>
  <si>
    <t>Warehouse 4 Next Available QTY</t>
  </si>
  <si>
    <t>Warehouse 4 Next Available Date</t>
  </si>
  <si>
    <t>Warehouse 5 ID</t>
  </si>
  <si>
    <t>Warehouse 5 QTY</t>
  </si>
  <si>
    <t>Warehouse 5 Next Available QTY</t>
  </si>
  <si>
    <t>Warehouse 5 Next Available Date</t>
  </si>
  <si>
    <t>Always "IN"</t>
  </si>
  <si>
    <t>your sku #</t>
  </si>
  <si>
    <t>"Yes","No", or "Guaranteed"</t>
  </si>
  <si>
    <t>Quantity Arriving Next</t>
  </si>
  <si>
    <t>Format: MM/DD/YYYY</t>
  </si>
  <si>
    <t>Products Manufacturer</t>
  </si>
  <si>
    <t>Manufacturer's SKU</t>
  </si>
  <si>
    <t>Enter Product Description</t>
  </si>
  <si>
    <t>Enter Cost to Merchant in Dollars</t>
  </si>
  <si>
    <t>Enter Unit Price in Dollars</t>
  </si>
  <si>
    <t xml:space="preserve">     n/a</t>
  </si>
  <si>
    <t>Discontinued? "YES"</t>
  </si>
  <si>
    <t>Usually "NEW"</t>
  </si>
  <si>
    <t>Department Number of Product</t>
  </si>
  <si>
    <t>Usually "EA"</t>
  </si>
  <si>
    <t>SKU Assigned by Merchant</t>
  </si>
  <si>
    <t>Enter Merchant Name</t>
  </si>
  <si>
    <t>Enter UPC or EAN #</t>
  </si>
  <si>
    <t>Enter ID for warehouse Location</t>
  </si>
  <si>
    <t xml:space="preserve">Enter Quantity on Hand for Warehouse Location </t>
  </si>
  <si>
    <t>Enter Quantity on Hand for Warehouse Location</t>
  </si>
  <si>
    <t>IN</t>
  </si>
  <si>
    <t>BCYB005</t>
  </si>
  <si>
    <t>Yes</t>
  </si>
  <si>
    <t>bedbath</t>
  </si>
  <si>
    <t>BCYB010</t>
  </si>
  <si>
    <t>CLWB10</t>
  </si>
  <si>
    <t>CLWB13</t>
  </si>
  <si>
    <t>CLWB22</t>
  </si>
  <si>
    <t>CLWB25</t>
  </si>
  <si>
    <t>CLWB26</t>
  </si>
  <si>
    <t>CLWB27</t>
  </si>
  <si>
    <t>CLWB3</t>
  </si>
  <si>
    <t>CLWB35</t>
  </si>
  <si>
    <t>CLWB36</t>
  </si>
  <si>
    <t>CLWB38</t>
  </si>
  <si>
    <t>CLWB4</t>
  </si>
  <si>
    <t>CLWB41</t>
  </si>
  <si>
    <t>CLWB42</t>
  </si>
  <si>
    <t>CLWB43</t>
  </si>
  <si>
    <t>CLWB48</t>
  </si>
  <si>
    <t>CLWB5</t>
  </si>
  <si>
    <t>CLWB50</t>
  </si>
  <si>
    <t>CLWB53</t>
  </si>
  <si>
    <t>CLWB6</t>
  </si>
  <si>
    <t>CLWB63</t>
  </si>
  <si>
    <t>CLWB69</t>
  </si>
  <si>
    <t>CLWB7</t>
  </si>
  <si>
    <t>CLWB9</t>
  </si>
  <si>
    <t>CSWB10</t>
  </si>
  <si>
    <t>CSWB13</t>
  </si>
  <si>
    <t>CSWB22</t>
  </si>
  <si>
    <t>CSWB25</t>
  </si>
  <si>
    <t>CSWB26</t>
  </si>
  <si>
    <t>CSWB27</t>
  </si>
  <si>
    <t>CSWB3</t>
  </si>
  <si>
    <t>CSWB35</t>
  </si>
  <si>
    <t>CSWB36</t>
  </si>
  <si>
    <t>CSWB38</t>
  </si>
  <si>
    <t>CSWB4</t>
  </si>
  <si>
    <t>CSWB41</t>
  </si>
  <si>
    <t>CSWB42</t>
  </si>
  <si>
    <t>CSWB43</t>
  </si>
  <si>
    <t>CSWB48</t>
  </si>
  <si>
    <t>CSWB5</t>
  </si>
  <si>
    <t>CSWB50</t>
  </si>
  <si>
    <t>CSWB53</t>
  </si>
  <si>
    <t>CSWB6</t>
  </si>
  <si>
    <t>CSWB63</t>
  </si>
  <si>
    <t>CSWB69</t>
  </si>
  <si>
    <t>CSWB7</t>
  </si>
  <si>
    <t>CSWB9</t>
  </si>
  <si>
    <t>FCYB005</t>
  </si>
  <si>
    <t>FCYB010</t>
  </si>
  <si>
    <t>FCYB015</t>
  </si>
  <si>
    <t>FCYB020</t>
  </si>
  <si>
    <t>FCYB025</t>
  </si>
  <si>
    <t>FCYB030</t>
  </si>
  <si>
    <t>FCYB035</t>
  </si>
  <si>
    <t>FCYB040</t>
  </si>
  <si>
    <t>FCYB045</t>
  </si>
  <si>
    <t>FCYB050</t>
  </si>
  <si>
    <t>FCYB055</t>
  </si>
  <si>
    <t>FCYB060</t>
  </si>
  <si>
    <t>FCYB070</t>
  </si>
  <si>
    <t>FCYB075</t>
  </si>
  <si>
    <t>FCYB090</t>
  </si>
  <si>
    <t>FCYB100</t>
  </si>
  <si>
    <t>FCYB115</t>
  </si>
  <si>
    <t>FCYB120</t>
  </si>
  <si>
    <t>FCYB125</t>
  </si>
  <si>
    <t>FCYB130</t>
  </si>
  <si>
    <t>FCYB135</t>
  </si>
  <si>
    <t>FCYB150</t>
  </si>
  <si>
    <t>FCYB155</t>
  </si>
  <si>
    <t>FCYB165</t>
  </si>
  <si>
    <t>FCYB170</t>
  </si>
  <si>
    <t>FCYB175</t>
  </si>
  <si>
    <t>FCYB180</t>
  </si>
  <si>
    <t>FCYB185</t>
  </si>
  <si>
    <t>FCYB190</t>
  </si>
  <si>
    <t>FLWB005</t>
  </si>
  <si>
    <t>FLWB020</t>
  </si>
  <si>
    <t>FLWB055</t>
  </si>
  <si>
    <t>FLWB060</t>
  </si>
  <si>
    <t>FLWB065</t>
  </si>
  <si>
    <t>FLWB070</t>
  </si>
  <si>
    <t>FLWB090</t>
  </si>
  <si>
    <t>FLWB115</t>
  </si>
  <si>
    <t>FLWB120</t>
  </si>
  <si>
    <t>FLWB125</t>
  </si>
  <si>
    <t>FLWB130</t>
  </si>
  <si>
    <t>FLWB155</t>
  </si>
  <si>
    <t>FLWB160</t>
  </si>
  <si>
    <t>FLWB170</t>
  </si>
  <si>
    <t>FLWB180</t>
  </si>
  <si>
    <t>FSWB005</t>
  </si>
  <si>
    <t>FSWB020</t>
  </si>
  <si>
    <t>FSWB055</t>
  </si>
  <si>
    <t>FSWB060</t>
  </si>
  <si>
    <t>FSWB065</t>
  </si>
  <si>
    <t>FSWB070</t>
  </si>
  <si>
    <t>FSWB090</t>
  </si>
  <si>
    <t>FSWB115</t>
  </si>
  <si>
    <t>FSWB120</t>
  </si>
  <si>
    <t>FSWB125</t>
  </si>
  <si>
    <t>FSWB130</t>
  </si>
  <si>
    <t>FSWB155</t>
  </si>
  <si>
    <t>FSWB160</t>
  </si>
  <si>
    <t>FSWB170</t>
  </si>
  <si>
    <t>FSWB180</t>
  </si>
  <si>
    <t>HCYB115</t>
  </si>
  <si>
    <t>HCYB20</t>
  </si>
  <si>
    <t>YES</t>
  </si>
  <si>
    <t>FLWB075</t>
  </si>
  <si>
    <t>FSWB075</t>
  </si>
  <si>
    <t>FCYB105</t>
  </si>
  <si>
    <t>BCYB050</t>
  </si>
  <si>
    <t>BCYB060</t>
  </si>
  <si>
    <t>FLWBFDE070</t>
  </si>
  <si>
    <t>FLWBFDE180</t>
  </si>
  <si>
    <t>FLWBFDE170</t>
  </si>
  <si>
    <t>FLWBFDE005</t>
  </si>
  <si>
    <t>FLWBFDE055</t>
  </si>
  <si>
    <t>FLWBFDE020</t>
  </si>
  <si>
    <t>FLWBFDE115</t>
  </si>
  <si>
    <t>FLWBFDE130</t>
  </si>
  <si>
    <t>FLWBFDE060</t>
  </si>
  <si>
    <t>FLWBFDE120</t>
  </si>
  <si>
    <t>FLWBFDE090</t>
  </si>
  <si>
    <t>FLWBFDE125</t>
  </si>
  <si>
    <t>FLWBFDE065</t>
  </si>
  <si>
    <t>FLWBFDE160</t>
  </si>
  <si>
    <t>FLWBFDE075</t>
  </si>
  <si>
    <t>FLWBFDE155</t>
  </si>
  <si>
    <t>FSWBFDE070</t>
  </si>
  <si>
    <t>FSWBFDE180</t>
  </si>
  <si>
    <t>FSWBFDE170</t>
  </si>
  <si>
    <t>FSWBFDE005</t>
  </si>
  <si>
    <t>FSWBFDE055</t>
  </si>
  <si>
    <t>FSWBFDE020</t>
  </si>
  <si>
    <t>FSWBFDE115</t>
  </si>
  <si>
    <t>FSWBFDE130</t>
  </si>
  <si>
    <t>FSWBFDE060</t>
  </si>
  <si>
    <t>FSWBFDE120</t>
  </si>
  <si>
    <t>FSWBFDE090</t>
  </si>
  <si>
    <t>FSWBFDE125</t>
  </si>
  <si>
    <t>FSWBFDE065</t>
  </si>
  <si>
    <t>FSWBFDE160</t>
  </si>
  <si>
    <t>FSWBFDE075</t>
  </si>
  <si>
    <t>FSWBFDE155</t>
  </si>
  <si>
    <t>FBRMFDE055</t>
  </si>
  <si>
    <t>FBRMFDE065</t>
  </si>
  <si>
    <t>FBRMFDE120</t>
  </si>
  <si>
    <t>FBRMFDE155</t>
  </si>
  <si>
    <t>FBRMFDE160</t>
  </si>
  <si>
    <t>NFL38-02-AW1</t>
  </si>
  <si>
    <t>NFL42-02-AW1</t>
  </si>
  <si>
    <t>NFL38-03-AW1</t>
  </si>
  <si>
    <t>NFL42-03-AW1</t>
  </si>
  <si>
    <t>NFL38-04-AW1</t>
  </si>
  <si>
    <t>NFL42-04-AW1</t>
  </si>
  <si>
    <t>NFL38-05-AW1</t>
  </si>
  <si>
    <t>NFL42-05-AW1</t>
  </si>
  <si>
    <t>NFL38-06-AW1</t>
  </si>
  <si>
    <t>NFL42-06-AW1</t>
  </si>
  <si>
    <t>NFL38-07-AW1</t>
  </si>
  <si>
    <t>NFL42-07-AW1</t>
  </si>
  <si>
    <t>NFL38-08-AW1</t>
  </si>
  <si>
    <t>NFL42-08-AW1</t>
  </si>
  <si>
    <t>NFL38-09-AW1</t>
  </si>
  <si>
    <t>NFL42-09-AW1</t>
  </si>
  <si>
    <t>NFL38-10-AW1</t>
  </si>
  <si>
    <t>NFL42-10-AW1</t>
  </si>
  <si>
    <t>NFL38-11-AW1</t>
  </si>
  <si>
    <t>NFL42-11-AW1</t>
  </si>
  <si>
    <t>NFL38-12-AW1</t>
  </si>
  <si>
    <t>NFL42-12-AW1</t>
  </si>
  <si>
    <t>NFL38-13-AW1</t>
  </si>
  <si>
    <t>NFL42-13-AW1</t>
  </si>
  <si>
    <t>NFL38-14-AW1</t>
  </si>
  <si>
    <t>NFL42-14-AW1</t>
  </si>
  <si>
    <t>NFL38-15-AW1</t>
  </si>
  <si>
    <t>NFL42-15-AW1</t>
  </si>
  <si>
    <t>NFL38-16-AW1</t>
  </si>
  <si>
    <t>NFL42-16-AW1</t>
  </si>
  <si>
    <t>NFL38-17-AW1</t>
  </si>
  <si>
    <t>NFL42-17-AW1</t>
  </si>
  <si>
    <t>NFL38-18-AW1</t>
  </si>
  <si>
    <t>NFL42-18-AW1</t>
  </si>
  <si>
    <t>NFL38-19-AW1</t>
  </si>
  <si>
    <t>NFL42-19-AW1</t>
  </si>
  <si>
    <t>NFL38-20-AW1</t>
  </si>
  <si>
    <t>NFL42-20-AW1</t>
  </si>
  <si>
    <t>NFL38-21-AW1</t>
  </si>
  <si>
    <t>NFL42-21-AW1</t>
  </si>
  <si>
    <t>NFL38-22-AW1</t>
  </si>
  <si>
    <t>NFL42-22-AW1</t>
  </si>
  <si>
    <t>NFL38-23-AW1</t>
  </si>
  <si>
    <t>NFL42-23-AW1</t>
  </si>
  <si>
    <t>NFL38-24-AW1</t>
  </si>
  <si>
    <t>NFL42-24-AW1</t>
  </si>
  <si>
    <t>NFL38-25-AW1</t>
  </si>
  <si>
    <t>NFL42-25-AW1</t>
  </si>
  <si>
    <t>NFL38-26-AW1</t>
  </si>
  <si>
    <t>NFL42-26-AW1</t>
  </si>
  <si>
    <t>NFL38-27-AW1</t>
  </si>
  <si>
    <t>NFL42-27-AW1</t>
  </si>
  <si>
    <t>NFL38-28-AW1</t>
  </si>
  <si>
    <t>NFL42-28-AW1</t>
  </si>
  <si>
    <t>NFL38-29-AW1</t>
  </si>
  <si>
    <t>NFL42-29-AW1</t>
  </si>
  <si>
    <t>NFL38-30-AW1</t>
  </si>
  <si>
    <t>NFL42-30-AW1</t>
  </si>
  <si>
    <t>NFL38-31-AW1</t>
  </si>
  <si>
    <t>NFL42-31-AW1</t>
  </si>
  <si>
    <t>NFL38-32-AW1</t>
  </si>
  <si>
    <t>NFL42-32-AW1</t>
  </si>
  <si>
    <t>NFL38-01-AW1</t>
  </si>
  <si>
    <t>NFL42-01-AW1</t>
  </si>
  <si>
    <t>NHL38-01-AW1</t>
  </si>
  <si>
    <t>NHL42-01-AW1</t>
  </si>
  <si>
    <t>NHL38-04-AW1</t>
  </si>
  <si>
    <t>NHL42-04-AW1</t>
  </si>
  <si>
    <t>NHL38-06-AW1</t>
  </si>
  <si>
    <t>NHL42-06-AW1</t>
  </si>
  <si>
    <t>NHL38-07-AW1</t>
  </si>
  <si>
    <t>NHL42-07-AW1</t>
  </si>
  <si>
    <t>NHL38-08-AW1</t>
  </si>
  <si>
    <t>NHL42-08-AW1</t>
  </si>
  <si>
    <t>NHL38-10-AW1</t>
  </si>
  <si>
    <t>NHL42-10-AW1</t>
  </si>
  <si>
    <t>NHL38-11-AW2</t>
  </si>
  <si>
    <t>NHL42-11-AW2</t>
  </si>
  <si>
    <t>NHL38-14-AW1</t>
  </si>
  <si>
    <t>NHL42-14-AW1</t>
  </si>
  <si>
    <t>NHL38-16-AW1</t>
  </si>
  <si>
    <t>NHL42-16-AW1</t>
  </si>
  <si>
    <t>NHL38-19-AW1</t>
  </si>
  <si>
    <t>NHL42-19-AW1</t>
  </si>
  <si>
    <t>NHL38-22-AW1</t>
  </si>
  <si>
    <t>NHL42-22-AW1</t>
  </si>
  <si>
    <t>NHL38-23-AW1</t>
  </si>
  <si>
    <t>NHL42-23-AW1</t>
  </si>
  <si>
    <t>NHL38-24-AW1</t>
  </si>
  <si>
    <t>NHL42-24-AW1</t>
  </si>
  <si>
    <t>NHL38-25-AW1</t>
  </si>
  <si>
    <t>NHL42-25-AW1</t>
  </si>
  <si>
    <t>NHL38-26-AW1</t>
  </si>
  <si>
    <t>NHL42-26-AW1</t>
  </si>
  <si>
    <t>NHL38-27-AW1</t>
  </si>
  <si>
    <t>NHL42-27-AW1</t>
  </si>
  <si>
    <t>NHL38-29-AW1</t>
  </si>
  <si>
    <t>NHL42-29-AW1</t>
  </si>
  <si>
    <t>NHL38-30-AW1</t>
  </si>
  <si>
    <t>NHL42-30-AW1</t>
  </si>
  <si>
    <t>C38-103-SW1</t>
  </si>
  <si>
    <t>C42-103-SW1</t>
  </si>
  <si>
    <t>C38-113-SW1</t>
  </si>
  <si>
    <t>C42-113-SW1</t>
  </si>
  <si>
    <t>C38-132-SW2</t>
  </si>
  <si>
    <t>C42-132-SW2</t>
  </si>
  <si>
    <t>C38-178-SW1</t>
  </si>
  <si>
    <t>C42-178-SW1</t>
  </si>
  <si>
    <t>C38-205-SW1</t>
  </si>
  <si>
    <t>C42-205-SW1</t>
  </si>
  <si>
    <t>C38-365-SW1</t>
  </si>
  <si>
    <t>C42-365-SW1</t>
  </si>
  <si>
    <t>C38-149-SW1</t>
  </si>
  <si>
    <t>C42-149-SW1</t>
  </si>
  <si>
    <t>C38-150-SW2</t>
  </si>
  <si>
    <t>C42-150-SW2</t>
  </si>
  <si>
    <t>C38-147-SW1</t>
  </si>
  <si>
    <t>C42-147-SW1</t>
  </si>
  <si>
    <t>C38-135-SW1</t>
  </si>
  <si>
    <t>C42-135-SW1</t>
  </si>
  <si>
    <t>C38-110-SW1</t>
  </si>
  <si>
    <t>C42-110-SW1</t>
  </si>
  <si>
    <t>C38-317-SW1</t>
  </si>
  <si>
    <t>C42-317-SW1</t>
  </si>
  <si>
    <t>C38-182-SW1</t>
  </si>
  <si>
    <t>C42-182-SW1</t>
  </si>
  <si>
    <t>C38-157-SW1</t>
  </si>
  <si>
    <t>C42-157-SW1</t>
  </si>
  <si>
    <t>C38-186-SW2</t>
  </si>
  <si>
    <t>C42-186-SW2</t>
  </si>
  <si>
    <t>C38-154-SW1</t>
  </si>
  <si>
    <t>C42-154-SW1</t>
  </si>
  <si>
    <t>C38-145-SW1</t>
  </si>
  <si>
    <t>C42-145-SW1</t>
  </si>
  <si>
    <t>C38-121-SW3</t>
  </si>
  <si>
    <t>C42-121-SW3</t>
  </si>
  <si>
    <t>C38-117-SW1</t>
  </si>
  <si>
    <t>C42-117-SW1</t>
  </si>
  <si>
    <t>C38-107-SW1</t>
  </si>
  <si>
    <t>C42-107-SW1</t>
  </si>
  <si>
    <t>C38-127-SW1</t>
  </si>
  <si>
    <t>C42-127-SW1</t>
  </si>
  <si>
    <t>C38-172-SW1</t>
  </si>
  <si>
    <t>C42-172-SW1</t>
  </si>
  <si>
    <t>C38-158-SW1</t>
  </si>
  <si>
    <t>C42-158-SW1</t>
  </si>
  <si>
    <t>C38-156-SW1</t>
  </si>
  <si>
    <t>C42-156-SW1</t>
  </si>
  <si>
    <t>C38-203-SW1</t>
  </si>
  <si>
    <t>C42-203-SW1</t>
  </si>
  <si>
    <t>C38-177-SW1</t>
  </si>
  <si>
    <t>C42-177-SW1</t>
  </si>
  <si>
    <t>C38-201-SW1</t>
  </si>
  <si>
    <t>C42-201-SW1</t>
  </si>
  <si>
    <t>C38-140-SW1</t>
  </si>
  <si>
    <t>C42-140-SW1</t>
  </si>
  <si>
    <t>C38-283-SW2</t>
  </si>
  <si>
    <t>C42-283-SW2</t>
  </si>
  <si>
    <t>C38-161-SW2</t>
  </si>
  <si>
    <t>C42-161-SW2</t>
  </si>
  <si>
    <t>C38-112-SW1</t>
  </si>
  <si>
    <t>C42-112-SW1</t>
  </si>
  <si>
    <t>C42-173-SW2</t>
  </si>
  <si>
    <t>C38-173-SW2</t>
  </si>
  <si>
    <t>C38-151-SW1</t>
  </si>
  <si>
    <t>C42-151-SW1</t>
  </si>
  <si>
    <t>C38-155-SW1</t>
  </si>
  <si>
    <t>C42-155-SW1</t>
  </si>
  <si>
    <t>C38-125-SW2</t>
  </si>
  <si>
    <t>C42-125-SW2</t>
  </si>
  <si>
    <t>C38-118-SW2</t>
  </si>
  <si>
    <t>C42-118-SW2</t>
  </si>
  <si>
    <t>C38-119-SW2</t>
  </si>
  <si>
    <t>C42-119-SW2</t>
  </si>
  <si>
    <t>C38-304-SW3</t>
  </si>
  <si>
    <t>C42-304-SW3</t>
  </si>
  <si>
    <t>C38-115-SW1</t>
  </si>
  <si>
    <t>C42-115-SW1</t>
  </si>
  <si>
    <t>C38-114-SW1</t>
  </si>
  <si>
    <t>C42-114-SW1</t>
  </si>
  <si>
    <t>C38-109-SW1</t>
  </si>
  <si>
    <t>C42-109-SW1</t>
  </si>
  <si>
    <t>C38-163-SW2</t>
  </si>
  <si>
    <t>C42-163-SW2</t>
  </si>
  <si>
    <t>C38-153-SW1</t>
  </si>
  <si>
    <t>C42-153-SW1</t>
  </si>
  <si>
    <t>C38-133-SW2</t>
  </si>
  <si>
    <t>C42-133-SW2</t>
  </si>
  <si>
    <t>C-101-AP1</t>
  </si>
  <si>
    <t>680487043518</t>
  </si>
  <si>
    <t>C-101-AP2</t>
  </si>
  <si>
    <t>680487043709</t>
  </si>
  <si>
    <t>C-107-AP1</t>
  </si>
  <si>
    <t>680487043525</t>
  </si>
  <si>
    <t>C-109-AP1</t>
  </si>
  <si>
    <t>680487043778</t>
  </si>
  <si>
    <t>C-112-AP1</t>
  </si>
  <si>
    <t>680487043556</t>
  </si>
  <si>
    <t>C-113-AP1</t>
  </si>
  <si>
    <t>680487046373</t>
  </si>
  <si>
    <t>C-114-AP1</t>
  </si>
  <si>
    <t>680487043631</t>
  </si>
  <si>
    <t>C-115-AP1</t>
  </si>
  <si>
    <t>680487166224</t>
  </si>
  <si>
    <t>C-116-AP1</t>
  </si>
  <si>
    <t>680487043433</t>
  </si>
  <si>
    <t>C-116-AP2</t>
  </si>
  <si>
    <t>680487043440</t>
  </si>
  <si>
    <t>C-117-AP1</t>
  </si>
  <si>
    <t>680487043617</t>
  </si>
  <si>
    <t>C-118-AP1</t>
  </si>
  <si>
    <t>680487043501</t>
  </si>
  <si>
    <t>C-118-AP2</t>
  </si>
  <si>
    <t>680487043693</t>
  </si>
  <si>
    <t>C-121-AP1</t>
  </si>
  <si>
    <t>680487046311</t>
  </si>
  <si>
    <t>C-125-AP1</t>
  </si>
  <si>
    <t>680487043600</t>
  </si>
  <si>
    <t>C-125-AP2</t>
  </si>
  <si>
    <t>680487043716</t>
  </si>
  <si>
    <t>C-128-AP1</t>
  </si>
  <si>
    <t>680487046380</t>
  </si>
  <si>
    <t>C-132-AP1</t>
  </si>
  <si>
    <t>680487043549</t>
  </si>
  <si>
    <t>C-133-AP1</t>
  </si>
  <si>
    <t>680487043495</t>
  </si>
  <si>
    <t>C-133-AP2</t>
  </si>
  <si>
    <t>680487046342</t>
  </si>
  <si>
    <t>C-135-AP1</t>
  </si>
  <si>
    <t>680487043471</t>
  </si>
  <si>
    <t>C-135-AP2</t>
  </si>
  <si>
    <t>680487043563</t>
  </si>
  <si>
    <t>C-140-AP1</t>
  </si>
  <si>
    <t>680487043488</t>
  </si>
  <si>
    <t>C-140-AP2</t>
  </si>
  <si>
    <t>680487043723</t>
  </si>
  <si>
    <t>C-145-AP1</t>
  </si>
  <si>
    <t>680487046359</t>
  </si>
  <si>
    <t>C-147-AP1</t>
  </si>
  <si>
    <t>680487043457</t>
  </si>
  <si>
    <t>C-147-AP2</t>
  </si>
  <si>
    <t>680487043730</t>
  </si>
  <si>
    <t>C-149-AP1</t>
  </si>
  <si>
    <t>680487043587</t>
  </si>
  <si>
    <t>C-150-AP1</t>
  </si>
  <si>
    <t>680487043648</t>
  </si>
  <si>
    <t>C-153-AP1</t>
  </si>
  <si>
    <t>680487043662</t>
  </si>
  <si>
    <t>C-154-AP1</t>
  </si>
  <si>
    <t>680487043655</t>
  </si>
  <si>
    <t>C-154-AP2</t>
  </si>
  <si>
    <t>680487043464</t>
  </si>
  <si>
    <t>C-156-AP1</t>
  </si>
  <si>
    <t>680487046304</t>
  </si>
  <si>
    <t>C-157-AP1</t>
  </si>
  <si>
    <t>680487043679</t>
  </si>
  <si>
    <t>C-158-AP1</t>
  </si>
  <si>
    <t>680487085969</t>
  </si>
  <si>
    <t>C-172-AP1</t>
  </si>
  <si>
    <t>680487043761</t>
  </si>
  <si>
    <t>C-173-AP1</t>
  </si>
  <si>
    <t>680487046335</t>
  </si>
  <si>
    <t>C-177-AP1</t>
  </si>
  <si>
    <t>680487043570</t>
  </si>
  <si>
    <t>C-177-AP2</t>
  </si>
  <si>
    <t>680487043532</t>
  </si>
  <si>
    <t>C-178-AP1</t>
  </si>
  <si>
    <t>680487043594</t>
  </si>
  <si>
    <t>C-186-AP1</t>
  </si>
  <si>
    <t>680487046298</t>
  </si>
  <si>
    <t>C-201-AP1</t>
  </si>
  <si>
    <t>680487046366</t>
  </si>
  <si>
    <t>C-201-AP2</t>
  </si>
  <si>
    <t>680487166217</t>
  </si>
  <si>
    <t>C-203-AP1</t>
  </si>
  <si>
    <t>680487046397</t>
  </si>
  <si>
    <t>C-283-AP1</t>
  </si>
  <si>
    <t>680487043754</t>
  </si>
  <si>
    <t>C-304-AP1</t>
  </si>
  <si>
    <t>680487043624</t>
  </si>
  <si>
    <t>C-317-AP1</t>
  </si>
  <si>
    <t>680487046281</t>
  </si>
  <si>
    <t>MLB-AP1-ARI</t>
  </si>
  <si>
    <t>680487198706</t>
  </si>
  <si>
    <t>MLB-AP1-ATL</t>
  </si>
  <si>
    <t>680487198713</t>
  </si>
  <si>
    <t>MLB-AP1-BAL2</t>
  </si>
  <si>
    <t>680487198720</t>
  </si>
  <si>
    <t>MLB-AP1-BOS</t>
  </si>
  <si>
    <t>680487198737</t>
  </si>
  <si>
    <t>MLB-AP1-CHI</t>
  </si>
  <si>
    <t>680487198744</t>
  </si>
  <si>
    <t>MLB-AP1-CIN</t>
  </si>
  <si>
    <t>680487198768</t>
  </si>
  <si>
    <t>MLB-AP1-CLE</t>
  </si>
  <si>
    <t>680487198775</t>
  </si>
  <si>
    <t>MLB-AP1-COL</t>
  </si>
  <si>
    <t>680487198782</t>
  </si>
  <si>
    <t>MLB-AP1-CWS</t>
  </si>
  <si>
    <t>680487198751</t>
  </si>
  <si>
    <t>MLB-AP1-DET</t>
  </si>
  <si>
    <t>680487182262</t>
  </si>
  <si>
    <t>MLB-AP1-HOU</t>
  </si>
  <si>
    <t>680487198805</t>
  </si>
  <si>
    <t>MLB-AP1-KC</t>
  </si>
  <si>
    <t>680487198812</t>
  </si>
  <si>
    <t>MLB-AP1-LA</t>
  </si>
  <si>
    <t>680487198836</t>
  </si>
  <si>
    <t>MLB-AP1-LAA</t>
  </si>
  <si>
    <t>680487198829</t>
  </si>
  <si>
    <t>MLB-AP1-MIA</t>
  </si>
  <si>
    <t>680487198843</t>
  </si>
  <si>
    <t>MLB-AP1-MIL</t>
  </si>
  <si>
    <t>680487198850</t>
  </si>
  <si>
    <t>MLB-AP1-MIN</t>
  </si>
  <si>
    <t>680487198867</t>
  </si>
  <si>
    <t>MLB-AP1-NY3</t>
  </si>
  <si>
    <t>680487198881</t>
  </si>
  <si>
    <t>MLB-AP1-NYM</t>
  </si>
  <si>
    <t>680487198874</t>
  </si>
  <si>
    <t>MLB-AP1-OAK</t>
  </si>
  <si>
    <t>680487198898</t>
  </si>
  <si>
    <t>MLB-AP1-PHI</t>
  </si>
  <si>
    <t>680487198904</t>
  </si>
  <si>
    <t>MLB-AP1-PIT2</t>
  </si>
  <si>
    <t>680487198911</t>
  </si>
  <si>
    <t>MLB-AP1-SD</t>
  </si>
  <si>
    <t>680487198928</t>
  </si>
  <si>
    <t>MLB-AP1-SEA</t>
  </si>
  <si>
    <t>680487198942</t>
  </si>
  <si>
    <t>MLB-AP1-SF</t>
  </si>
  <si>
    <t>680487198935</t>
  </si>
  <si>
    <t>MLB-AP1-STL</t>
  </si>
  <si>
    <t>680487198959</t>
  </si>
  <si>
    <t>MLB-AP1-TB</t>
  </si>
  <si>
    <t>680487198966</t>
  </si>
  <si>
    <t>MLB-AP1-TEX</t>
  </si>
  <si>
    <t>680487198973</t>
  </si>
  <si>
    <t>MLB-AP1-TOR</t>
  </si>
  <si>
    <t>680487198980</t>
  </si>
  <si>
    <t>MLB-AP1-WAS</t>
  </si>
  <si>
    <t>680487198997</t>
  </si>
  <si>
    <t>NFL-AP1-ARI</t>
  </si>
  <si>
    <t>840118700283</t>
  </si>
  <si>
    <t>NFL-AP1-ATL</t>
  </si>
  <si>
    <t>840118700290</t>
  </si>
  <si>
    <t>NFL-AP1-BAL</t>
  </si>
  <si>
    <t>840118700306</t>
  </si>
  <si>
    <t>NFL-AP1-BUF</t>
  </si>
  <si>
    <t>840118700313</t>
  </si>
  <si>
    <t>NFL-AP1-CAR</t>
  </si>
  <si>
    <t>840118700320</t>
  </si>
  <si>
    <t>NFL-AP1-CHI</t>
  </si>
  <si>
    <t>840118700337</t>
  </si>
  <si>
    <t>NFL-AP1-CIN</t>
  </si>
  <si>
    <t>840118700344</t>
  </si>
  <si>
    <t>NFL-AP1-CLE</t>
  </si>
  <si>
    <t>840118700351</t>
  </si>
  <si>
    <t>NFL-AP1-DAL</t>
  </si>
  <si>
    <t>840118700368</t>
  </si>
  <si>
    <t>NFL-AP1-DEN</t>
  </si>
  <si>
    <t>840118700375</t>
  </si>
  <si>
    <t>NFL-AP1-DET</t>
  </si>
  <si>
    <t>840118700382</t>
  </si>
  <si>
    <t>NFL-AP1-GB</t>
  </si>
  <si>
    <t>840118700399</t>
  </si>
  <si>
    <t>NFL-AP1-HOU</t>
  </si>
  <si>
    <t>840118700405</t>
  </si>
  <si>
    <t>NFL-AP1-IND</t>
  </si>
  <si>
    <t>840118700412</t>
  </si>
  <si>
    <t>NFL-AP1-JAC</t>
  </si>
  <si>
    <t>840118700429</t>
  </si>
  <si>
    <t>NFL-AP1-KC</t>
  </si>
  <si>
    <t>840118700436</t>
  </si>
  <si>
    <t>NFL-AP1-LAC</t>
  </si>
  <si>
    <t>840118700443</t>
  </si>
  <si>
    <t>NFL-AP1-LAR</t>
  </si>
  <si>
    <t>840118700450</t>
  </si>
  <si>
    <t>NFL-AP1-MIA</t>
  </si>
  <si>
    <t>840118700467</t>
  </si>
  <si>
    <t>NFL-AP1-MIN</t>
  </si>
  <si>
    <t>840118700474</t>
  </si>
  <si>
    <t>NFL-AP1-NE</t>
  </si>
  <si>
    <t>840118700481</t>
  </si>
  <si>
    <t>NFL-AP1-NO</t>
  </si>
  <si>
    <t>840118700498</t>
  </si>
  <si>
    <t>NFL-AP1-NYG</t>
  </si>
  <si>
    <t>840118700504</t>
  </si>
  <si>
    <t>NFL-AP1-NYJ</t>
  </si>
  <si>
    <t>840118700511</t>
  </si>
  <si>
    <t>NFL-AP1-OAK</t>
  </si>
  <si>
    <t>840118700528</t>
  </si>
  <si>
    <t>NFL-AP1-PHI</t>
  </si>
  <si>
    <t>840118700535</t>
  </si>
  <si>
    <t>NFL-AP1-PIT</t>
  </si>
  <si>
    <t>840118700542</t>
  </si>
  <si>
    <t>NFL-AP1-SEA</t>
  </si>
  <si>
    <t>840118700566</t>
  </si>
  <si>
    <t>NFL-AP1-SF</t>
  </si>
  <si>
    <t>840118700559</t>
  </si>
  <si>
    <t>NFL-AP1-TB</t>
  </si>
  <si>
    <t>840118700573</t>
  </si>
  <si>
    <t>NFL-AP1-TEN</t>
  </si>
  <si>
    <t>840118700580</t>
  </si>
  <si>
    <t>NFL-AP1-WAS</t>
  </si>
  <si>
    <t>840118700597</t>
  </si>
  <si>
    <t>NFL-AP2-DAL</t>
  </si>
  <si>
    <t>840118700603</t>
  </si>
  <si>
    <t>NFL-AP2-KC</t>
  </si>
  <si>
    <t>840118700610</t>
  </si>
  <si>
    <t>NFL-AP2-NE</t>
  </si>
  <si>
    <t>840118700627</t>
  </si>
  <si>
    <t>NFL-AP2-OAK</t>
  </si>
  <si>
    <t>840118700634</t>
  </si>
  <si>
    <t>NFL-AP2-PHI</t>
  </si>
  <si>
    <t>840118700641</t>
  </si>
  <si>
    <t>NFL-AP2-PIT</t>
  </si>
  <si>
    <t>840118700658</t>
  </si>
  <si>
    <t>NFL-AP2-SEA</t>
  </si>
  <si>
    <t>840118700672</t>
  </si>
  <si>
    <t>NFL-AP2-SF</t>
  </si>
  <si>
    <t>840118700665</t>
  </si>
  <si>
    <t>NFL-AP3-DAL</t>
  </si>
  <si>
    <t>840118700689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</si>
</sst>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0"/>
      <color rgb="FFFFFFFF"/>
      <name val="Arial"/>
      <family val="2"/>
    </font>
    <font>
      <sz val="8"/>
      <color rgb="FFFFFFFF"/>
      <name val="Arial"/>
      <family val="2"/>
    </font>
    <font>
      <sz val="10"/>
      <name val="Arial"/>
      <family val="2"/>
    </font>
    <font>
      <sz val="12"/>
      <color rgb="FF000000"/>
      <name val="Helvetica"/>
      <family val="2"/>
    </font>
    <font>
      <sz val="12"/>
      <color theme="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99CC0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969696"/>
        <bgColor rgb="FF000000"/>
      </patternFill>
    </fill>
    <fill>
      <patternFill patternType="solid">
        <fgColor rgb="FFC0C0C0"/>
        <bgColor rgb="FF99CC00"/>
      </patternFill>
    </fill>
    <fill>
      <patternFill patternType="solid">
        <fgColor rgb="FFC0C0C0"/>
        <bgColor rgb="FF000000"/>
      </patternFill>
    </fill>
    <fill>
      <patternFill patternType="solid">
        <fgColor indexed="5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47">
    <xf numFmtId="0" fontId="0" fillId="0" borderId="0" xfId="0"/>
    <xf numFmtId="49" fontId="1" fillId="2" borderId="0" xfId="0" applyNumberFormat="1" applyFont="1" applyFill="1"/>
    <xf numFmtId="0" fontId="0" fillId="0" borderId="0" xfId="0" applyAlignment="1">
      <alignment horizontal="left"/>
    </xf>
    <xf numFmtId="1" fontId="1" fillId="2" borderId="0" xfId="0" applyNumberFormat="1" applyFont="1" applyFill="1"/>
    <xf numFmtId="2" fontId="1" fillId="3" borderId="0" xfId="0" applyNumberFormat="1" applyFont="1" applyFill="1"/>
    <xf numFmtId="4" fontId="1" fillId="2" borderId="0" xfId="0" applyNumberFormat="1" applyFont="1" applyFill="1"/>
    <xf numFmtId="49" fontId="1" fillId="3" borderId="1" xfId="0" applyNumberFormat="1" applyFont="1" applyFill="1" applyBorder="1"/>
    <xf numFmtId="49" fontId="1" fillId="3" borderId="2" xfId="0" applyNumberFormat="1" applyFont="1" applyFill="1" applyBorder="1"/>
    <xf numFmtId="49" fontId="1" fillId="2" borderId="1" xfId="0" applyNumberFormat="1" applyFont="1" applyFill="1" applyBorder="1"/>
    <xf numFmtId="1" fontId="1" fillId="4" borderId="2" xfId="0" applyNumberFormat="1" applyFont="1" applyFill="1" applyBorder="1"/>
    <xf numFmtId="49" fontId="1" fillId="2" borderId="2" xfId="0" applyNumberFormat="1" applyFont="1" applyFill="1" applyBorder="1"/>
    <xf numFmtId="0" fontId="2" fillId="5" borderId="3" xfId="0" applyFont="1" applyFill="1" applyBorder="1" applyAlignment="1">
      <alignment wrapText="1"/>
    </xf>
    <xf numFmtId="1" fontId="2" fillId="5" borderId="3" xfId="0" applyNumberFormat="1" applyFont="1" applyFill="1" applyBorder="1" applyAlignment="1">
      <alignment wrapText="1"/>
    </xf>
    <xf numFmtId="49" fontId="2" fillId="5" borderId="3" xfId="0" applyNumberFormat="1" applyFont="1" applyFill="1" applyBorder="1" applyAlignment="1">
      <alignment wrapText="1"/>
    </xf>
    <xf numFmtId="2" fontId="2" fillId="5" borderId="3" xfId="0" applyNumberFormat="1" applyFont="1" applyFill="1" applyBorder="1" applyAlignment="1">
      <alignment wrapText="1"/>
    </xf>
    <xf numFmtId="4" fontId="2" fillId="5" borderId="3" xfId="0" applyNumberFormat="1" applyFont="1" applyFill="1" applyBorder="1" applyAlignment="1">
      <alignment wrapText="1"/>
    </xf>
    <xf numFmtId="0" fontId="2" fillId="6" borderId="2" xfId="0" applyFont="1" applyFill="1" applyBorder="1" applyAlignment="1">
      <alignment wrapText="1"/>
    </xf>
    <xf numFmtId="49" fontId="2" fillId="6" borderId="2" xfId="0" applyNumberFormat="1" applyFont="1" applyFill="1" applyBorder="1" applyAlignment="1">
      <alignment wrapText="1"/>
    </xf>
    <xf numFmtId="49" fontId="2" fillId="5" borderId="4" xfId="0" applyNumberFormat="1" applyFont="1" applyFill="1" applyBorder="1" applyAlignment="1">
      <alignment wrapText="1"/>
    </xf>
    <xf numFmtId="1" fontId="2" fillId="5" borderId="1" xfId="0" applyNumberFormat="1" applyFont="1" applyFill="1" applyBorder="1" applyAlignment="1">
      <alignment wrapText="1"/>
    </xf>
    <xf numFmtId="1" fontId="2" fillId="5" borderId="2" xfId="0" applyNumberFormat="1" applyFont="1" applyFill="1" applyBorder="1" applyAlignment="1">
      <alignment wrapText="1"/>
    </xf>
    <xf numFmtId="49" fontId="2" fillId="5" borderId="2" xfId="0" applyNumberFormat="1" applyFont="1" applyFill="1" applyBorder="1" applyAlignment="1">
      <alignment wrapText="1"/>
    </xf>
    <xf numFmtId="0" fontId="3" fillId="7" borderId="3" xfId="1" applyFill="1" applyBorder="1"/>
    <xf numFmtId="0" fontId="3" fillId="7" borderId="5" xfId="1" applyFill="1" applyBorder="1"/>
    <xf numFmtId="1" fontId="3" fillId="7" borderId="5" xfId="1" applyNumberFormat="1" applyFill="1" applyBorder="1"/>
    <xf numFmtId="1" fontId="3" fillId="0" borderId="5" xfId="1" applyNumberFormat="1" applyBorder="1"/>
    <xf numFmtId="0" fontId="3" fillId="0" borderId="5" xfId="1" applyBorder="1"/>
    <xf numFmtId="0" fontId="3" fillId="8" borderId="5" xfId="1" applyFill="1" applyBorder="1"/>
    <xf numFmtId="2" fontId="3" fillId="8" borderId="5" xfId="1" applyNumberFormat="1" applyFill="1" applyBorder="1"/>
    <xf numFmtId="4" fontId="3" fillId="0" borderId="5" xfId="1" applyNumberFormat="1" applyBorder="1"/>
    <xf numFmtId="49" fontId="3" fillId="0" borderId="5" xfId="1" applyNumberFormat="1" applyBorder="1"/>
    <xf numFmtId="0" fontId="3" fillId="9" borderId="6" xfId="1" applyFill="1" applyBorder="1"/>
    <xf numFmtId="1" fontId="3" fillId="8" borderId="5" xfId="1" applyNumberFormat="1" applyFill="1" applyBorder="1"/>
    <xf numFmtId="49" fontId="3" fillId="7" borderId="5" xfId="1" applyNumberFormat="1" applyFill="1" applyBorder="1"/>
    <xf numFmtId="1" fontId="0" fillId="0" borderId="0" xfId="0" applyNumberFormat="1" applyAlignment="1">
      <alignment horizontal="left"/>
    </xf>
    <xf numFmtId="0" fontId="3" fillId="0" borderId="0" xfId="1"/>
    <xf numFmtId="49" fontId="3" fillId="0" borderId="6" xfId="1" applyNumberFormat="1" applyBorder="1"/>
    <xf numFmtId="0" fontId="3" fillId="0" borderId="6" xfId="1" applyBorder="1"/>
    <xf numFmtId="0" fontId="3" fillId="0" borderId="7" xfId="1" applyBorder="1"/>
    <xf numFmtId="49" fontId="3" fillId="0" borderId="8" xfId="1" applyNumberFormat="1" applyBorder="1"/>
    <xf numFmtId="0" fontId="3" fillId="9" borderId="7" xfId="1" applyFill="1" applyBorder="1"/>
    <xf numFmtId="1" fontId="0" fillId="0" borderId="0" xfId="0" applyNumberFormat="1"/>
    <xf numFmtId="1" fontId="3" fillId="0" borderId="6" xfId="1" applyNumberFormat="1" applyBorder="1"/>
    <xf numFmtId="0" fontId="3" fillId="0" borderId="8" xfId="1" applyBorder="1"/>
    <xf numFmtId="0" fontId="4" fillId="0" borderId="0" xfId="0" applyFont="1"/>
    <xf numFmtId="1" fontId="4" fillId="0" borderId="0" xfId="0" applyNumberFormat="1" applyFont="1"/>
    <xf numFmtId="0" fontId="5" fillId="0" borderId="0" xfId="0" applyFont="1"/>
  </cellXfs>
  <cellStyles count="2">
    <cellStyle name="Normal" xfId="0" builtinId="0"/>
    <cellStyle name="Normal 2" xfId="1" xr:uid="{27EFFDD8-4E04-A84B-870A-20C105D1E7F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josh/Library/Containers/com.apple.mail/Data/Library/Mail%20Downloads/A08EFD8A-3D4B-42EF-B532-C2A7EE86F82C/Profitability%20Drop%20Ship%20Assortment%20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ortment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3C1A1-900D-7445-9A0F-18396AFC1273}">
  <sheetPr codeName="Sheet12"/>
  <dimension ref="A1:IV459"/>
  <sheetViews>
    <sheetView tabSelected="1" workbookViewId="0">
      <selection activeCell="G17" sqref="G17"/>
    </sheetView>
  </sheetViews>
  <sheetFormatPr baseColWidth="10" defaultColWidth="11" defaultRowHeight="16" x14ac:dyDescent="0.2"/>
  <cols>
    <col min="2" max="2" width="13.1640625" style="2" bestFit="1" customWidth="1"/>
    <col min="4" max="4" width="34" bestFit="1" customWidth="1"/>
    <col min="8" max="8" width="19.1640625" bestFit="1" customWidth="1"/>
    <col min="9" max="23" width="11" customWidth="1"/>
    <col min="25" max="25" width="15.1640625" style="41" bestFit="1" customWidth="1"/>
  </cols>
  <sheetData>
    <row r="1" spans="1:45" x14ac:dyDescent="0.2">
      <c r="A1" s="1" t="s">
        <v>0</v>
      </c>
      <c r="B1" s="2" t="s">
        <v>1</v>
      </c>
      <c r="C1" s="1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4" t="s">
        <v>9</v>
      </c>
      <c r="K1" s="5" t="s">
        <v>10</v>
      </c>
      <c r="L1" s="5" t="s">
        <v>11</v>
      </c>
      <c r="M1" s="5" t="s">
        <v>12</v>
      </c>
      <c r="N1" s="1" t="s">
        <v>13</v>
      </c>
      <c r="O1" s="6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1" t="s">
        <v>20</v>
      </c>
      <c r="V1" s="1" t="s">
        <v>21</v>
      </c>
      <c r="W1" s="1" t="s">
        <v>22</v>
      </c>
      <c r="X1" s="8" t="s">
        <v>23</v>
      </c>
      <c r="Y1" s="9" t="s">
        <v>24</v>
      </c>
      <c r="Z1" s="10" t="s">
        <v>25</v>
      </c>
      <c r="AA1" s="10" t="s">
        <v>26</v>
      </c>
      <c r="AB1" s="10" t="s">
        <v>27</v>
      </c>
      <c r="AC1" s="10" t="s">
        <v>28</v>
      </c>
      <c r="AD1" s="10" t="s">
        <v>29</v>
      </c>
      <c r="AE1" s="10" t="s">
        <v>30</v>
      </c>
      <c r="AF1" s="10" t="s">
        <v>31</v>
      </c>
      <c r="AG1" s="10" t="s">
        <v>32</v>
      </c>
      <c r="AH1" s="10" t="s">
        <v>33</v>
      </c>
      <c r="AI1" s="10" t="s">
        <v>34</v>
      </c>
      <c r="AJ1" s="10" t="s">
        <v>35</v>
      </c>
      <c r="AK1" s="10" t="s">
        <v>36</v>
      </c>
      <c r="AL1" s="10" t="s">
        <v>37</v>
      </c>
      <c r="AM1" s="10" t="s">
        <v>38</v>
      </c>
      <c r="AN1" s="10" t="s">
        <v>39</v>
      </c>
      <c r="AO1" s="10" t="s">
        <v>40</v>
      </c>
      <c r="AP1" s="10" t="s">
        <v>41</v>
      </c>
      <c r="AQ1" s="10" t="s">
        <v>42</v>
      </c>
      <c r="AR1" s="10" t="s">
        <v>43</v>
      </c>
      <c r="AS1" s="10" t="s">
        <v>44</v>
      </c>
    </row>
    <row r="2" spans="1:45" ht="49" x14ac:dyDescent="0.2">
      <c r="A2" s="11" t="s">
        <v>45</v>
      </c>
      <c r="B2" s="2" t="s">
        <v>46</v>
      </c>
      <c r="C2" s="11" t="s">
        <v>47</v>
      </c>
      <c r="D2" s="12">
        <v>0</v>
      </c>
      <c r="E2" s="13" t="s">
        <v>48</v>
      </c>
      <c r="F2" s="13" t="s">
        <v>49</v>
      </c>
      <c r="G2" s="11" t="s">
        <v>50</v>
      </c>
      <c r="H2" s="12" t="s">
        <v>51</v>
      </c>
      <c r="I2" s="11" t="s">
        <v>52</v>
      </c>
      <c r="J2" s="14" t="s">
        <v>53</v>
      </c>
      <c r="K2" s="15" t="s">
        <v>54</v>
      </c>
      <c r="L2" s="15" t="s">
        <v>55</v>
      </c>
      <c r="M2" s="15" t="s">
        <v>55</v>
      </c>
      <c r="N2" s="11" t="s">
        <v>56</v>
      </c>
      <c r="O2" s="16" t="s">
        <v>49</v>
      </c>
      <c r="P2" s="17" t="s">
        <v>49</v>
      </c>
      <c r="Q2" s="17" t="s">
        <v>49</v>
      </c>
      <c r="R2" s="17" t="s">
        <v>17</v>
      </c>
      <c r="S2" s="17" t="s">
        <v>18</v>
      </c>
      <c r="T2" s="17" t="s">
        <v>57</v>
      </c>
      <c r="U2" s="13" t="s">
        <v>58</v>
      </c>
      <c r="V2" s="11" t="s">
        <v>59</v>
      </c>
      <c r="W2" s="12" t="s">
        <v>60</v>
      </c>
      <c r="X2" s="18" t="s">
        <v>61</v>
      </c>
      <c r="Y2" s="19" t="s">
        <v>62</v>
      </c>
      <c r="Z2" s="20" t="s">
        <v>63</v>
      </c>
      <c r="AA2" s="20" t="s">
        <v>64</v>
      </c>
      <c r="AB2" s="21" t="s">
        <v>48</v>
      </c>
      <c r="AC2" s="21" t="s">
        <v>49</v>
      </c>
      <c r="AD2" s="20" t="s">
        <v>63</v>
      </c>
      <c r="AE2" s="20" t="s">
        <v>65</v>
      </c>
      <c r="AF2" s="21" t="s">
        <v>48</v>
      </c>
      <c r="AG2" s="21" t="s">
        <v>49</v>
      </c>
      <c r="AH2" s="20" t="s">
        <v>63</v>
      </c>
      <c r="AI2" s="20" t="s">
        <v>65</v>
      </c>
      <c r="AJ2" s="21" t="s">
        <v>48</v>
      </c>
      <c r="AK2" s="21" t="s">
        <v>49</v>
      </c>
      <c r="AL2" s="20" t="s">
        <v>63</v>
      </c>
      <c r="AM2" s="20" t="s">
        <v>65</v>
      </c>
      <c r="AN2" s="21" t="s">
        <v>48</v>
      </c>
      <c r="AO2" s="21" t="s">
        <v>49</v>
      </c>
      <c r="AP2" s="20" t="s">
        <v>63</v>
      </c>
      <c r="AQ2" s="20" t="s">
        <v>65</v>
      </c>
      <c r="AR2" s="21" t="s">
        <v>48</v>
      </c>
      <c r="AS2" s="21" t="s">
        <v>49</v>
      </c>
    </row>
    <row r="3" spans="1:45" s="35" customFormat="1" x14ac:dyDescent="0.2">
      <c r="A3" s="22" t="s">
        <v>66</v>
      </c>
      <c r="B3" s="2" t="s">
        <v>67</v>
      </c>
      <c r="C3" s="23" t="s">
        <v>68</v>
      </c>
      <c r="D3" s="24">
        <v>1</v>
      </c>
      <c r="E3" s="25"/>
      <c r="F3" s="26"/>
      <c r="G3" s="26"/>
      <c r="H3" s="2" t="s">
        <v>67</v>
      </c>
      <c r="I3" s="27"/>
      <c r="J3" s="28"/>
      <c r="K3" s="29"/>
      <c r="L3" s="29"/>
      <c r="M3" s="29"/>
      <c r="N3" s="26"/>
      <c r="O3" s="26"/>
      <c r="P3" s="26"/>
      <c r="Q3" s="26"/>
      <c r="R3" s="26"/>
      <c r="S3" s="26"/>
      <c r="T3" s="26"/>
      <c r="U3" s="30"/>
      <c r="V3" s="31"/>
      <c r="W3" s="32"/>
      <c r="X3" s="33" t="s">
        <v>69</v>
      </c>
      <c r="Y3" s="34">
        <v>754603685262</v>
      </c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</row>
    <row r="4" spans="1:45" s="35" customFormat="1" x14ac:dyDescent="0.2">
      <c r="A4" s="22" t="s">
        <v>66</v>
      </c>
      <c r="B4" s="2" t="s">
        <v>70</v>
      </c>
      <c r="C4" s="23" t="s">
        <v>68</v>
      </c>
      <c r="D4" s="24">
        <v>52</v>
      </c>
      <c r="E4" s="25"/>
      <c r="F4" s="26"/>
      <c r="G4" s="26"/>
      <c r="H4" s="2" t="s">
        <v>70</v>
      </c>
      <c r="I4" s="27"/>
      <c r="J4" s="28"/>
      <c r="K4" s="29"/>
      <c r="L4" s="29"/>
      <c r="M4" s="29"/>
      <c r="N4" s="26"/>
      <c r="O4" s="26"/>
      <c r="P4" s="26"/>
      <c r="Q4" s="26"/>
      <c r="R4" s="26"/>
      <c r="S4" s="26"/>
      <c r="T4" s="26"/>
      <c r="U4" s="30"/>
      <c r="V4" s="31"/>
      <c r="W4" s="32"/>
      <c r="X4" s="33" t="s">
        <v>69</v>
      </c>
      <c r="Y4" s="34">
        <v>754603685071</v>
      </c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</row>
    <row r="5" spans="1:45" s="35" customFormat="1" x14ac:dyDescent="0.2">
      <c r="A5" s="22" t="s">
        <v>66</v>
      </c>
      <c r="B5" s="2" t="s">
        <v>71</v>
      </c>
      <c r="C5" s="23" t="s">
        <v>68</v>
      </c>
      <c r="D5" s="24">
        <v>27</v>
      </c>
      <c r="E5" s="25"/>
      <c r="F5" s="26"/>
      <c r="G5" s="26"/>
      <c r="H5" s="2" t="s">
        <v>71</v>
      </c>
      <c r="I5" s="27"/>
      <c r="J5" s="28"/>
      <c r="K5" s="29"/>
      <c r="L5" s="29"/>
      <c r="M5" s="29"/>
      <c r="N5" s="26"/>
      <c r="O5" s="26"/>
      <c r="P5" s="26"/>
      <c r="Q5" s="26"/>
      <c r="R5" s="26"/>
      <c r="S5" s="26"/>
      <c r="T5" s="26"/>
      <c r="U5" s="30"/>
      <c r="V5" s="31"/>
      <c r="W5" s="32"/>
      <c r="X5" s="33" t="s">
        <v>69</v>
      </c>
      <c r="Y5" s="34">
        <v>754603789267</v>
      </c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</row>
    <row r="6" spans="1:45" s="35" customFormat="1" x14ac:dyDescent="0.2">
      <c r="A6" s="22" t="s">
        <v>66</v>
      </c>
      <c r="B6" s="2" t="s">
        <v>72</v>
      </c>
      <c r="C6" s="23" t="s">
        <v>68</v>
      </c>
      <c r="D6" s="24">
        <v>7</v>
      </c>
      <c r="E6" s="25"/>
      <c r="F6" s="26"/>
      <c r="G6" s="26"/>
      <c r="H6" s="2" t="s">
        <v>72</v>
      </c>
      <c r="I6" s="27"/>
      <c r="J6" s="28"/>
      <c r="K6" s="29"/>
      <c r="L6" s="29"/>
      <c r="M6" s="29"/>
      <c r="N6" s="26"/>
      <c r="O6" s="26"/>
      <c r="P6" s="26"/>
      <c r="Q6" s="26"/>
      <c r="R6" s="26"/>
      <c r="S6" s="26"/>
      <c r="T6" s="26"/>
      <c r="U6" s="30"/>
      <c r="V6" s="31"/>
      <c r="W6" s="32"/>
      <c r="X6" s="33" t="s">
        <v>69</v>
      </c>
      <c r="Y6" s="34">
        <v>754603789052</v>
      </c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</row>
    <row r="7" spans="1:45" s="35" customFormat="1" x14ac:dyDescent="0.2">
      <c r="A7" s="22" t="s">
        <v>66</v>
      </c>
      <c r="B7" s="2" t="s">
        <v>73</v>
      </c>
      <c r="C7" s="23" t="s">
        <v>68</v>
      </c>
      <c r="D7" s="24">
        <v>18</v>
      </c>
      <c r="E7" s="25"/>
      <c r="F7" s="26"/>
      <c r="G7" s="26"/>
      <c r="H7" s="2" t="s">
        <v>73</v>
      </c>
      <c r="I7" s="27"/>
      <c r="J7" s="28"/>
      <c r="K7" s="29"/>
      <c r="L7" s="29"/>
      <c r="M7" s="29"/>
      <c r="N7" s="26"/>
      <c r="O7" s="26"/>
      <c r="P7" s="26"/>
      <c r="Q7" s="26"/>
      <c r="R7" s="26"/>
      <c r="S7" s="26"/>
      <c r="T7" s="26"/>
      <c r="U7" s="30"/>
      <c r="V7" s="31"/>
      <c r="W7" s="32"/>
      <c r="X7" s="33" t="s">
        <v>69</v>
      </c>
      <c r="Y7" s="34">
        <v>754603789915</v>
      </c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</row>
    <row r="8" spans="1:45" s="35" customFormat="1" x14ac:dyDescent="0.2">
      <c r="A8" s="22" t="s">
        <v>66</v>
      </c>
      <c r="B8" s="2" t="s">
        <v>74</v>
      </c>
      <c r="C8" s="23" t="s">
        <v>68</v>
      </c>
      <c r="D8" s="24">
        <v>21</v>
      </c>
      <c r="E8" s="25"/>
      <c r="F8" s="26"/>
      <c r="G8" s="26"/>
      <c r="H8" s="2" t="s">
        <v>74</v>
      </c>
      <c r="I8" s="27"/>
      <c r="J8" s="28"/>
      <c r="K8" s="29"/>
      <c r="L8" s="29"/>
      <c r="M8" s="29"/>
      <c r="N8" s="26"/>
      <c r="O8" s="26"/>
      <c r="P8" s="26"/>
      <c r="Q8" s="26"/>
      <c r="R8" s="26"/>
      <c r="S8" s="26"/>
      <c r="T8" s="26"/>
      <c r="U8" s="30"/>
      <c r="V8" s="31"/>
      <c r="W8" s="32"/>
      <c r="X8" s="33" t="s">
        <v>69</v>
      </c>
      <c r="Y8" s="34">
        <v>754603789878</v>
      </c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</row>
    <row r="9" spans="1:45" s="35" customFormat="1" x14ac:dyDescent="0.2">
      <c r="A9" s="22" t="s">
        <v>66</v>
      </c>
      <c r="B9" s="2" t="s">
        <v>75</v>
      </c>
      <c r="C9" s="23" t="s">
        <v>68</v>
      </c>
      <c r="D9" s="24">
        <v>23</v>
      </c>
      <c r="E9" s="25"/>
      <c r="F9" s="26"/>
      <c r="G9" s="26"/>
      <c r="H9" s="2" t="s">
        <v>75</v>
      </c>
      <c r="I9" s="27"/>
      <c r="J9" s="28"/>
      <c r="K9" s="29"/>
      <c r="L9" s="29"/>
      <c r="M9" s="29"/>
      <c r="N9" s="26"/>
      <c r="O9" s="26"/>
      <c r="P9" s="26"/>
      <c r="Q9" s="26"/>
      <c r="R9" s="26"/>
      <c r="S9" s="26"/>
      <c r="T9" s="26"/>
      <c r="U9" s="30"/>
      <c r="V9" s="31"/>
      <c r="W9" s="32"/>
      <c r="X9" s="33" t="s">
        <v>69</v>
      </c>
      <c r="Y9" s="34">
        <v>754603789885</v>
      </c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</row>
    <row r="10" spans="1:45" s="35" customFormat="1" x14ac:dyDescent="0.2">
      <c r="A10" s="22" t="s">
        <v>66</v>
      </c>
      <c r="B10" s="2" t="s">
        <v>76</v>
      </c>
      <c r="C10" s="23" t="s">
        <v>68</v>
      </c>
      <c r="D10" s="24">
        <v>0</v>
      </c>
      <c r="E10" s="25"/>
      <c r="F10" s="26"/>
      <c r="G10" s="26"/>
      <c r="H10" s="2" t="s">
        <v>76</v>
      </c>
      <c r="I10" s="27"/>
      <c r="J10" s="28"/>
      <c r="K10" s="29"/>
      <c r="L10" s="29"/>
      <c r="M10" s="29"/>
      <c r="N10" s="26"/>
      <c r="O10" s="26"/>
      <c r="P10" s="26"/>
      <c r="Q10" s="26"/>
      <c r="R10" s="26"/>
      <c r="S10" s="26"/>
      <c r="T10" s="26"/>
      <c r="U10" s="30"/>
      <c r="V10" s="31"/>
      <c r="W10" s="32"/>
      <c r="X10" s="33" t="s">
        <v>69</v>
      </c>
      <c r="Y10" s="34">
        <v>754603789816</v>
      </c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</row>
    <row r="11" spans="1:45" s="35" customFormat="1" x14ac:dyDescent="0.2">
      <c r="A11" s="22" t="s">
        <v>66</v>
      </c>
      <c r="B11" s="2" t="s">
        <v>77</v>
      </c>
      <c r="C11" s="23" t="s">
        <v>68</v>
      </c>
      <c r="D11" s="24">
        <v>32</v>
      </c>
      <c r="E11" s="25"/>
      <c r="F11" s="26"/>
      <c r="G11" s="26"/>
      <c r="H11" s="2" t="s">
        <v>77</v>
      </c>
      <c r="I11" s="27"/>
      <c r="J11" s="28"/>
      <c r="K11" s="29"/>
      <c r="L11" s="29"/>
      <c r="M11" s="29"/>
      <c r="N11" s="26"/>
      <c r="O11" s="26"/>
      <c r="P11" s="26"/>
      <c r="Q11" s="26"/>
      <c r="R11" s="26"/>
      <c r="S11" s="26"/>
      <c r="T11" s="26"/>
      <c r="U11" s="30"/>
      <c r="V11" s="31"/>
      <c r="W11" s="32"/>
      <c r="X11" s="33" t="s">
        <v>69</v>
      </c>
      <c r="Y11" s="34">
        <v>754603789656</v>
      </c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</row>
    <row r="12" spans="1:45" s="35" customFormat="1" x14ac:dyDescent="0.2">
      <c r="A12" s="22" t="s">
        <v>66</v>
      </c>
      <c r="B12" s="2" t="s">
        <v>78</v>
      </c>
      <c r="C12" s="23" t="s">
        <v>68</v>
      </c>
      <c r="D12" s="24">
        <v>16</v>
      </c>
      <c r="E12" s="25"/>
      <c r="F12" s="26"/>
      <c r="G12" s="26"/>
      <c r="H12" s="2" t="s">
        <v>78</v>
      </c>
      <c r="I12" s="27"/>
      <c r="J12" s="28"/>
      <c r="K12" s="29"/>
      <c r="L12" s="29"/>
      <c r="M12" s="29"/>
      <c r="N12" s="26"/>
      <c r="O12" s="26"/>
      <c r="P12" s="26"/>
      <c r="Q12" s="26"/>
      <c r="R12" s="26"/>
      <c r="S12" s="26"/>
      <c r="T12" s="26"/>
      <c r="U12" s="30"/>
      <c r="V12" s="31"/>
      <c r="W12" s="32"/>
      <c r="X12" s="33" t="s">
        <v>69</v>
      </c>
      <c r="Y12" s="34">
        <v>754603789458</v>
      </c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</row>
    <row r="13" spans="1:45" s="35" customFormat="1" x14ac:dyDescent="0.2">
      <c r="A13" s="22" t="s">
        <v>66</v>
      </c>
      <c r="B13" s="2" t="s">
        <v>79</v>
      </c>
      <c r="C13" s="23" t="s">
        <v>68</v>
      </c>
      <c r="D13" s="24">
        <v>0</v>
      </c>
      <c r="E13" s="25"/>
      <c r="F13" s="26"/>
      <c r="G13" s="26"/>
      <c r="H13" s="2" t="s">
        <v>79</v>
      </c>
      <c r="I13" s="27"/>
      <c r="J13" s="28"/>
      <c r="K13" s="29"/>
      <c r="L13" s="29"/>
      <c r="M13" s="29"/>
      <c r="N13" s="26"/>
      <c r="O13" s="26"/>
      <c r="P13" s="26"/>
      <c r="Q13" s="26"/>
      <c r="R13" s="26"/>
      <c r="S13" s="26"/>
      <c r="T13" s="26"/>
      <c r="U13" s="30"/>
      <c r="V13" s="31"/>
      <c r="W13" s="32"/>
      <c r="X13" s="33" t="s">
        <v>69</v>
      </c>
      <c r="Y13" s="34">
        <v>754603789540</v>
      </c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</row>
    <row r="14" spans="1:45" s="35" customFormat="1" x14ac:dyDescent="0.2">
      <c r="A14" s="22" t="s">
        <v>66</v>
      </c>
      <c r="B14" s="2" t="s">
        <v>80</v>
      </c>
      <c r="C14" s="23" t="s">
        <v>68</v>
      </c>
      <c r="D14" s="24">
        <v>0</v>
      </c>
      <c r="E14" s="25"/>
      <c r="F14" s="26"/>
      <c r="G14" s="26"/>
      <c r="H14" s="2" t="s">
        <v>80</v>
      </c>
      <c r="I14" s="27"/>
      <c r="J14" s="28"/>
      <c r="K14" s="29"/>
      <c r="L14" s="29"/>
      <c r="M14" s="29"/>
      <c r="N14" s="26"/>
      <c r="O14" s="26"/>
      <c r="P14" s="26"/>
      <c r="Q14" s="26"/>
      <c r="R14" s="26"/>
      <c r="S14" s="26"/>
      <c r="T14" s="26"/>
      <c r="U14" s="30"/>
      <c r="V14" s="31"/>
      <c r="W14" s="32"/>
      <c r="X14" s="33" t="s">
        <v>69</v>
      </c>
      <c r="Y14" s="34">
        <v>754603789755</v>
      </c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</row>
    <row r="15" spans="1:45" s="35" customFormat="1" x14ac:dyDescent="0.2">
      <c r="A15" s="22" t="s">
        <v>66</v>
      </c>
      <c r="B15" s="2" t="s">
        <v>81</v>
      </c>
      <c r="C15" s="23" t="s">
        <v>68</v>
      </c>
      <c r="D15" s="24">
        <v>20</v>
      </c>
      <c r="E15" s="25"/>
      <c r="F15" s="26"/>
      <c r="G15" s="26"/>
      <c r="H15" s="2" t="s">
        <v>81</v>
      </c>
      <c r="I15" s="27"/>
      <c r="J15" s="28"/>
      <c r="K15" s="29"/>
      <c r="L15" s="29"/>
      <c r="M15" s="29"/>
      <c r="N15" s="26"/>
      <c r="O15" s="26"/>
      <c r="P15" s="26"/>
      <c r="Q15" s="26"/>
      <c r="R15" s="26"/>
      <c r="S15" s="26"/>
      <c r="T15" s="26"/>
      <c r="U15" s="30"/>
      <c r="V15" s="31"/>
      <c r="W15" s="32"/>
      <c r="X15" s="33" t="s">
        <v>69</v>
      </c>
      <c r="Y15" s="34">
        <v>754603789298</v>
      </c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</row>
    <row r="16" spans="1:45" s="35" customFormat="1" x14ac:dyDescent="0.2">
      <c r="A16" s="22" t="s">
        <v>66</v>
      </c>
      <c r="B16" s="2" t="s">
        <v>82</v>
      </c>
      <c r="C16" s="23" t="s">
        <v>68</v>
      </c>
      <c r="D16" s="24">
        <v>0</v>
      </c>
      <c r="E16" s="25"/>
      <c r="F16" s="26"/>
      <c r="G16" s="26"/>
      <c r="H16" s="2" t="s">
        <v>82</v>
      </c>
      <c r="I16" s="27"/>
      <c r="J16" s="28"/>
      <c r="K16" s="29"/>
      <c r="L16" s="29"/>
      <c r="M16" s="29"/>
      <c r="N16" s="26"/>
      <c r="O16" s="26"/>
      <c r="P16" s="26"/>
      <c r="Q16" s="26"/>
      <c r="R16" s="26"/>
      <c r="S16" s="26"/>
      <c r="T16" s="26"/>
      <c r="U16" s="30"/>
      <c r="V16" s="31"/>
      <c r="W16" s="32"/>
      <c r="X16" s="33" t="s">
        <v>69</v>
      </c>
      <c r="Y16" s="34">
        <v>754603789533</v>
      </c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</row>
    <row r="17" spans="1:45" s="35" customFormat="1" x14ac:dyDescent="0.2">
      <c r="A17" s="22" t="s">
        <v>66</v>
      </c>
      <c r="B17" s="2" t="s">
        <v>83</v>
      </c>
      <c r="C17" s="23" t="s">
        <v>68</v>
      </c>
      <c r="D17" s="24">
        <v>44</v>
      </c>
      <c r="E17" s="25"/>
      <c r="F17" s="26"/>
      <c r="G17" s="26"/>
      <c r="H17" s="2" t="s">
        <v>83</v>
      </c>
      <c r="I17" s="27"/>
      <c r="J17" s="28"/>
      <c r="K17" s="29"/>
      <c r="L17" s="29"/>
      <c r="M17" s="29"/>
      <c r="N17" s="26"/>
      <c r="O17" s="26"/>
      <c r="P17" s="26"/>
      <c r="Q17" s="26"/>
      <c r="R17" s="26"/>
      <c r="S17" s="26"/>
      <c r="T17" s="26"/>
      <c r="U17" s="30"/>
      <c r="V17" s="31"/>
      <c r="W17" s="32"/>
      <c r="X17" s="33" t="s">
        <v>69</v>
      </c>
      <c r="Y17" s="34">
        <v>754603789120</v>
      </c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</row>
    <row r="18" spans="1:45" s="35" customFormat="1" x14ac:dyDescent="0.2">
      <c r="A18" s="22" t="s">
        <v>66</v>
      </c>
      <c r="B18" s="2" t="s">
        <v>84</v>
      </c>
      <c r="C18" s="23" t="s">
        <v>68</v>
      </c>
      <c r="D18" s="24">
        <v>26</v>
      </c>
      <c r="E18" s="25"/>
      <c r="F18" s="26"/>
      <c r="G18" s="26"/>
      <c r="H18" s="2" t="s">
        <v>84</v>
      </c>
      <c r="I18" s="27"/>
      <c r="J18" s="28"/>
      <c r="K18" s="29"/>
      <c r="L18" s="29"/>
      <c r="M18" s="29"/>
      <c r="N18" s="26"/>
      <c r="O18" s="26"/>
      <c r="P18" s="26"/>
      <c r="Q18" s="26"/>
      <c r="R18" s="26"/>
      <c r="S18" s="26"/>
      <c r="T18" s="26"/>
      <c r="U18" s="30"/>
      <c r="V18" s="31"/>
      <c r="W18" s="32"/>
      <c r="X18" s="33" t="s">
        <v>69</v>
      </c>
      <c r="Y18" s="34">
        <v>754603789489</v>
      </c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</row>
    <row r="19" spans="1:45" s="35" customFormat="1" x14ac:dyDescent="0.2">
      <c r="A19" s="22" t="s">
        <v>66</v>
      </c>
      <c r="B19" s="2" t="s">
        <v>85</v>
      </c>
      <c r="C19" s="23" t="s">
        <v>68</v>
      </c>
      <c r="D19" s="24">
        <v>41</v>
      </c>
      <c r="E19" s="25"/>
      <c r="F19" s="26"/>
      <c r="G19" s="26"/>
      <c r="H19" s="2" t="s">
        <v>85</v>
      </c>
      <c r="I19" s="27"/>
      <c r="J19" s="28"/>
      <c r="K19" s="29"/>
      <c r="L19" s="29"/>
      <c r="M19" s="29"/>
      <c r="N19" s="26"/>
      <c r="O19" s="26"/>
      <c r="P19" s="26"/>
      <c r="Q19" s="26"/>
      <c r="R19" s="26"/>
      <c r="S19" s="26"/>
      <c r="T19" s="26"/>
      <c r="U19" s="30"/>
      <c r="V19" s="31"/>
      <c r="W19" s="32"/>
      <c r="X19" s="33" t="s">
        <v>69</v>
      </c>
      <c r="Y19" s="34">
        <v>754603789762</v>
      </c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</row>
    <row r="20" spans="1:45" s="35" customFormat="1" x14ac:dyDescent="0.2">
      <c r="A20" s="22" t="s">
        <v>66</v>
      </c>
      <c r="B20" s="2" t="s">
        <v>86</v>
      </c>
      <c r="C20" s="23" t="s">
        <v>68</v>
      </c>
      <c r="D20" s="24">
        <v>13</v>
      </c>
      <c r="E20" s="25"/>
      <c r="F20" s="26"/>
      <c r="G20" s="26"/>
      <c r="H20" s="2" t="s">
        <v>86</v>
      </c>
      <c r="I20" s="27"/>
      <c r="J20" s="28"/>
      <c r="K20" s="29"/>
      <c r="L20" s="29"/>
      <c r="M20" s="29"/>
      <c r="N20" s="26"/>
      <c r="O20" s="26"/>
      <c r="P20" s="26"/>
      <c r="Q20" s="26"/>
      <c r="R20" s="26"/>
      <c r="S20" s="26"/>
      <c r="T20" s="26"/>
      <c r="U20" s="30"/>
      <c r="V20" s="31"/>
      <c r="W20" s="32"/>
      <c r="X20" s="33" t="s">
        <v>69</v>
      </c>
      <c r="Y20" s="34">
        <v>754603789328</v>
      </c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</row>
    <row r="21" spans="1:45" s="35" customFormat="1" x14ac:dyDescent="0.2">
      <c r="A21" s="22" t="s">
        <v>66</v>
      </c>
      <c r="B21" s="2" t="s">
        <v>87</v>
      </c>
      <c r="C21" s="23" t="s">
        <v>68</v>
      </c>
      <c r="D21" s="24">
        <v>23</v>
      </c>
      <c r="E21" s="25"/>
      <c r="F21" s="26"/>
      <c r="G21" s="26"/>
      <c r="H21" s="2" t="s">
        <v>87</v>
      </c>
      <c r="I21" s="27"/>
      <c r="J21" s="28"/>
      <c r="K21" s="29"/>
      <c r="L21" s="29"/>
      <c r="M21" s="29"/>
      <c r="N21" s="26"/>
      <c r="O21" s="26"/>
      <c r="P21" s="26"/>
      <c r="Q21" s="26"/>
      <c r="R21" s="26"/>
      <c r="S21" s="26"/>
      <c r="T21" s="26"/>
      <c r="U21" s="30"/>
      <c r="V21" s="31"/>
      <c r="W21" s="32"/>
      <c r="X21" s="33" t="s">
        <v>69</v>
      </c>
      <c r="Y21" s="34">
        <v>754603789793</v>
      </c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</row>
    <row r="22" spans="1:45" s="35" customFormat="1" x14ac:dyDescent="0.2">
      <c r="A22" s="22" t="s">
        <v>66</v>
      </c>
      <c r="B22" s="2" t="s">
        <v>88</v>
      </c>
      <c r="C22" s="23" t="s">
        <v>68</v>
      </c>
      <c r="D22" s="24">
        <v>35</v>
      </c>
      <c r="E22" s="25"/>
      <c r="F22" s="26"/>
      <c r="G22" s="26"/>
      <c r="H22" s="2" t="s">
        <v>88</v>
      </c>
      <c r="I22" s="27"/>
      <c r="J22" s="28"/>
      <c r="K22" s="29"/>
      <c r="L22" s="29"/>
      <c r="M22" s="29"/>
      <c r="N22" s="26"/>
      <c r="O22" s="26"/>
      <c r="P22" s="26"/>
      <c r="Q22" s="26"/>
      <c r="R22" s="26"/>
      <c r="S22" s="26"/>
      <c r="T22" s="26"/>
      <c r="U22" s="30"/>
      <c r="V22" s="31"/>
      <c r="W22" s="32"/>
      <c r="X22" s="33" t="s">
        <v>69</v>
      </c>
      <c r="Y22" s="34">
        <v>754603789960</v>
      </c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</row>
    <row r="23" spans="1:45" s="35" customFormat="1" x14ac:dyDescent="0.2">
      <c r="A23" s="22" t="s">
        <v>66</v>
      </c>
      <c r="B23" s="2" t="s">
        <v>89</v>
      </c>
      <c r="C23" s="23" t="s">
        <v>68</v>
      </c>
      <c r="D23" s="24">
        <v>46</v>
      </c>
      <c r="E23" s="25"/>
      <c r="F23" s="26"/>
      <c r="G23" s="26"/>
      <c r="H23" s="2" t="s">
        <v>89</v>
      </c>
      <c r="I23" s="27"/>
      <c r="J23" s="28"/>
      <c r="K23" s="29"/>
      <c r="L23" s="29"/>
      <c r="M23" s="29"/>
      <c r="N23" s="26"/>
      <c r="O23" s="26"/>
      <c r="P23" s="26"/>
      <c r="Q23" s="26"/>
      <c r="R23" s="26"/>
      <c r="S23" s="26"/>
      <c r="T23" s="26"/>
      <c r="U23" s="30"/>
      <c r="V23" s="31"/>
      <c r="W23" s="32"/>
      <c r="X23" s="33" t="s">
        <v>69</v>
      </c>
      <c r="Y23" s="34">
        <v>754603789526</v>
      </c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</row>
    <row r="24" spans="1:45" s="35" customFormat="1" x14ac:dyDescent="0.2">
      <c r="A24" s="22" t="s">
        <v>66</v>
      </c>
      <c r="B24" s="2" t="s">
        <v>90</v>
      </c>
      <c r="C24" s="23" t="s">
        <v>68</v>
      </c>
      <c r="D24" s="24">
        <v>45</v>
      </c>
      <c r="E24" s="25"/>
      <c r="F24" s="26"/>
      <c r="G24" s="26"/>
      <c r="H24" s="2" t="s">
        <v>90</v>
      </c>
      <c r="I24" s="27"/>
      <c r="J24" s="28"/>
      <c r="K24" s="29"/>
      <c r="L24" s="29"/>
      <c r="M24" s="29"/>
      <c r="N24" s="26"/>
      <c r="O24" s="26"/>
      <c r="P24" s="26"/>
      <c r="Q24" s="26"/>
      <c r="R24" s="26"/>
      <c r="S24" s="26"/>
      <c r="T24" s="26"/>
      <c r="U24" s="30"/>
      <c r="V24" s="31"/>
      <c r="W24" s="32"/>
      <c r="X24" s="33" t="s">
        <v>69</v>
      </c>
      <c r="Y24" s="34">
        <v>754603789847</v>
      </c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</row>
    <row r="25" spans="1:45" s="35" customFormat="1" x14ac:dyDescent="0.2">
      <c r="A25" s="22" t="s">
        <v>66</v>
      </c>
      <c r="B25" s="2" t="s">
        <v>91</v>
      </c>
      <c r="C25" s="23" t="s">
        <v>68</v>
      </c>
      <c r="D25" s="24">
        <v>21</v>
      </c>
      <c r="E25" s="25"/>
      <c r="F25" s="26"/>
      <c r="G25" s="26"/>
      <c r="H25" s="2" t="s">
        <v>91</v>
      </c>
      <c r="I25" s="27"/>
      <c r="J25" s="28"/>
      <c r="K25" s="29"/>
      <c r="L25" s="29"/>
      <c r="M25" s="29"/>
      <c r="N25" s="26"/>
      <c r="O25" s="26"/>
      <c r="P25" s="26"/>
      <c r="Q25" s="26"/>
      <c r="R25" s="26"/>
      <c r="S25" s="26"/>
      <c r="T25" s="26"/>
      <c r="U25" s="30"/>
      <c r="V25" s="31"/>
      <c r="W25" s="32"/>
      <c r="X25" s="33" t="s">
        <v>69</v>
      </c>
      <c r="Y25" s="34">
        <v>754603789212</v>
      </c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</row>
    <row r="26" spans="1:45" s="35" customFormat="1" x14ac:dyDescent="0.2">
      <c r="A26" s="22" t="s">
        <v>66</v>
      </c>
      <c r="B26" s="2" t="s">
        <v>92</v>
      </c>
      <c r="C26" s="23" t="s">
        <v>68</v>
      </c>
      <c r="D26" s="24">
        <v>28</v>
      </c>
      <c r="E26" s="25"/>
      <c r="F26" s="26"/>
      <c r="G26" s="26"/>
      <c r="H26" s="2" t="s">
        <v>92</v>
      </c>
      <c r="I26" s="27"/>
      <c r="J26" s="28"/>
      <c r="K26" s="29"/>
      <c r="L26" s="29"/>
      <c r="M26" s="29"/>
      <c r="N26" s="26"/>
      <c r="O26" s="26"/>
      <c r="P26" s="26"/>
      <c r="Q26" s="26"/>
      <c r="R26" s="26"/>
      <c r="S26" s="26"/>
      <c r="T26" s="26"/>
      <c r="U26" s="30"/>
      <c r="V26" s="31"/>
      <c r="W26" s="32"/>
      <c r="X26" s="33" t="s">
        <v>69</v>
      </c>
      <c r="Y26" s="34">
        <v>754603789304</v>
      </c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</row>
    <row r="27" spans="1:45" s="35" customFormat="1" x14ac:dyDescent="0.2">
      <c r="A27" s="22" t="s">
        <v>66</v>
      </c>
      <c r="B27" s="2" t="s">
        <v>93</v>
      </c>
      <c r="C27" s="23" t="s">
        <v>68</v>
      </c>
      <c r="D27" s="24">
        <v>28</v>
      </c>
      <c r="E27" s="25"/>
      <c r="F27" s="26"/>
      <c r="G27" s="26"/>
      <c r="H27" s="2" t="s">
        <v>93</v>
      </c>
      <c r="I27" s="27"/>
      <c r="J27" s="28"/>
      <c r="K27" s="29"/>
      <c r="L27" s="29"/>
      <c r="M27" s="29"/>
      <c r="N27" s="26"/>
      <c r="O27" s="26"/>
      <c r="P27" s="26"/>
      <c r="Q27" s="26"/>
      <c r="R27" s="26"/>
      <c r="S27" s="26"/>
      <c r="T27" s="26"/>
      <c r="U27" s="30"/>
      <c r="V27" s="31"/>
      <c r="W27" s="32"/>
      <c r="X27" s="33" t="s">
        <v>69</v>
      </c>
      <c r="Y27" s="34">
        <v>754603789649</v>
      </c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</row>
    <row r="28" spans="1:45" s="35" customFormat="1" x14ac:dyDescent="0.2">
      <c r="A28" s="22" t="s">
        <v>66</v>
      </c>
      <c r="B28" s="2" t="s">
        <v>94</v>
      </c>
      <c r="C28" s="23" t="s">
        <v>68</v>
      </c>
      <c r="D28" s="24">
        <v>41</v>
      </c>
      <c r="E28" s="25"/>
      <c r="F28" s="26"/>
      <c r="G28" s="26"/>
      <c r="H28" s="2" t="s">
        <v>94</v>
      </c>
      <c r="I28" s="27"/>
      <c r="J28" s="28"/>
      <c r="K28" s="29"/>
      <c r="L28" s="29"/>
      <c r="M28" s="29"/>
      <c r="N28" s="26"/>
      <c r="O28" s="26"/>
      <c r="P28" s="26"/>
      <c r="Q28" s="26"/>
      <c r="R28" s="26"/>
      <c r="S28" s="26"/>
      <c r="T28" s="26"/>
      <c r="U28" s="30"/>
      <c r="V28" s="31"/>
      <c r="W28" s="32"/>
      <c r="X28" s="33" t="s">
        <v>69</v>
      </c>
      <c r="Y28" s="34">
        <v>754603791277</v>
      </c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</row>
    <row r="29" spans="1:45" s="35" customFormat="1" x14ac:dyDescent="0.2">
      <c r="A29" s="22" t="s">
        <v>66</v>
      </c>
      <c r="B29" s="2" t="s">
        <v>95</v>
      </c>
      <c r="C29" s="23" t="s">
        <v>68</v>
      </c>
      <c r="D29" s="24">
        <v>7</v>
      </c>
      <c r="E29" s="25"/>
      <c r="F29" s="26"/>
      <c r="G29" s="26"/>
      <c r="H29" s="2" t="s">
        <v>95</v>
      </c>
      <c r="I29" s="27"/>
      <c r="J29" s="28"/>
      <c r="K29" s="29"/>
      <c r="L29" s="29"/>
      <c r="M29" s="29"/>
      <c r="N29" s="26"/>
      <c r="O29" s="26"/>
      <c r="P29" s="26"/>
      <c r="Q29" s="26"/>
      <c r="R29" s="26"/>
      <c r="S29" s="26"/>
      <c r="T29" s="26"/>
      <c r="U29" s="30"/>
      <c r="V29" s="31"/>
      <c r="W29" s="32"/>
      <c r="X29" s="33" t="s">
        <v>69</v>
      </c>
      <c r="Y29" s="34">
        <v>754603791031</v>
      </c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</row>
    <row r="30" spans="1:45" s="35" customFormat="1" x14ac:dyDescent="0.2">
      <c r="A30" s="22" t="s">
        <v>66</v>
      </c>
      <c r="B30" s="2" t="s">
        <v>96</v>
      </c>
      <c r="C30" s="23" t="s">
        <v>68</v>
      </c>
      <c r="D30" s="24">
        <v>18</v>
      </c>
      <c r="E30" s="25"/>
      <c r="F30" s="26"/>
      <c r="G30" s="26"/>
      <c r="H30" s="2" t="s">
        <v>96</v>
      </c>
      <c r="I30" s="27"/>
      <c r="J30" s="28"/>
      <c r="K30" s="29"/>
      <c r="L30" s="29"/>
      <c r="M30" s="29"/>
      <c r="N30" s="26"/>
      <c r="O30" s="26"/>
      <c r="P30" s="26"/>
      <c r="Q30" s="26"/>
      <c r="R30" s="26"/>
      <c r="S30" s="26"/>
      <c r="T30" s="26"/>
      <c r="U30" s="30"/>
      <c r="V30" s="31"/>
      <c r="W30" s="32"/>
      <c r="X30" s="33" t="s">
        <v>69</v>
      </c>
      <c r="Y30" s="34">
        <v>754603792014</v>
      </c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</row>
    <row r="31" spans="1:45" s="35" customFormat="1" x14ac:dyDescent="0.2">
      <c r="A31" s="22" t="s">
        <v>66</v>
      </c>
      <c r="B31" s="2" t="s">
        <v>97</v>
      </c>
      <c r="C31" s="23" t="s">
        <v>68</v>
      </c>
      <c r="D31" s="24">
        <v>16</v>
      </c>
      <c r="E31" s="25"/>
      <c r="F31" s="26"/>
      <c r="G31" s="26"/>
      <c r="H31" s="2" t="s">
        <v>97</v>
      </c>
      <c r="I31" s="27"/>
      <c r="J31" s="28"/>
      <c r="K31" s="29"/>
      <c r="L31" s="29"/>
      <c r="M31" s="29"/>
      <c r="N31" s="26"/>
      <c r="O31" s="26"/>
      <c r="P31" s="26"/>
      <c r="Q31" s="26"/>
      <c r="R31" s="26"/>
      <c r="S31" s="26"/>
      <c r="T31" s="26"/>
      <c r="U31" s="30"/>
      <c r="V31" s="31"/>
      <c r="W31" s="32"/>
      <c r="X31" s="33" t="s">
        <v>69</v>
      </c>
      <c r="Y31" s="34">
        <v>754603791970</v>
      </c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</row>
    <row r="32" spans="1:45" s="35" customFormat="1" x14ac:dyDescent="0.2">
      <c r="A32" s="22" t="s">
        <v>66</v>
      </c>
      <c r="B32" s="2" t="s">
        <v>98</v>
      </c>
      <c r="C32" s="23" t="s">
        <v>68</v>
      </c>
      <c r="D32" s="24">
        <v>42</v>
      </c>
      <c r="E32" s="25"/>
      <c r="F32" s="26"/>
      <c r="G32" s="26"/>
      <c r="H32" s="2" t="s">
        <v>98</v>
      </c>
      <c r="I32" s="27"/>
      <c r="J32" s="28"/>
      <c r="K32" s="29"/>
      <c r="L32" s="29"/>
      <c r="M32" s="29"/>
      <c r="N32" s="26"/>
      <c r="O32" s="26"/>
      <c r="P32" s="26"/>
      <c r="Q32" s="26"/>
      <c r="R32" s="26"/>
      <c r="S32" s="26"/>
      <c r="T32" s="26"/>
      <c r="U32" s="30"/>
      <c r="V32" s="31"/>
      <c r="W32" s="32"/>
      <c r="X32" s="33" t="s">
        <v>69</v>
      </c>
      <c r="Y32" s="34">
        <v>754603791987</v>
      </c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</row>
    <row r="33" spans="1:45" s="35" customFormat="1" x14ac:dyDescent="0.2">
      <c r="A33" s="22" t="s">
        <v>66</v>
      </c>
      <c r="B33" s="2" t="s">
        <v>99</v>
      </c>
      <c r="C33" s="23" t="s">
        <v>68</v>
      </c>
      <c r="D33" s="24">
        <v>0</v>
      </c>
      <c r="E33" s="25"/>
      <c r="F33" s="26"/>
      <c r="G33" s="26"/>
      <c r="H33" s="2" t="s">
        <v>99</v>
      </c>
      <c r="I33" s="27"/>
      <c r="J33" s="28"/>
      <c r="K33" s="29"/>
      <c r="L33" s="29"/>
      <c r="M33" s="29"/>
      <c r="N33" s="26"/>
      <c r="O33" s="26"/>
      <c r="P33" s="26"/>
      <c r="Q33" s="26"/>
      <c r="R33" s="26"/>
      <c r="S33" s="26"/>
      <c r="T33" s="26"/>
      <c r="U33" s="30"/>
      <c r="V33" s="31"/>
      <c r="W33" s="32"/>
      <c r="X33" s="33" t="s">
        <v>69</v>
      </c>
      <c r="Y33" s="34">
        <v>754603791918</v>
      </c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</row>
    <row r="34" spans="1:45" s="35" customFormat="1" x14ac:dyDescent="0.2">
      <c r="A34" s="22" t="s">
        <v>66</v>
      </c>
      <c r="B34" s="2" t="s">
        <v>100</v>
      </c>
      <c r="C34" s="23" t="s">
        <v>68</v>
      </c>
      <c r="D34" s="24">
        <v>28</v>
      </c>
      <c r="E34" s="25"/>
      <c r="F34" s="26"/>
      <c r="G34" s="26"/>
      <c r="H34" s="2" t="s">
        <v>100</v>
      </c>
      <c r="I34" s="27"/>
      <c r="J34" s="28"/>
      <c r="K34" s="29"/>
      <c r="L34" s="29"/>
      <c r="M34" s="29"/>
      <c r="N34" s="26"/>
      <c r="O34" s="26"/>
      <c r="P34" s="26"/>
      <c r="Q34" s="26"/>
      <c r="R34" s="26"/>
      <c r="S34" s="26"/>
      <c r="T34" s="26"/>
      <c r="U34" s="30"/>
      <c r="V34" s="31"/>
      <c r="W34" s="32"/>
      <c r="X34" s="33" t="s">
        <v>69</v>
      </c>
      <c r="Y34" s="34">
        <v>754603791727</v>
      </c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</row>
    <row r="35" spans="1:45" s="35" customFormat="1" x14ac:dyDescent="0.2">
      <c r="A35" s="22" t="s">
        <v>66</v>
      </c>
      <c r="B35" s="2" t="s">
        <v>101</v>
      </c>
      <c r="C35" s="23" t="s">
        <v>68</v>
      </c>
      <c r="D35" s="24">
        <v>17</v>
      </c>
      <c r="E35" s="25"/>
      <c r="F35" s="26"/>
      <c r="G35" s="26"/>
      <c r="H35" s="2" t="s">
        <v>101</v>
      </c>
      <c r="I35" s="27"/>
      <c r="J35" s="28"/>
      <c r="K35" s="29"/>
      <c r="L35" s="29"/>
      <c r="M35" s="29"/>
      <c r="N35" s="26"/>
      <c r="O35" s="26"/>
      <c r="P35" s="26"/>
      <c r="Q35" s="26"/>
      <c r="R35" s="26"/>
      <c r="S35" s="26"/>
      <c r="T35" s="26"/>
      <c r="U35" s="30"/>
      <c r="V35" s="31"/>
      <c r="W35" s="32"/>
      <c r="X35" s="33" t="s">
        <v>69</v>
      </c>
      <c r="Y35" s="34">
        <v>754603791482</v>
      </c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</row>
    <row r="36" spans="1:45" s="35" customFormat="1" x14ac:dyDescent="0.2">
      <c r="A36" s="22" t="s">
        <v>66</v>
      </c>
      <c r="B36" s="2" t="s">
        <v>102</v>
      </c>
      <c r="C36" s="23" t="s">
        <v>68</v>
      </c>
      <c r="D36" s="24">
        <v>1</v>
      </c>
      <c r="E36" s="25"/>
      <c r="F36" s="26"/>
      <c r="G36" s="26"/>
      <c r="H36" s="2" t="s">
        <v>102</v>
      </c>
      <c r="I36" s="27"/>
      <c r="J36" s="28"/>
      <c r="K36" s="29"/>
      <c r="L36" s="29"/>
      <c r="M36" s="29"/>
      <c r="N36" s="26"/>
      <c r="O36" s="26"/>
      <c r="P36" s="26"/>
      <c r="Q36" s="26"/>
      <c r="R36" s="26"/>
      <c r="S36" s="26"/>
      <c r="T36" s="26"/>
      <c r="U36" s="30"/>
      <c r="V36" s="31"/>
      <c r="W36" s="32"/>
      <c r="X36" s="33" t="s">
        <v>69</v>
      </c>
      <c r="Y36" s="34">
        <v>754603791581</v>
      </c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</row>
    <row r="37" spans="1:45" s="35" customFormat="1" x14ac:dyDescent="0.2">
      <c r="A37" s="22" t="s">
        <v>66</v>
      </c>
      <c r="B37" s="2" t="s">
        <v>103</v>
      </c>
      <c r="C37" s="23" t="s">
        <v>68</v>
      </c>
      <c r="D37" s="24">
        <v>0</v>
      </c>
      <c r="E37" s="25"/>
      <c r="F37" s="26"/>
      <c r="G37" s="26"/>
      <c r="H37" s="2" t="s">
        <v>103</v>
      </c>
      <c r="I37" s="27"/>
      <c r="J37" s="28"/>
      <c r="K37" s="29"/>
      <c r="L37" s="29"/>
      <c r="M37" s="29"/>
      <c r="N37" s="26"/>
      <c r="O37" s="26"/>
      <c r="P37" s="26"/>
      <c r="Q37" s="26"/>
      <c r="R37" s="26"/>
      <c r="S37" s="26"/>
      <c r="T37" s="26"/>
      <c r="U37" s="30"/>
      <c r="V37" s="31"/>
      <c r="W37" s="32"/>
      <c r="X37" s="33" t="s">
        <v>69</v>
      </c>
      <c r="Y37" s="34">
        <v>754603791833</v>
      </c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</row>
    <row r="38" spans="1:45" s="35" customFormat="1" x14ac:dyDescent="0.2">
      <c r="A38" s="22" t="s">
        <v>66</v>
      </c>
      <c r="B38" s="2" t="s">
        <v>104</v>
      </c>
      <c r="C38" s="23" t="s">
        <v>68</v>
      </c>
      <c r="D38" s="24">
        <v>16</v>
      </c>
      <c r="E38" s="25"/>
      <c r="F38" s="26"/>
      <c r="G38" s="26"/>
      <c r="H38" s="2" t="s">
        <v>104</v>
      </c>
      <c r="I38" s="27"/>
      <c r="J38" s="28"/>
      <c r="K38" s="29"/>
      <c r="L38" s="29"/>
      <c r="M38" s="29"/>
      <c r="N38" s="26"/>
      <c r="O38" s="26"/>
      <c r="P38" s="26"/>
      <c r="Q38" s="26"/>
      <c r="R38" s="26"/>
      <c r="S38" s="26"/>
      <c r="T38" s="26"/>
      <c r="U38" s="30"/>
      <c r="V38" s="31"/>
      <c r="W38" s="32"/>
      <c r="X38" s="33" t="s">
        <v>69</v>
      </c>
      <c r="Y38" s="34">
        <v>754603791314</v>
      </c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</row>
    <row r="39" spans="1:45" s="35" customFormat="1" x14ac:dyDescent="0.2">
      <c r="A39" s="22" t="s">
        <v>66</v>
      </c>
      <c r="B39" s="2" t="s">
        <v>105</v>
      </c>
      <c r="C39" s="23" t="s">
        <v>68</v>
      </c>
      <c r="D39" s="24">
        <v>2</v>
      </c>
      <c r="E39" s="25"/>
      <c r="F39" s="26"/>
      <c r="G39" s="26"/>
      <c r="H39" s="2" t="s">
        <v>105</v>
      </c>
      <c r="I39" s="27"/>
      <c r="J39" s="28"/>
      <c r="K39" s="29"/>
      <c r="L39" s="29"/>
      <c r="M39" s="29"/>
      <c r="N39" s="26"/>
      <c r="O39" s="26"/>
      <c r="P39" s="26"/>
      <c r="Q39" s="26"/>
      <c r="R39" s="26"/>
      <c r="S39" s="26"/>
      <c r="T39" s="26"/>
      <c r="U39" s="30"/>
      <c r="V39" s="31"/>
      <c r="W39" s="32"/>
      <c r="X39" s="33" t="s">
        <v>69</v>
      </c>
      <c r="Y39" s="34">
        <v>754603791574</v>
      </c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</row>
    <row r="40" spans="1:45" s="35" customFormat="1" x14ac:dyDescent="0.2">
      <c r="A40" s="22" t="s">
        <v>66</v>
      </c>
      <c r="B40" s="2" t="s">
        <v>106</v>
      </c>
      <c r="C40" s="23" t="s">
        <v>68</v>
      </c>
      <c r="D40" s="24">
        <v>25</v>
      </c>
      <c r="E40" s="25"/>
      <c r="F40" s="26"/>
      <c r="G40" s="26"/>
      <c r="H40" s="2" t="s">
        <v>106</v>
      </c>
      <c r="I40" s="27"/>
      <c r="J40" s="28"/>
      <c r="K40" s="29"/>
      <c r="L40" s="29"/>
      <c r="M40" s="29"/>
      <c r="N40" s="26"/>
      <c r="O40" s="26"/>
      <c r="P40" s="26"/>
      <c r="Q40" s="26"/>
      <c r="R40" s="26"/>
      <c r="S40" s="26"/>
      <c r="T40" s="26"/>
      <c r="U40" s="30"/>
      <c r="V40" s="31"/>
      <c r="W40" s="32"/>
      <c r="X40" s="33" t="s">
        <v>69</v>
      </c>
      <c r="Y40" s="34">
        <v>754603791109</v>
      </c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</row>
    <row r="41" spans="1:45" s="35" customFormat="1" x14ac:dyDescent="0.2">
      <c r="A41" s="22" t="s">
        <v>66</v>
      </c>
      <c r="B41" s="2" t="s">
        <v>107</v>
      </c>
      <c r="C41" s="23" t="s">
        <v>68</v>
      </c>
      <c r="D41" s="24">
        <v>14</v>
      </c>
      <c r="E41" s="25"/>
      <c r="F41" s="26"/>
      <c r="G41" s="26"/>
      <c r="H41" s="2" t="s">
        <v>107</v>
      </c>
      <c r="I41" s="27"/>
      <c r="J41" s="28"/>
      <c r="K41" s="29"/>
      <c r="L41" s="29"/>
      <c r="M41" s="29"/>
      <c r="N41" s="26"/>
      <c r="O41" s="26"/>
      <c r="P41" s="26"/>
      <c r="Q41" s="26"/>
      <c r="R41" s="26"/>
      <c r="S41" s="26"/>
      <c r="T41" s="26"/>
      <c r="U41" s="30"/>
      <c r="V41" s="31"/>
      <c r="W41" s="32"/>
      <c r="X41" s="33" t="s">
        <v>69</v>
      </c>
      <c r="Y41" s="34">
        <v>754603791529</v>
      </c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</row>
    <row r="42" spans="1:45" s="35" customFormat="1" x14ac:dyDescent="0.2">
      <c r="A42" s="22" t="s">
        <v>66</v>
      </c>
      <c r="B42" s="2" t="s">
        <v>108</v>
      </c>
      <c r="C42" s="23" t="s">
        <v>68</v>
      </c>
      <c r="D42" s="24">
        <v>41</v>
      </c>
      <c r="E42" s="25"/>
      <c r="F42" s="26"/>
      <c r="G42" s="26"/>
      <c r="H42" s="2" t="s">
        <v>108</v>
      </c>
      <c r="I42" s="27"/>
      <c r="J42" s="28"/>
      <c r="K42" s="29"/>
      <c r="L42" s="29"/>
      <c r="M42" s="29"/>
      <c r="N42" s="26"/>
      <c r="O42" s="26"/>
      <c r="P42" s="26"/>
      <c r="Q42" s="26"/>
      <c r="R42" s="26"/>
      <c r="S42" s="26"/>
      <c r="T42" s="26"/>
      <c r="U42" s="30"/>
      <c r="V42" s="31"/>
      <c r="W42" s="32"/>
      <c r="X42" s="33" t="s">
        <v>69</v>
      </c>
      <c r="Y42" s="34">
        <v>754603791840</v>
      </c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</row>
    <row r="43" spans="1:45" s="35" customFormat="1" x14ac:dyDescent="0.2">
      <c r="A43" s="22" t="s">
        <v>66</v>
      </c>
      <c r="B43" s="2" t="s">
        <v>109</v>
      </c>
      <c r="C43" s="23" t="s">
        <v>68</v>
      </c>
      <c r="D43" s="24">
        <v>8</v>
      </c>
      <c r="E43" s="25"/>
      <c r="F43" s="26"/>
      <c r="G43" s="26"/>
      <c r="H43" s="2" t="s">
        <v>109</v>
      </c>
      <c r="I43" s="27"/>
      <c r="J43" s="28"/>
      <c r="K43" s="29"/>
      <c r="L43" s="29"/>
      <c r="M43" s="29"/>
      <c r="N43" s="26"/>
      <c r="O43" s="26"/>
      <c r="P43" s="26"/>
      <c r="Q43" s="26"/>
      <c r="R43" s="26"/>
      <c r="S43" s="26"/>
      <c r="T43" s="26"/>
      <c r="U43" s="30"/>
      <c r="V43" s="31"/>
      <c r="W43" s="32"/>
      <c r="X43" s="33" t="s">
        <v>69</v>
      </c>
      <c r="Y43" s="34">
        <v>754603791345</v>
      </c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</row>
    <row r="44" spans="1:45" s="35" customFormat="1" x14ac:dyDescent="0.2">
      <c r="A44" s="22" t="s">
        <v>66</v>
      </c>
      <c r="B44" s="2" t="s">
        <v>110</v>
      </c>
      <c r="C44" s="23" t="s">
        <v>68</v>
      </c>
      <c r="D44" s="24">
        <v>22</v>
      </c>
      <c r="E44" s="25"/>
      <c r="F44" s="26"/>
      <c r="G44" s="26"/>
      <c r="H44" s="2" t="s">
        <v>110</v>
      </c>
      <c r="I44" s="27"/>
      <c r="J44" s="28"/>
      <c r="K44" s="29"/>
      <c r="L44" s="29"/>
      <c r="M44" s="29"/>
      <c r="N44" s="26"/>
      <c r="O44" s="26"/>
      <c r="P44" s="26"/>
      <c r="Q44" s="26"/>
      <c r="R44" s="26"/>
      <c r="S44" s="26"/>
      <c r="T44" s="26"/>
      <c r="U44" s="30"/>
      <c r="V44" s="31"/>
      <c r="W44" s="32"/>
      <c r="X44" s="33" t="s">
        <v>69</v>
      </c>
      <c r="Y44" s="34">
        <v>754603791888</v>
      </c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</row>
    <row r="45" spans="1:45" s="35" customFormat="1" x14ac:dyDescent="0.2">
      <c r="A45" s="22" t="s">
        <v>66</v>
      </c>
      <c r="B45" s="2" t="s">
        <v>111</v>
      </c>
      <c r="C45" s="23" t="s">
        <v>68</v>
      </c>
      <c r="D45" s="24">
        <v>31</v>
      </c>
      <c r="E45" s="25"/>
      <c r="F45" s="26"/>
      <c r="G45" s="26"/>
      <c r="H45" s="2" t="s">
        <v>111</v>
      </c>
      <c r="I45" s="27"/>
      <c r="J45" s="28"/>
      <c r="K45" s="29"/>
      <c r="L45" s="29"/>
      <c r="M45" s="29"/>
      <c r="N45" s="26"/>
      <c r="O45" s="26"/>
      <c r="P45" s="26"/>
      <c r="Q45" s="26"/>
      <c r="R45" s="26"/>
      <c r="S45" s="26"/>
      <c r="T45" s="26"/>
      <c r="U45" s="30"/>
      <c r="V45" s="31"/>
      <c r="W45" s="32"/>
      <c r="X45" s="33" t="s">
        <v>69</v>
      </c>
      <c r="Y45" s="34">
        <v>754603792182</v>
      </c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</row>
    <row r="46" spans="1:45" s="35" customFormat="1" x14ac:dyDescent="0.2">
      <c r="A46" s="22" t="s">
        <v>66</v>
      </c>
      <c r="B46" s="2" t="s">
        <v>112</v>
      </c>
      <c r="C46" s="23" t="s">
        <v>68</v>
      </c>
      <c r="D46" s="24">
        <v>24</v>
      </c>
      <c r="E46" s="25"/>
      <c r="F46" s="26"/>
      <c r="G46" s="26"/>
      <c r="H46" s="2" t="s">
        <v>112</v>
      </c>
      <c r="I46" s="27"/>
      <c r="J46" s="28"/>
      <c r="K46" s="29"/>
      <c r="L46" s="29"/>
      <c r="M46" s="29"/>
      <c r="N46" s="26"/>
      <c r="O46" s="26"/>
      <c r="P46" s="26"/>
      <c r="Q46" s="26"/>
      <c r="R46" s="26"/>
      <c r="S46" s="26"/>
      <c r="T46" s="26"/>
      <c r="U46" s="30"/>
      <c r="V46" s="31"/>
      <c r="W46" s="32"/>
      <c r="X46" s="33" t="s">
        <v>69</v>
      </c>
      <c r="Y46" s="34">
        <v>754603791567</v>
      </c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</row>
    <row r="47" spans="1:45" s="35" customFormat="1" x14ac:dyDescent="0.2">
      <c r="A47" s="22" t="s">
        <v>66</v>
      </c>
      <c r="B47" s="2" t="s">
        <v>113</v>
      </c>
      <c r="C47" s="23" t="s">
        <v>68</v>
      </c>
      <c r="D47" s="24">
        <v>44</v>
      </c>
      <c r="E47" s="25"/>
      <c r="F47" s="26"/>
      <c r="G47" s="26"/>
      <c r="H47" s="2" t="s">
        <v>113</v>
      </c>
      <c r="I47" s="27"/>
      <c r="J47" s="28"/>
      <c r="K47" s="29"/>
      <c r="L47" s="29"/>
      <c r="M47" s="29"/>
      <c r="N47" s="26"/>
      <c r="O47" s="26"/>
      <c r="P47" s="26"/>
      <c r="Q47" s="26"/>
      <c r="R47" s="26"/>
      <c r="S47" s="26"/>
      <c r="T47" s="26"/>
      <c r="U47" s="30"/>
      <c r="V47" s="31"/>
      <c r="W47" s="32"/>
      <c r="X47" s="33" t="s">
        <v>69</v>
      </c>
      <c r="Y47" s="34">
        <v>754603791949</v>
      </c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</row>
    <row r="48" spans="1:45" s="35" customFormat="1" x14ac:dyDescent="0.2">
      <c r="A48" s="22" t="s">
        <v>66</v>
      </c>
      <c r="B48" s="2" t="s">
        <v>114</v>
      </c>
      <c r="C48" s="23" t="s">
        <v>68</v>
      </c>
      <c r="D48" s="24">
        <v>26</v>
      </c>
      <c r="E48" s="25"/>
      <c r="F48" s="26"/>
      <c r="G48" s="26"/>
      <c r="H48" s="2" t="s">
        <v>114</v>
      </c>
      <c r="I48" s="27"/>
      <c r="J48" s="28"/>
      <c r="K48" s="29"/>
      <c r="L48" s="29"/>
      <c r="M48" s="29"/>
      <c r="N48" s="26"/>
      <c r="O48" s="26"/>
      <c r="P48" s="26"/>
      <c r="Q48" s="26"/>
      <c r="R48" s="26"/>
      <c r="S48" s="26"/>
      <c r="T48" s="26"/>
      <c r="U48" s="30"/>
      <c r="V48" s="31"/>
      <c r="W48" s="32"/>
      <c r="X48" s="33" t="s">
        <v>69</v>
      </c>
      <c r="Y48" s="34">
        <v>754603791215</v>
      </c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</row>
    <row r="49" spans="1:45" s="35" customFormat="1" x14ac:dyDescent="0.2">
      <c r="A49" s="22" t="s">
        <v>66</v>
      </c>
      <c r="B49" s="2" t="s">
        <v>115</v>
      </c>
      <c r="C49" s="23" t="s">
        <v>68</v>
      </c>
      <c r="D49" s="24">
        <v>23</v>
      </c>
      <c r="E49" s="25"/>
      <c r="F49" s="26"/>
      <c r="G49" s="26"/>
      <c r="H49" s="2" t="s">
        <v>115</v>
      </c>
      <c r="I49" s="27"/>
      <c r="J49" s="28"/>
      <c r="K49" s="29"/>
      <c r="L49" s="29"/>
      <c r="M49" s="29"/>
      <c r="N49" s="26"/>
      <c r="O49" s="26"/>
      <c r="P49" s="26"/>
      <c r="Q49" s="26"/>
      <c r="R49" s="26"/>
      <c r="S49" s="26"/>
      <c r="T49" s="26"/>
      <c r="U49" s="30"/>
      <c r="V49" s="31"/>
      <c r="W49" s="32"/>
      <c r="X49" s="33" t="s">
        <v>69</v>
      </c>
      <c r="Y49" s="34">
        <v>754603791321</v>
      </c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6"/>
      <c r="AM49" s="26"/>
      <c r="AN49" s="26"/>
      <c r="AO49" s="26"/>
      <c r="AP49" s="26"/>
      <c r="AQ49" s="26"/>
      <c r="AR49" s="26"/>
      <c r="AS49" s="26"/>
    </row>
    <row r="50" spans="1:45" s="35" customFormat="1" x14ac:dyDescent="0.2">
      <c r="A50" s="22" t="s">
        <v>66</v>
      </c>
      <c r="B50" s="2" t="s">
        <v>116</v>
      </c>
      <c r="C50" s="23" t="s">
        <v>68</v>
      </c>
      <c r="D50" s="24">
        <v>22</v>
      </c>
      <c r="E50" s="25"/>
      <c r="F50" s="26"/>
      <c r="G50" s="26"/>
      <c r="H50" s="2" t="s">
        <v>116</v>
      </c>
      <c r="I50" s="27"/>
      <c r="J50" s="28"/>
      <c r="K50" s="29"/>
      <c r="L50" s="29"/>
      <c r="M50" s="29"/>
      <c r="N50" s="26"/>
      <c r="O50" s="26"/>
      <c r="P50" s="26"/>
      <c r="Q50" s="26"/>
      <c r="R50" s="26"/>
      <c r="S50" s="26"/>
      <c r="T50" s="26"/>
      <c r="U50" s="30"/>
      <c r="V50" s="31"/>
      <c r="W50" s="32"/>
      <c r="X50" s="33" t="s">
        <v>69</v>
      </c>
      <c r="Y50" s="34">
        <v>754603791710</v>
      </c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26"/>
      <c r="AQ50" s="26"/>
      <c r="AR50" s="26"/>
      <c r="AS50" s="26"/>
    </row>
    <row r="51" spans="1:45" s="35" customFormat="1" x14ac:dyDescent="0.2">
      <c r="A51" s="22" t="s">
        <v>66</v>
      </c>
      <c r="B51" s="2" t="s">
        <v>117</v>
      </c>
      <c r="C51" s="23" t="s">
        <v>68</v>
      </c>
      <c r="D51" s="24">
        <v>0</v>
      </c>
      <c r="E51" s="25"/>
      <c r="F51" s="26"/>
      <c r="G51" s="26"/>
      <c r="H51" s="2" t="s">
        <v>117</v>
      </c>
      <c r="I51" s="27"/>
      <c r="J51" s="28"/>
      <c r="K51" s="29"/>
      <c r="L51" s="29"/>
      <c r="M51" s="29"/>
      <c r="N51" s="26"/>
      <c r="O51" s="26"/>
      <c r="P51" s="26"/>
      <c r="Q51" s="26"/>
      <c r="R51" s="26"/>
      <c r="S51" s="26"/>
      <c r="T51" s="26"/>
      <c r="U51" s="30"/>
      <c r="V51" s="31"/>
      <c r="W51" s="32"/>
      <c r="X51" s="33" t="s">
        <v>69</v>
      </c>
      <c r="Y51" s="34">
        <v>754603684807</v>
      </c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</row>
    <row r="52" spans="1:45" s="35" customFormat="1" x14ac:dyDescent="0.2">
      <c r="A52" s="22" t="s">
        <v>66</v>
      </c>
      <c r="B52" s="2" t="s">
        <v>118</v>
      </c>
      <c r="C52" s="23" t="s">
        <v>68</v>
      </c>
      <c r="D52" s="24">
        <v>14</v>
      </c>
      <c r="E52" s="25"/>
      <c r="F52" s="26"/>
      <c r="G52" s="26"/>
      <c r="H52" s="2" t="s">
        <v>118</v>
      </c>
      <c r="I52" s="27"/>
      <c r="J52" s="28"/>
      <c r="K52" s="29"/>
      <c r="L52" s="29"/>
      <c r="M52" s="29"/>
      <c r="N52" s="26"/>
      <c r="O52" s="26"/>
      <c r="P52" s="26"/>
      <c r="Q52" s="26"/>
      <c r="R52" s="26"/>
      <c r="S52" s="26"/>
      <c r="T52" s="26"/>
      <c r="U52" s="30"/>
      <c r="V52" s="31"/>
      <c r="W52" s="32"/>
      <c r="X52" s="33" t="s">
        <v>69</v>
      </c>
      <c r="Y52" s="34">
        <v>754603684814</v>
      </c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26"/>
      <c r="AQ52" s="26"/>
      <c r="AR52" s="26"/>
      <c r="AS52" s="26"/>
    </row>
    <row r="53" spans="1:45" s="35" customFormat="1" x14ac:dyDescent="0.2">
      <c r="A53" s="22" t="s">
        <v>66</v>
      </c>
      <c r="B53" s="2" t="s">
        <v>119</v>
      </c>
      <c r="C53" s="23" t="s">
        <v>68</v>
      </c>
      <c r="D53" s="24">
        <v>3</v>
      </c>
      <c r="E53" s="25"/>
      <c r="F53" s="26"/>
      <c r="G53" s="26"/>
      <c r="H53" s="2" t="s">
        <v>119</v>
      </c>
      <c r="I53" s="27"/>
      <c r="J53" s="28"/>
      <c r="K53" s="29"/>
      <c r="L53" s="29"/>
      <c r="M53" s="29"/>
      <c r="N53" s="26"/>
      <c r="O53" s="26"/>
      <c r="P53" s="26"/>
      <c r="Q53" s="26"/>
      <c r="R53" s="26"/>
      <c r="S53" s="26"/>
      <c r="T53" s="26"/>
      <c r="U53" s="30"/>
      <c r="V53" s="31"/>
      <c r="W53" s="32"/>
      <c r="X53" s="33" t="s">
        <v>69</v>
      </c>
      <c r="Y53" s="34">
        <v>754603684784</v>
      </c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</row>
    <row r="54" spans="1:45" s="35" customFormat="1" x14ac:dyDescent="0.2">
      <c r="A54" s="22" t="s">
        <v>66</v>
      </c>
      <c r="B54" s="2" t="s">
        <v>120</v>
      </c>
      <c r="C54" s="23" t="s">
        <v>68</v>
      </c>
      <c r="D54" s="24">
        <v>1</v>
      </c>
      <c r="E54" s="25"/>
      <c r="F54" s="26"/>
      <c r="G54" s="26"/>
      <c r="H54" s="2" t="s">
        <v>120</v>
      </c>
      <c r="I54" s="27"/>
      <c r="J54" s="28"/>
      <c r="K54" s="29"/>
      <c r="L54" s="29"/>
      <c r="M54" s="29"/>
      <c r="N54" s="26"/>
      <c r="O54" s="26"/>
      <c r="P54" s="26"/>
      <c r="Q54" s="26"/>
      <c r="R54" s="26"/>
      <c r="S54" s="26"/>
      <c r="T54" s="26"/>
      <c r="U54" s="30"/>
      <c r="V54" s="31"/>
      <c r="W54" s="32"/>
      <c r="X54" s="33" t="s">
        <v>69</v>
      </c>
      <c r="Y54" s="34">
        <v>754603684845</v>
      </c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</row>
    <row r="55" spans="1:45" s="35" customFormat="1" x14ac:dyDescent="0.2">
      <c r="A55" s="22" t="s">
        <v>66</v>
      </c>
      <c r="B55" s="2" t="s">
        <v>121</v>
      </c>
      <c r="C55" s="23" t="s">
        <v>68</v>
      </c>
      <c r="D55" s="24">
        <v>11</v>
      </c>
      <c r="E55" s="25"/>
      <c r="F55" s="26"/>
      <c r="G55" s="26"/>
      <c r="H55" s="2" t="s">
        <v>121</v>
      </c>
      <c r="I55" s="27"/>
      <c r="J55" s="28"/>
      <c r="K55" s="29"/>
      <c r="L55" s="29"/>
      <c r="M55" s="29"/>
      <c r="N55" s="26"/>
      <c r="O55" s="26"/>
      <c r="P55" s="26"/>
      <c r="Q55" s="26"/>
      <c r="R55" s="26"/>
      <c r="S55" s="26"/>
      <c r="T55" s="26"/>
      <c r="U55" s="30"/>
      <c r="V55" s="31"/>
      <c r="W55" s="32"/>
      <c r="X55" s="33" t="s">
        <v>69</v>
      </c>
      <c r="Y55" s="34">
        <v>754603684821</v>
      </c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6"/>
      <c r="AM55" s="26"/>
      <c r="AN55" s="26"/>
      <c r="AO55" s="26"/>
      <c r="AP55" s="26"/>
      <c r="AQ55" s="26"/>
      <c r="AR55" s="26"/>
      <c r="AS55" s="26"/>
    </row>
    <row r="56" spans="1:45" s="35" customFormat="1" x14ac:dyDescent="0.2">
      <c r="A56" s="22" t="s">
        <v>66</v>
      </c>
      <c r="B56" s="2" t="s">
        <v>122</v>
      </c>
      <c r="C56" s="23" t="s">
        <v>68</v>
      </c>
      <c r="D56" s="24">
        <v>19</v>
      </c>
      <c r="E56" s="25"/>
      <c r="F56" s="26"/>
      <c r="G56" s="26"/>
      <c r="H56" s="2" t="s">
        <v>122</v>
      </c>
      <c r="I56" s="27"/>
      <c r="J56" s="28"/>
      <c r="K56" s="29"/>
      <c r="L56" s="29"/>
      <c r="M56" s="29"/>
      <c r="N56" s="26"/>
      <c r="O56" s="26"/>
      <c r="P56" s="26"/>
      <c r="Q56" s="26"/>
      <c r="R56" s="26"/>
      <c r="S56" s="26"/>
      <c r="T56" s="26"/>
      <c r="U56" s="30"/>
      <c r="V56" s="31"/>
      <c r="W56" s="32"/>
      <c r="X56" s="33" t="s">
        <v>69</v>
      </c>
      <c r="Y56" s="34">
        <v>754603685040</v>
      </c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</row>
    <row r="57" spans="1:45" s="35" customFormat="1" x14ac:dyDescent="0.2">
      <c r="A57" s="22" t="s">
        <v>66</v>
      </c>
      <c r="B57" s="2" t="s">
        <v>123</v>
      </c>
      <c r="C57" s="23" t="s">
        <v>68</v>
      </c>
      <c r="D57" s="24">
        <v>17</v>
      </c>
      <c r="E57" s="25"/>
      <c r="F57" s="26"/>
      <c r="G57" s="26"/>
      <c r="H57" s="2" t="s">
        <v>123</v>
      </c>
      <c r="I57" s="27"/>
      <c r="J57" s="28"/>
      <c r="K57" s="29"/>
      <c r="L57" s="29"/>
      <c r="M57" s="29"/>
      <c r="N57" s="26"/>
      <c r="O57" s="26"/>
      <c r="P57" s="26"/>
      <c r="Q57" s="26"/>
      <c r="R57" s="26"/>
      <c r="S57" s="26"/>
      <c r="T57" s="26"/>
      <c r="U57" s="30"/>
      <c r="V57" s="31"/>
      <c r="W57" s="32"/>
      <c r="X57" s="33" t="s">
        <v>69</v>
      </c>
      <c r="Y57" s="34">
        <v>754603684753</v>
      </c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  <c r="AQ57" s="26"/>
      <c r="AR57" s="26"/>
      <c r="AS57" s="26"/>
    </row>
    <row r="58" spans="1:45" s="35" customFormat="1" x14ac:dyDescent="0.2">
      <c r="A58" s="22" t="s">
        <v>66</v>
      </c>
      <c r="B58" s="2" t="s">
        <v>124</v>
      </c>
      <c r="C58" s="23" t="s">
        <v>68</v>
      </c>
      <c r="D58" s="24">
        <v>29</v>
      </c>
      <c r="E58" s="25"/>
      <c r="F58" s="26"/>
      <c r="G58" s="26"/>
      <c r="H58" s="2" t="s">
        <v>124</v>
      </c>
      <c r="I58" s="27"/>
      <c r="J58" s="28"/>
      <c r="K58" s="29"/>
      <c r="L58" s="29"/>
      <c r="M58" s="29"/>
      <c r="N58" s="26"/>
      <c r="O58" s="26"/>
      <c r="P58" s="26"/>
      <c r="Q58" s="26"/>
      <c r="R58" s="26"/>
      <c r="S58" s="26"/>
      <c r="T58" s="26"/>
      <c r="U58" s="30"/>
      <c r="V58" s="31"/>
      <c r="W58" s="32"/>
      <c r="X58" s="33" t="s">
        <v>69</v>
      </c>
      <c r="Y58" s="34">
        <v>754603685019</v>
      </c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</row>
    <row r="59" spans="1:45" s="35" customFormat="1" x14ac:dyDescent="0.2">
      <c r="A59" s="22" t="s">
        <v>66</v>
      </c>
      <c r="B59" s="2" t="s">
        <v>125</v>
      </c>
      <c r="C59" s="23" t="s">
        <v>68</v>
      </c>
      <c r="D59" s="24">
        <v>0</v>
      </c>
      <c r="E59" s="25"/>
      <c r="F59" s="26"/>
      <c r="G59" s="26"/>
      <c r="H59" s="2" t="s">
        <v>125</v>
      </c>
      <c r="I59" s="27"/>
      <c r="J59" s="28"/>
      <c r="K59" s="29"/>
      <c r="L59" s="29"/>
      <c r="M59" s="29"/>
      <c r="N59" s="26"/>
      <c r="O59" s="26"/>
      <c r="P59" s="26"/>
      <c r="Q59" s="26"/>
      <c r="R59" s="26"/>
      <c r="S59" s="26"/>
      <c r="T59" s="26"/>
      <c r="U59" s="30"/>
      <c r="V59" s="31"/>
      <c r="W59" s="32"/>
      <c r="X59" s="33" t="s">
        <v>69</v>
      </c>
      <c r="Y59" s="34">
        <v>754603684906</v>
      </c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</row>
    <row r="60" spans="1:45" s="35" customFormat="1" x14ac:dyDescent="0.2">
      <c r="A60" s="22" t="s">
        <v>66</v>
      </c>
      <c r="B60" s="2" t="s">
        <v>126</v>
      </c>
      <c r="C60" s="23" t="s">
        <v>68</v>
      </c>
      <c r="D60" s="24">
        <v>17</v>
      </c>
      <c r="E60" s="25"/>
      <c r="F60" s="26"/>
      <c r="G60" s="26"/>
      <c r="H60" s="2" t="s">
        <v>126</v>
      </c>
      <c r="I60" s="27"/>
      <c r="J60" s="28"/>
      <c r="K60" s="29"/>
      <c r="L60" s="29"/>
      <c r="M60" s="29"/>
      <c r="N60" s="26"/>
      <c r="O60" s="26"/>
      <c r="P60" s="26"/>
      <c r="Q60" s="26"/>
      <c r="R60" s="26"/>
      <c r="S60" s="26"/>
      <c r="T60" s="26"/>
      <c r="U60" s="30"/>
      <c r="V60" s="31"/>
      <c r="W60" s="32"/>
      <c r="X60" s="33" t="s">
        <v>69</v>
      </c>
      <c r="Y60" s="34">
        <v>754603684883</v>
      </c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6"/>
      <c r="AM60" s="26"/>
      <c r="AN60" s="26"/>
      <c r="AO60" s="26"/>
      <c r="AP60" s="26"/>
      <c r="AQ60" s="26"/>
      <c r="AR60" s="26"/>
      <c r="AS60" s="26"/>
    </row>
    <row r="61" spans="1:45" s="35" customFormat="1" x14ac:dyDescent="0.2">
      <c r="A61" s="22" t="s">
        <v>66</v>
      </c>
      <c r="B61" s="2" t="s">
        <v>127</v>
      </c>
      <c r="C61" s="23" t="s">
        <v>68</v>
      </c>
      <c r="D61" s="24">
        <v>8</v>
      </c>
      <c r="E61" s="25"/>
      <c r="F61" s="26"/>
      <c r="G61" s="26"/>
      <c r="H61" s="2" t="s">
        <v>127</v>
      </c>
      <c r="I61" s="27"/>
      <c r="J61" s="28"/>
      <c r="K61" s="29"/>
      <c r="L61" s="29"/>
      <c r="M61" s="29"/>
      <c r="N61" s="26"/>
      <c r="O61" s="26"/>
      <c r="P61" s="26"/>
      <c r="Q61" s="26"/>
      <c r="R61" s="26"/>
      <c r="S61" s="26"/>
      <c r="T61" s="26"/>
      <c r="U61" s="30"/>
      <c r="V61" s="31"/>
      <c r="W61" s="32"/>
      <c r="X61" s="33" t="s">
        <v>69</v>
      </c>
      <c r="Y61" s="34">
        <v>754603684838</v>
      </c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6"/>
      <c r="AM61" s="26"/>
      <c r="AN61" s="26"/>
      <c r="AO61" s="26"/>
      <c r="AP61" s="26"/>
      <c r="AQ61" s="26"/>
      <c r="AR61" s="26"/>
      <c r="AS61" s="26"/>
    </row>
    <row r="62" spans="1:45" s="35" customFormat="1" x14ac:dyDescent="0.2">
      <c r="A62" s="22" t="s">
        <v>66</v>
      </c>
      <c r="B62" s="2" t="s">
        <v>128</v>
      </c>
      <c r="C62" s="23" t="s">
        <v>68</v>
      </c>
      <c r="D62" s="24">
        <v>24</v>
      </c>
      <c r="E62" s="25"/>
      <c r="F62" s="26"/>
      <c r="G62" s="26"/>
      <c r="H62" s="2" t="s">
        <v>128</v>
      </c>
      <c r="I62" s="27"/>
      <c r="J62" s="28"/>
      <c r="K62" s="29"/>
      <c r="L62" s="29"/>
      <c r="M62" s="29"/>
      <c r="N62" s="26"/>
      <c r="O62" s="26"/>
      <c r="P62" s="26"/>
      <c r="Q62" s="26"/>
      <c r="R62" s="26"/>
      <c r="S62" s="26"/>
      <c r="T62" s="26"/>
      <c r="U62" s="30"/>
      <c r="V62" s="31"/>
      <c r="W62" s="32"/>
      <c r="X62" s="33" t="s">
        <v>69</v>
      </c>
      <c r="Y62" s="34">
        <v>754603684920</v>
      </c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6"/>
      <c r="AM62" s="26"/>
      <c r="AN62" s="26"/>
      <c r="AO62" s="26"/>
      <c r="AP62" s="26"/>
      <c r="AQ62" s="26"/>
      <c r="AR62" s="26"/>
      <c r="AS62" s="26"/>
    </row>
    <row r="63" spans="1:45" s="35" customFormat="1" x14ac:dyDescent="0.2">
      <c r="A63" s="22" t="s">
        <v>66</v>
      </c>
      <c r="B63" s="2" t="s">
        <v>129</v>
      </c>
      <c r="C63" s="23" t="s">
        <v>68</v>
      </c>
      <c r="D63" s="24">
        <v>2</v>
      </c>
      <c r="E63" s="25"/>
      <c r="F63" s="26"/>
      <c r="G63" s="26"/>
      <c r="H63" s="2" t="s">
        <v>129</v>
      </c>
      <c r="I63" s="27"/>
      <c r="J63" s="28"/>
      <c r="K63" s="29"/>
      <c r="L63" s="29"/>
      <c r="M63" s="29"/>
      <c r="N63" s="26"/>
      <c r="O63" s="26"/>
      <c r="P63" s="26"/>
      <c r="Q63" s="26"/>
      <c r="R63" s="26"/>
      <c r="S63" s="26"/>
      <c r="T63" s="26"/>
      <c r="U63" s="30"/>
      <c r="V63" s="31"/>
      <c r="W63" s="32"/>
      <c r="X63" s="33" t="s">
        <v>69</v>
      </c>
      <c r="Y63" s="34">
        <v>754603684760</v>
      </c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6"/>
      <c r="AM63" s="26"/>
      <c r="AN63" s="26"/>
      <c r="AO63" s="26"/>
      <c r="AP63" s="26"/>
      <c r="AQ63" s="26"/>
      <c r="AR63" s="26"/>
      <c r="AS63" s="26"/>
    </row>
    <row r="64" spans="1:45" s="35" customFormat="1" x14ac:dyDescent="0.2">
      <c r="A64" s="22" t="s">
        <v>66</v>
      </c>
      <c r="B64" s="2" t="s">
        <v>130</v>
      </c>
      <c r="C64" s="23" t="s">
        <v>68</v>
      </c>
      <c r="D64" s="24">
        <v>0</v>
      </c>
      <c r="E64" s="25"/>
      <c r="F64" s="26"/>
      <c r="G64" s="26"/>
      <c r="H64" s="2" t="s">
        <v>130</v>
      </c>
      <c r="I64" s="27"/>
      <c r="J64" s="28"/>
      <c r="K64" s="29"/>
      <c r="L64" s="29"/>
      <c r="M64" s="29"/>
      <c r="N64" s="26"/>
      <c r="O64" s="26"/>
      <c r="P64" s="26"/>
      <c r="Q64" s="26"/>
      <c r="R64" s="26"/>
      <c r="S64" s="26"/>
      <c r="T64" s="26"/>
      <c r="U64" s="30"/>
      <c r="V64" s="31"/>
      <c r="W64" s="32"/>
      <c r="X64" s="33" t="s">
        <v>69</v>
      </c>
      <c r="Y64" s="34">
        <v>754603685033</v>
      </c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6"/>
      <c r="AM64" s="26"/>
      <c r="AN64" s="26"/>
      <c r="AO64" s="26"/>
      <c r="AP64" s="26"/>
      <c r="AQ64" s="26"/>
      <c r="AR64" s="26"/>
      <c r="AS64" s="26"/>
    </row>
    <row r="65" spans="1:45" s="35" customFormat="1" x14ac:dyDescent="0.2">
      <c r="A65" s="22" t="s">
        <v>66</v>
      </c>
      <c r="B65" s="2" t="s">
        <v>131</v>
      </c>
      <c r="C65" s="23" t="s">
        <v>68</v>
      </c>
      <c r="D65" s="24">
        <v>36</v>
      </c>
      <c r="E65" s="25"/>
      <c r="F65" s="26"/>
      <c r="G65" s="26"/>
      <c r="H65" s="2" t="s">
        <v>131</v>
      </c>
      <c r="I65" s="27"/>
      <c r="J65" s="28"/>
      <c r="K65" s="29"/>
      <c r="L65" s="29"/>
      <c r="M65" s="29"/>
      <c r="N65" s="26"/>
      <c r="O65" s="26"/>
      <c r="P65" s="26"/>
      <c r="Q65" s="26"/>
      <c r="R65" s="26"/>
      <c r="S65" s="26"/>
      <c r="T65" s="26"/>
      <c r="U65" s="30"/>
      <c r="V65" s="31"/>
      <c r="W65" s="32"/>
      <c r="X65" s="33" t="s">
        <v>69</v>
      </c>
      <c r="Y65" s="34">
        <v>754603684968</v>
      </c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6"/>
      <c r="AM65" s="26"/>
      <c r="AN65" s="26"/>
      <c r="AO65" s="26"/>
      <c r="AP65" s="26"/>
      <c r="AQ65" s="26"/>
      <c r="AR65" s="26"/>
      <c r="AS65" s="26"/>
    </row>
    <row r="66" spans="1:45" s="35" customFormat="1" x14ac:dyDescent="0.2">
      <c r="A66" s="22" t="s">
        <v>66</v>
      </c>
      <c r="B66" s="2" t="s">
        <v>132</v>
      </c>
      <c r="C66" s="23" t="s">
        <v>68</v>
      </c>
      <c r="D66" s="24">
        <v>21</v>
      </c>
      <c r="E66" s="25"/>
      <c r="F66" s="26"/>
      <c r="G66" s="26"/>
      <c r="H66" s="2" t="s">
        <v>132</v>
      </c>
      <c r="I66" s="27"/>
      <c r="J66" s="28"/>
      <c r="K66" s="29"/>
      <c r="L66" s="29"/>
      <c r="M66" s="29"/>
      <c r="N66" s="26"/>
      <c r="O66" s="26"/>
      <c r="P66" s="26"/>
      <c r="Q66" s="26"/>
      <c r="R66" s="26"/>
      <c r="S66" s="26"/>
      <c r="T66" s="26"/>
      <c r="U66" s="30"/>
      <c r="V66" s="31"/>
      <c r="W66" s="32"/>
      <c r="X66" s="33" t="s">
        <v>69</v>
      </c>
      <c r="Y66" s="34">
        <v>754603684975</v>
      </c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6"/>
      <c r="AM66" s="26"/>
      <c r="AN66" s="26"/>
      <c r="AO66" s="26"/>
      <c r="AP66" s="26"/>
      <c r="AQ66" s="26"/>
      <c r="AR66" s="26"/>
      <c r="AS66" s="26"/>
    </row>
    <row r="67" spans="1:45" s="35" customFormat="1" x14ac:dyDescent="0.2">
      <c r="A67" s="22" t="s">
        <v>66</v>
      </c>
      <c r="B67" s="2" t="s">
        <v>133</v>
      </c>
      <c r="C67" s="23" t="s">
        <v>68</v>
      </c>
      <c r="D67" s="24">
        <v>0</v>
      </c>
      <c r="E67" s="25"/>
      <c r="F67" s="26"/>
      <c r="G67" s="26"/>
      <c r="H67" s="2" t="s">
        <v>133</v>
      </c>
      <c r="I67" s="27"/>
      <c r="J67" s="28"/>
      <c r="K67" s="29"/>
      <c r="L67" s="29"/>
      <c r="M67" s="29"/>
      <c r="N67" s="26"/>
      <c r="O67" s="26"/>
      <c r="P67" s="26"/>
      <c r="Q67" s="26"/>
      <c r="R67" s="26"/>
      <c r="S67" s="26"/>
      <c r="T67" s="26"/>
      <c r="U67" s="30"/>
      <c r="V67" s="31"/>
      <c r="W67" s="32"/>
      <c r="X67" s="33" t="s">
        <v>69</v>
      </c>
      <c r="Y67" s="34">
        <v>754603684869</v>
      </c>
      <c r="Z67" s="26"/>
      <c r="AA67" s="26"/>
      <c r="AB67" s="26"/>
      <c r="AC67" s="26"/>
      <c r="AD67" s="26"/>
      <c r="AE67" s="26"/>
      <c r="AF67" s="26"/>
      <c r="AG67" s="26"/>
      <c r="AH67" s="26"/>
      <c r="AI67" s="26"/>
      <c r="AJ67" s="26"/>
      <c r="AK67" s="26"/>
      <c r="AL67" s="26"/>
      <c r="AM67" s="26"/>
      <c r="AN67" s="26"/>
      <c r="AO67" s="26"/>
      <c r="AP67" s="26"/>
      <c r="AQ67" s="26"/>
      <c r="AR67" s="26"/>
      <c r="AS67" s="26"/>
    </row>
    <row r="68" spans="1:45" s="35" customFormat="1" x14ac:dyDescent="0.2">
      <c r="A68" s="22" t="s">
        <v>66</v>
      </c>
      <c r="B68" s="2" t="s">
        <v>134</v>
      </c>
      <c r="C68" s="23" t="s">
        <v>68</v>
      </c>
      <c r="D68" s="24">
        <v>0</v>
      </c>
      <c r="E68" s="25"/>
      <c r="F68" s="26"/>
      <c r="G68" s="26"/>
      <c r="H68" s="2" t="s">
        <v>134</v>
      </c>
      <c r="I68" s="27"/>
      <c r="J68" s="28"/>
      <c r="K68" s="29"/>
      <c r="L68" s="29"/>
      <c r="M68" s="29"/>
      <c r="N68" s="26"/>
      <c r="O68" s="26"/>
      <c r="P68" s="26"/>
      <c r="Q68" s="26"/>
      <c r="R68" s="26"/>
      <c r="S68" s="26"/>
      <c r="T68" s="26"/>
      <c r="U68" s="30"/>
      <c r="V68" s="31"/>
      <c r="W68" s="32"/>
      <c r="X68" s="33" t="s">
        <v>69</v>
      </c>
      <c r="Y68" s="34">
        <v>754603684944</v>
      </c>
      <c r="Z68" s="26"/>
      <c r="AA68" s="26"/>
      <c r="AB68" s="26"/>
      <c r="AC68" s="26"/>
      <c r="AD68" s="26"/>
      <c r="AE68" s="26"/>
      <c r="AF68" s="26"/>
      <c r="AG68" s="26"/>
      <c r="AH68" s="26"/>
      <c r="AI68" s="26"/>
      <c r="AJ68" s="26"/>
      <c r="AK68" s="26"/>
      <c r="AL68" s="26"/>
      <c r="AM68" s="26"/>
      <c r="AN68" s="26"/>
      <c r="AO68" s="26"/>
      <c r="AP68" s="26"/>
      <c r="AQ68" s="26"/>
      <c r="AR68" s="26"/>
      <c r="AS68" s="26"/>
    </row>
    <row r="69" spans="1:45" s="35" customFormat="1" x14ac:dyDescent="0.2">
      <c r="A69" s="22" t="s">
        <v>66</v>
      </c>
      <c r="B69" s="2" t="s">
        <v>135</v>
      </c>
      <c r="C69" s="23" t="s">
        <v>68</v>
      </c>
      <c r="D69" s="24">
        <v>0</v>
      </c>
      <c r="E69" s="25"/>
      <c r="F69" s="26"/>
      <c r="G69" s="26"/>
      <c r="H69" s="2" t="s">
        <v>135</v>
      </c>
      <c r="I69" s="27"/>
      <c r="J69" s="28"/>
      <c r="K69" s="29"/>
      <c r="L69" s="29"/>
      <c r="M69" s="29"/>
      <c r="N69" s="26"/>
      <c r="O69" s="26"/>
      <c r="P69" s="26"/>
      <c r="Q69" s="26"/>
      <c r="R69" s="26"/>
      <c r="S69" s="26"/>
      <c r="T69" s="26"/>
      <c r="U69" s="30"/>
      <c r="V69" s="31"/>
      <c r="W69" s="32"/>
      <c r="X69" s="33" t="s">
        <v>69</v>
      </c>
      <c r="Y69" s="34">
        <v>754603684982</v>
      </c>
      <c r="Z69" s="26"/>
      <c r="AA69" s="26"/>
      <c r="AB69" s="26"/>
      <c r="AC69" s="26"/>
      <c r="AD69" s="26"/>
      <c r="AE69" s="26"/>
      <c r="AF69" s="26"/>
      <c r="AG69" s="26"/>
      <c r="AH69" s="26"/>
      <c r="AI69" s="26"/>
      <c r="AJ69" s="26"/>
      <c r="AK69" s="26"/>
      <c r="AL69" s="26"/>
      <c r="AM69" s="26"/>
      <c r="AN69" s="26"/>
      <c r="AO69" s="26"/>
      <c r="AP69" s="26"/>
      <c r="AQ69" s="26"/>
      <c r="AR69" s="26"/>
      <c r="AS69" s="26"/>
    </row>
    <row r="70" spans="1:45" s="35" customFormat="1" x14ac:dyDescent="0.2">
      <c r="A70" s="22" t="s">
        <v>66</v>
      </c>
      <c r="B70" s="2" t="s">
        <v>136</v>
      </c>
      <c r="C70" s="23" t="s">
        <v>68</v>
      </c>
      <c r="D70" s="24">
        <v>14</v>
      </c>
      <c r="E70" s="25"/>
      <c r="F70" s="26"/>
      <c r="G70" s="26"/>
      <c r="H70" s="2" t="s">
        <v>136</v>
      </c>
      <c r="I70" s="27"/>
      <c r="J70" s="28"/>
      <c r="K70" s="29"/>
      <c r="L70" s="29"/>
      <c r="M70" s="29"/>
      <c r="N70" s="26"/>
      <c r="O70" s="26"/>
      <c r="P70" s="26"/>
      <c r="Q70" s="26"/>
      <c r="R70" s="26"/>
      <c r="S70" s="26"/>
      <c r="T70" s="26"/>
      <c r="U70" s="30"/>
      <c r="V70" s="31"/>
      <c r="W70" s="32"/>
      <c r="X70" s="33" t="s">
        <v>69</v>
      </c>
      <c r="Y70" s="34">
        <v>754603684913</v>
      </c>
      <c r="Z70" s="26"/>
      <c r="AA70" s="26"/>
      <c r="AB70" s="26"/>
      <c r="AC70" s="26"/>
      <c r="AD70" s="26"/>
      <c r="AE70" s="26"/>
      <c r="AF70" s="26"/>
      <c r="AG70" s="26"/>
      <c r="AH70" s="26"/>
      <c r="AI70" s="26"/>
      <c r="AJ70" s="26"/>
      <c r="AK70" s="26"/>
      <c r="AL70" s="26"/>
      <c r="AM70" s="26"/>
      <c r="AN70" s="26"/>
      <c r="AO70" s="26"/>
      <c r="AP70" s="26"/>
      <c r="AQ70" s="26"/>
      <c r="AR70" s="26"/>
      <c r="AS70" s="26"/>
    </row>
    <row r="71" spans="1:45" s="35" customFormat="1" x14ac:dyDescent="0.2">
      <c r="A71" s="22" t="s">
        <v>66</v>
      </c>
      <c r="B71" s="2" t="s">
        <v>137</v>
      </c>
      <c r="C71" s="23" t="s">
        <v>68</v>
      </c>
      <c r="D71" s="24">
        <v>4</v>
      </c>
      <c r="E71" s="25"/>
      <c r="F71" s="26"/>
      <c r="G71" s="26"/>
      <c r="H71" s="2" t="s">
        <v>137</v>
      </c>
      <c r="I71" s="27"/>
      <c r="J71" s="28"/>
      <c r="K71" s="29"/>
      <c r="L71" s="29"/>
      <c r="M71" s="29"/>
      <c r="N71" s="26"/>
      <c r="O71" s="26"/>
      <c r="P71" s="26"/>
      <c r="Q71" s="26"/>
      <c r="R71" s="26"/>
      <c r="S71" s="26"/>
      <c r="T71" s="26"/>
      <c r="U71" s="30"/>
      <c r="V71" s="31"/>
      <c r="W71" s="32"/>
      <c r="X71" s="33" t="s">
        <v>69</v>
      </c>
      <c r="Y71" s="34">
        <v>754603685064</v>
      </c>
      <c r="Z71" s="26"/>
      <c r="AA71" s="26"/>
      <c r="AB71" s="26"/>
      <c r="AC71" s="26"/>
      <c r="AD71" s="26"/>
      <c r="AE71" s="26"/>
      <c r="AF71" s="26"/>
      <c r="AG71" s="26"/>
      <c r="AH71" s="26"/>
      <c r="AI71" s="26"/>
      <c r="AJ71" s="26"/>
      <c r="AK71" s="26"/>
      <c r="AL71" s="26"/>
      <c r="AM71" s="26"/>
      <c r="AN71" s="26"/>
      <c r="AO71" s="26"/>
      <c r="AP71" s="26"/>
      <c r="AQ71" s="26"/>
      <c r="AR71" s="26"/>
      <c r="AS71" s="26"/>
    </row>
    <row r="72" spans="1:45" s="35" customFormat="1" x14ac:dyDescent="0.2">
      <c r="A72" s="22" t="s">
        <v>66</v>
      </c>
      <c r="B72" s="2" t="s">
        <v>138</v>
      </c>
      <c r="C72" s="23" t="s">
        <v>68</v>
      </c>
      <c r="D72" s="24">
        <v>0</v>
      </c>
      <c r="E72" s="25"/>
      <c r="F72" s="26"/>
      <c r="G72" s="26"/>
      <c r="H72" s="2" t="s">
        <v>138</v>
      </c>
      <c r="I72" s="27"/>
      <c r="J72" s="28"/>
      <c r="K72" s="29"/>
      <c r="L72" s="29"/>
      <c r="M72" s="29"/>
      <c r="N72" s="26"/>
      <c r="O72" s="26"/>
      <c r="P72" s="26"/>
      <c r="Q72" s="26"/>
      <c r="R72" s="26"/>
      <c r="S72" s="26"/>
      <c r="T72" s="26"/>
      <c r="U72" s="30"/>
      <c r="V72" s="31"/>
      <c r="W72" s="32"/>
      <c r="X72" s="33" t="s">
        <v>69</v>
      </c>
      <c r="Y72" s="34">
        <v>754603684951</v>
      </c>
      <c r="Z72" s="26"/>
      <c r="AA72" s="26"/>
      <c r="AB72" s="26"/>
      <c r="AC72" s="26"/>
      <c r="AD72" s="26"/>
      <c r="AE72" s="26"/>
      <c r="AF72" s="26"/>
      <c r="AG72" s="26"/>
      <c r="AH72" s="26"/>
      <c r="AI72" s="26"/>
      <c r="AJ72" s="26"/>
      <c r="AK72" s="26"/>
      <c r="AL72" s="26"/>
      <c r="AM72" s="26"/>
      <c r="AN72" s="26"/>
      <c r="AO72" s="26"/>
      <c r="AP72" s="26"/>
      <c r="AQ72" s="26"/>
      <c r="AR72" s="26"/>
      <c r="AS72" s="26"/>
    </row>
    <row r="73" spans="1:45" s="35" customFormat="1" x14ac:dyDescent="0.2">
      <c r="A73" s="22" t="s">
        <v>66</v>
      </c>
      <c r="B73" s="2" t="s">
        <v>139</v>
      </c>
      <c r="C73" s="23" t="s">
        <v>68</v>
      </c>
      <c r="D73" s="24">
        <v>0</v>
      </c>
      <c r="E73" s="25"/>
      <c r="F73" s="26"/>
      <c r="G73" s="26"/>
      <c r="H73" s="2" t="s">
        <v>139</v>
      </c>
      <c r="I73" s="27"/>
      <c r="J73" s="28"/>
      <c r="K73" s="29"/>
      <c r="L73" s="29"/>
      <c r="M73" s="29"/>
      <c r="N73" s="26"/>
      <c r="O73" s="26"/>
      <c r="P73" s="26"/>
      <c r="Q73" s="26"/>
      <c r="R73" s="26"/>
      <c r="S73" s="26"/>
      <c r="T73" s="26"/>
      <c r="U73" s="30"/>
      <c r="V73" s="31"/>
      <c r="W73" s="32"/>
      <c r="X73" s="33" t="s">
        <v>69</v>
      </c>
      <c r="Y73" s="34">
        <v>754603685026</v>
      </c>
      <c r="Z73" s="26"/>
      <c r="AA73" s="26"/>
      <c r="AB73" s="26"/>
      <c r="AC73" s="26"/>
      <c r="AD73" s="26"/>
      <c r="AE73" s="26"/>
      <c r="AF73" s="26"/>
      <c r="AG73" s="26"/>
      <c r="AH73" s="26"/>
      <c r="AI73" s="26"/>
      <c r="AJ73" s="26"/>
      <c r="AK73" s="26"/>
      <c r="AL73" s="26"/>
      <c r="AM73" s="26"/>
      <c r="AN73" s="26"/>
      <c r="AO73" s="26"/>
      <c r="AP73" s="26"/>
      <c r="AQ73" s="26"/>
      <c r="AR73" s="26"/>
      <c r="AS73" s="26"/>
    </row>
    <row r="74" spans="1:45" s="35" customFormat="1" x14ac:dyDescent="0.2">
      <c r="A74" s="22" t="s">
        <v>66</v>
      </c>
      <c r="B74" s="2" t="s">
        <v>140</v>
      </c>
      <c r="C74" s="23" t="s">
        <v>68</v>
      </c>
      <c r="D74" s="24">
        <v>0</v>
      </c>
      <c r="E74" s="25"/>
      <c r="F74" s="26"/>
      <c r="G74" s="26"/>
      <c r="H74" s="2" t="s">
        <v>140</v>
      </c>
      <c r="I74" s="27"/>
      <c r="J74" s="28"/>
      <c r="K74" s="29"/>
      <c r="L74" s="29"/>
      <c r="M74" s="29"/>
      <c r="N74" s="26"/>
      <c r="O74" s="26"/>
      <c r="P74" s="26"/>
      <c r="Q74" s="26"/>
      <c r="R74" s="26"/>
      <c r="S74" s="26"/>
      <c r="T74" s="26"/>
      <c r="U74" s="30"/>
      <c r="V74" s="31"/>
      <c r="W74" s="32"/>
      <c r="X74" s="33" t="s">
        <v>69</v>
      </c>
      <c r="Y74" s="34">
        <v>754603684937</v>
      </c>
      <c r="Z74" s="26"/>
      <c r="AA74" s="26"/>
      <c r="AB74" s="26"/>
      <c r="AC74" s="26"/>
      <c r="AD74" s="26"/>
      <c r="AE74" s="26"/>
      <c r="AF74" s="26"/>
      <c r="AG74" s="26"/>
      <c r="AH74" s="26"/>
      <c r="AI74" s="26"/>
      <c r="AJ74" s="26"/>
      <c r="AK74" s="26"/>
      <c r="AL74" s="26"/>
      <c r="AM74" s="26"/>
      <c r="AN74" s="26"/>
      <c r="AO74" s="26"/>
      <c r="AP74" s="26"/>
      <c r="AQ74" s="26"/>
      <c r="AR74" s="26"/>
      <c r="AS74" s="26"/>
    </row>
    <row r="75" spans="1:45" s="35" customFormat="1" x14ac:dyDescent="0.2">
      <c r="A75" s="22" t="s">
        <v>66</v>
      </c>
      <c r="B75" s="2" t="s">
        <v>141</v>
      </c>
      <c r="C75" s="23" t="s">
        <v>68</v>
      </c>
      <c r="D75" s="24">
        <v>1</v>
      </c>
      <c r="E75" s="25"/>
      <c r="F75" s="26"/>
      <c r="G75" s="26"/>
      <c r="H75" s="2" t="s">
        <v>141</v>
      </c>
      <c r="I75" s="27"/>
      <c r="J75" s="28"/>
      <c r="K75" s="29"/>
      <c r="L75" s="29"/>
      <c r="M75" s="29"/>
      <c r="N75" s="26"/>
      <c r="O75" s="26"/>
      <c r="P75" s="26"/>
      <c r="Q75" s="26"/>
      <c r="R75" s="26"/>
      <c r="S75" s="26"/>
      <c r="T75" s="26"/>
      <c r="U75" s="30"/>
      <c r="V75" s="31"/>
      <c r="W75" s="32"/>
      <c r="X75" s="33" t="s">
        <v>69</v>
      </c>
      <c r="Y75" s="34">
        <v>754603684791</v>
      </c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6"/>
      <c r="AM75" s="26"/>
      <c r="AN75" s="26"/>
      <c r="AO75" s="26"/>
      <c r="AP75" s="26"/>
      <c r="AQ75" s="26"/>
      <c r="AR75" s="26"/>
      <c r="AS75" s="26"/>
    </row>
    <row r="76" spans="1:45" s="35" customFormat="1" x14ac:dyDescent="0.2">
      <c r="A76" s="22" t="s">
        <v>66</v>
      </c>
      <c r="B76" s="2" t="s">
        <v>142</v>
      </c>
      <c r="C76" s="23" t="s">
        <v>68</v>
      </c>
      <c r="D76" s="24">
        <v>19</v>
      </c>
      <c r="E76" s="25"/>
      <c r="F76" s="26"/>
      <c r="G76" s="26"/>
      <c r="H76" s="2" t="s">
        <v>142</v>
      </c>
      <c r="I76" s="27"/>
      <c r="J76" s="28"/>
      <c r="K76" s="29"/>
      <c r="L76" s="29"/>
      <c r="M76" s="29"/>
      <c r="N76" s="26"/>
      <c r="O76" s="26"/>
      <c r="P76" s="26"/>
      <c r="Q76" s="26"/>
      <c r="R76" s="26"/>
      <c r="S76" s="26"/>
      <c r="T76" s="26"/>
      <c r="U76" s="30"/>
      <c r="V76" s="31"/>
      <c r="W76" s="32"/>
      <c r="X76" s="33" t="s">
        <v>69</v>
      </c>
      <c r="Y76" s="34">
        <v>754603684890</v>
      </c>
      <c r="Z76" s="26"/>
      <c r="AA76" s="26"/>
      <c r="AB76" s="26"/>
      <c r="AC76" s="26"/>
      <c r="AD76" s="26"/>
      <c r="AE76" s="26"/>
      <c r="AF76" s="26"/>
      <c r="AG76" s="26"/>
      <c r="AH76" s="26"/>
      <c r="AI76" s="26"/>
      <c r="AJ76" s="26"/>
      <c r="AK76" s="26"/>
      <c r="AL76" s="26"/>
      <c r="AM76" s="26"/>
      <c r="AN76" s="26"/>
      <c r="AO76" s="26"/>
      <c r="AP76" s="26"/>
      <c r="AQ76" s="26"/>
      <c r="AR76" s="26"/>
      <c r="AS76" s="26"/>
    </row>
    <row r="77" spans="1:45" s="35" customFormat="1" x14ac:dyDescent="0.2">
      <c r="A77" s="22" t="s">
        <v>66</v>
      </c>
      <c r="B77" s="2" t="s">
        <v>143</v>
      </c>
      <c r="C77" s="23" t="s">
        <v>68</v>
      </c>
      <c r="D77" s="24">
        <v>13</v>
      </c>
      <c r="E77" s="25"/>
      <c r="F77" s="26"/>
      <c r="G77" s="26"/>
      <c r="H77" s="2" t="s">
        <v>143</v>
      </c>
      <c r="I77" s="27"/>
      <c r="J77" s="28"/>
      <c r="K77" s="29"/>
      <c r="L77" s="29"/>
      <c r="M77" s="29"/>
      <c r="N77" s="26"/>
      <c r="O77" s="26"/>
      <c r="P77" s="26"/>
      <c r="Q77" s="26"/>
      <c r="R77" s="26"/>
      <c r="S77" s="26"/>
      <c r="T77" s="26"/>
      <c r="U77" s="30"/>
      <c r="V77" s="31"/>
      <c r="W77" s="32"/>
      <c r="X77" s="33" t="s">
        <v>69</v>
      </c>
      <c r="Y77" s="34">
        <v>754603684777</v>
      </c>
      <c r="Z77" s="26"/>
      <c r="AA77" s="26"/>
      <c r="AB77" s="26"/>
      <c r="AC77" s="26"/>
      <c r="AD77" s="26"/>
      <c r="AE77" s="26"/>
      <c r="AF77" s="26"/>
      <c r="AG77" s="26"/>
      <c r="AH77" s="26"/>
      <c r="AI77" s="26"/>
      <c r="AJ77" s="26"/>
      <c r="AK77" s="26"/>
      <c r="AL77" s="26"/>
      <c r="AM77" s="26"/>
      <c r="AN77" s="26"/>
      <c r="AO77" s="26"/>
      <c r="AP77" s="26"/>
      <c r="AQ77" s="26"/>
      <c r="AR77" s="26"/>
      <c r="AS77" s="26"/>
    </row>
    <row r="78" spans="1:45" s="35" customFormat="1" x14ac:dyDescent="0.2">
      <c r="A78" s="22" t="s">
        <v>66</v>
      </c>
      <c r="B78" s="2" t="s">
        <v>144</v>
      </c>
      <c r="C78" s="23" t="s">
        <v>68</v>
      </c>
      <c r="D78" s="24">
        <v>20</v>
      </c>
      <c r="E78" s="25"/>
      <c r="F78" s="26"/>
      <c r="G78" s="26"/>
      <c r="H78" s="2" t="s">
        <v>144</v>
      </c>
      <c r="I78" s="27"/>
      <c r="J78" s="28"/>
      <c r="K78" s="29"/>
      <c r="L78" s="29"/>
      <c r="M78" s="29"/>
      <c r="N78" s="26"/>
      <c r="O78" s="26"/>
      <c r="P78" s="26"/>
      <c r="Q78" s="26"/>
      <c r="R78" s="26"/>
      <c r="S78" s="26"/>
      <c r="T78" s="26"/>
      <c r="U78" s="30"/>
      <c r="V78" s="31"/>
      <c r="W78" s="32"/>
      <c r="X78" s="33" t="s">
        <v>69</v>
      </c>
      <c r="Y78" s="34">
        <v>754603685057</v>
      </c>
      <c r="Z78" s="26"/>
      <c r="AA78" s="26"/>
      <c r="AB78" s="26"/>
      <c r="AC78" s="26"/>
      <c r="AD78" s="26"/>
      <c r="AE78" s="26"/>
      <c r="AF78" s="26"/>
      <c r="AG78" s="26"/>
      <c r="AH78" s="26"/>
      <c r="AI78" s="26"/>
      <c r="AJ78" s="26"/>
      <c r="AK78" s="26"/>
      <c r="AL78" s="26"/>
      <c r="AM78" s="26"/>
      <c r="AN78" s="26"/>
      <c r="AO78" s="26"/>
      <c r="AP78" s="26"/>
      <c r="AQ78" s="26"/>
      <c r="AR78" s="26"/>
      <c r="AS78" s="26"/>
    </row>
    <row r="79" spans="1:45" s="35" customFormat="1" x14ac:dyDescent="0.2">
      <c r="A79" s="22" t="s">
        <v>66</v>
      </c>
      <c r="B79" s="2" t="s">
        <v>145</v>
      </c>
      <c r="C79" s="23" t="s">
        <v>68</v>
      </c>
      <c r="D79" s="24">
        <v>15</v>
      </c>
      <c r="E79" s="25"/>
      <c r="F79" s="26"/>
      <c r="G79" s="26"/>
      <c r="H79" s="2" t="s">
        <v>145</v>
      </c>
      <c r="I79" s="27"/>
      <c r="J79" s="28"/>
      <c r="K79" s="29"/>
      <c r="L79" s="29"/>
      <c r="M79" s="29"/>
      <c r="N79" s="26"/>
      <c r="O79" s="26"/>
      <c r="P79" s="26"/>
      <c r="Q79" s="26"/>
      <c r="R79" s="26"/>
      <c r="S79" s="26"/>
      <c r="T79" s="26"/>
      <c r="U79" s="30"/>
      <c r="V79" s="31"/>
      <c r="W79" s="32"/>
      <c r="X79" s="33" t="s">
        <v>69</v>
      </c>
      <c r="Y79" s="34">
        <v>754603684876</v>
      </c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6"/>
      <c r="AL79" s="26"/>
      <c r="AM79" s="26"/>
      <c r="AN79" s="26"/>
      <c r="AO79" s="26"/>
      <c r="AP79" s="26"/>
      <c r="AQ79" s="26"/>
      <c r="AR79" s="26"/>
      <c r="AS79" s="26"/>
    </row>
    <row r="80" spans="1:45" s="35" customFormat="1" x14ac:dyDescent="0.2">
      <c r="A80" s="22" t="s">
        <v>66</v>
      </c>
      <c r="B80" s="2" t="s">
        <v>146</v>
      </c>
      <c r="C80" s="23" t="s">
        <v>68</v>
      </c>
      <c r="D80" s="24">
        <v>11</v>
      </c>
      <c r="E80" s="25"/>
      <c r="F80" s="26"/>
      <c r="G80" s="26"/>
      <c r="H80" s="2" t="s">
        <v>146</v>
      </c>
      <c r="I80" s="27"/>
      <c r="J80" s="28"/>
      <c r="K80" s="29"/>
      <c r="L80" s="29"/>
      <c r="M80" s="29"/>
      <c r="N80" s="26"/>
      <c r="O80" s="26"/>
      <c r="P80" s="26"/>
      <c r="Q80" s="26"/>
      <c r="R80" s="26"/>
      <c r="S80" s="26"/>
      <c r="T80" s="26"/>
      <c r="U80" s="30"/>
      <c r="V80" s="31"/>
      <c r="W80" s="32"/>
      <c r="X80" s="33" t="s">
        <v>69</v>
      </c>
      <c r="Y80" s="34">
        <v>754603788789</v>
      </c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  <c r="AQ80" s="26"/>
      <c r="AR80" s="26"/>
      <c r="AS80" s="26"/>
    </row>
    <row r="81" spans="1:45" s="35" customFormat="1" x14ac:dyDescent="0.2">
      <c r="A81" s="22" t="s">
        <v>66</v>
      </c>
      <c r="B81" s="2" t="s">
        <v>147</v>
      </c>
      <c r="C81" s="23" t="s">
        <v>68</v>
      </c>
      <c r="D81" s="24">
        <v>15</v>
      </c>
      <c r="E81" s="25"/>
      <c r="F81" s="26"/>
      <c r="G81" s="26"/>
      <c r="H81" s="2" t="s">
        <v>147</v>
      </c>
      <c r="I81" s="27"/>
      <c r="J81" s="28"/>
      <c r="K81" s="29"/>
      <c r="L81" s="29"/>
      <c r="M81" s="29"/>
      <c r="N81" s="26"/>
      <c r="O81" s="26"/>
      <c r="P81" s="26"/>
      <c r="Q81" s="26"/>
      <c r="R81" s="26"/>
      <c r="S81" s="26"/>
      <c r="T81" s="26"/>
      <c r="U81" s="30"/>
      <c r="V81" s="31"/>
      <c r="W81" s="32"/>
      <c r="X81" s="33" t="s">
        <v>69</v>
      </c>
      <c r="Y81" s="34">
        <v>754603788826</v>
      </c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  <c r="AL81" s="26"/>
      <c r="AM81" s="26"/>
      <c r="AN81" s="26"/>
      <c r="AO81" s="26"/>
      <c r="AP81" s="26"/>
      <c r="AQ81" s="26"/>
      <c r="AR81" s="26"/>
      <c r="AS81" s="26"/>
    </row>
    <row r="82" spans="1:45" s="35" customFormat="1" x14ac:dyDescent="0.2">
      <c r="A82" s="22" t="s">
        <v>66</v>
      </c>
      <c r="B82" s="2" t="s">
        <v>148</v>
      </c>
      <c r="C82" s="23" t="s">
        <v>68</v>
      </c>
      <c r="D82" s="24">
        <v>5</v>
      </c>
      <c r="E82" s="25"/>
      <c r="F82" s="26"/>
      <c r="G82" s="26"/>
      <c r="H82" s="2" t="s">
        <v>148</v>
      </c>
      <c r="I82" s="27"/>
      <c r="J82" s="28"/>
      <c r="K82" s="29"/>
      <c r="L82" s="29"/>
      <c r="M82" s="29"/>
      <c r="N82" s="26"/>
      <c r="O82" s="26"/>
      <c r="P82" s="26"/>
      <c r="Q82" s="26"/>
      <c r="R82" s="26"/>
      <c r="S82" s="26"/>
      <c r="T82" s="26"/>
      <c r="U82" s="30"/>
      <c r="V82" s="31"/>
      <c r="W82" s="32"/>
      <c r="X82" s="33" t="s">
        <v>69</v>
      </c>
      <c r="Y82" s="34">
        <v>754603788819</v>
      </c>
      <c r="Z82" s="26"/>
      <c r="AA82" s="26"/>
      <c r="AB82" s="26"/>
      <c r="AC82" s="26"/>
      <c r="AD82" s="26"/>
      <c r="AE82" s="26"/>
      <c r="AF82" s="26"/>
      <c r="AG82" s="26"/>
      <c r="AH82" s="26"/>
      <c r="AI82" s="26"/>
      <c r="AJ82" s="26"/>
      <c r="AK82" s="26"/>
      <c r="AL82" s="26"/>
      <c r="AM82" s="26"/>
      <c r="AN82" s="26"/>
      <c r="AO82" s="26"/>
      <c r="AP82" s="26"/>
      <c r="AQ82" s="26"/>
      <c r="AR82" s="26"/>
      <c r="AS82" s="26"/>
    </row>
    <row r="83" spans="1:45" s="35" customFormat="1" x14ac:dyDescent="0.2">
      <c r="A83" s="22" t="s">
        <v>66</v>
      </c>
      <c r="B83" s="2" t="s">
        <v>149</v>
      </c>
      <c r="C83" s="23" t="s">
        <v>68</v>
      </c>
      <c r="D83" s="24">
        <v>26</v>
      </c>
      <c r="E83" s="25"/>
      <c r="F83" s="26"/>
      <c r="G83" s="26"/>
      <c r="H83" s="2" t="s">
        <v>149</v>
      </c>
      <c r="I83" s="27"/>
      <c r="J83" s="28"/>
      <c r="K83" s="29"/>
      <c r="L83" s="29"/>
      <c r="M83" s="29"/>
      <c r="N83" s="26"/>
      <c r="O83" s="26"/>
      <c r="P83" s="26"/>
      <c r="Q83" s="26"/>
      <c r="R83" s="26"/>
      <c r="S83" s="26"/>
      <c r="T83" s="26"/>
      <c r="U83" s="30"/>
      <c r="V83" s="31"/>
      <c r="W83" s="32"/>
      <c r="X83" s="33" t="s">
        <v>69</v>
      </c>
      <c r="Y83" s="34">
        <v>754603788895</v>
      </c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6"/>
      <c r="AM83" s="26"/>
      <c r="AN83" s="26"/>
      <c r="AO83" s="26"/>
      <c r="AP83" s="26"/>
      <c r="AQ83" s="26"/>
      <c r="AR83" s="26"/>
      <c r="AS83" s="26"/>
    </row>
    <row r="84" spans="1:45" s="35" customFormat="1" x14ac:dyDescent="0.2">
      <c r="A84" s="22" t="s">
        <v>66</v>
      </c>
      <c r="B84" s="2" t="s">
        <v>150</v>
      </c>
      <c r="C84" s="23" t="s">
        <v>68</v>
      </c>
      <c r="D84" s="24">
        <v>0</v>
      </c>
      <c r="E84" s="25"/>
      <c r="F84" s="26"/>
      <c r="G84" s="26"/>
      <c r="H84" s="2" t="s">
        <v>150</v>
      </c>
      <c r="I84" s="27"/>
      <c r="J84" s="28"/>
      <c r="K84" s="29"/>
      <c r="L84" s="29"/>
      <c r="M84" s="29"/>
      <c r="N84" s="26"/>
      <c r="O84" s="26"/>
      <c r="P84" s="26"/>
      <c r="Q84" s="26"/>
      <c r="R84" s="26"/>
      <c r="S84" s="26"/>
      <c r="T84" s="26"/>
      <c r="U84" s="30"/>
      <c r="V84" s="31"/>
      <c r="W84" s="32"/>
      <c r="X84" s="33" t="s">
        <v>69</v>
      </c>
      <c r="Y84" s="34">
        <v>754603788963</v>
      </c>
      <c r="Z84" s="26"/>
      <c r="AA84" s="26"/>
      <c r="AB84" s="26"/>
      <c r="AC84" s="26"/>
      <c r="AD84" s="26"/>
      <c r="AE84" s="26"/>
      <c r="AF84" s="26"/>
      <c r="AG84" s="26"/>
      <c r="AH84" s="26"/>
      <c r="AI84" s="26"/>
      <c r="AJ84" s="26"/>
      <c r="AK84" s="26"/>
      <c r="AL84" s="26"/>
      <c r="AM84" s="26"/>
      <c r="AN84" s="26"/>
      <c r="AO84" s="26"/>
      <c r="AP84" s="26"/>
      <c r="AQ84" s="26"/>
      <c r="AR84" s="26"/>
      <c r="AS84" s="26"/>
    </row>
    <row r="85" spans="1:45" s="35" customFormat="1" x14ac:dyDescent="0.2">
      <c r="A85" s="22" t="s">
        <v>66</v>
      </c>
      <c r="B85" s="2" t="s">
        <v>151</v>
      </c>
      <c r="C85" s="23" t="s">
        <v>68</v>
      </c>
      <c r="D85" s="24">
        <v>18</v>
      </c>
      <c r="E85" s="25"/>
      <c r="F85" s="26"/>
      <c r="G85" s="26"/>
      <c r="H85" s="2" t="s">
        <v>151</v>
      </c>
      <c r="I85" s="27"/>
      <c r="J85" s="28"/>
      <c r="K85" s="29"/>
      <c r="L85" s="29"/>
      <c r="M85" s="29"/>
      <c r="N85" s="26"/>
      <c r="O85" s="26"/>
      <c r="P85" s="26"/>
      <c r="Q85" s="26"/>
      <c r="R85" s="26"/>
      <c r="S85" s="26"/>
      <c r="T85" s="26"/>
      <c r="U85" s="30"/>
      <c r="V85" s="31"/>
      <c r="W85" s="32"/>
      <c r="X85" s="33" t="s">
        <v>69</v>
      </c>
      <c r="Y85" s="34">
        <v>754603788741</v>
      </c>
      <c r="Z85" s="26"/>
      <c r="AA85" s="26"/>
      <c r="AB85" s="26"/>
      <c r="AC85" s="26"/>
      <c r="AD85" s="26"/>
      <c r="AE85" s="26"/>
      <c r="AF85" s="26"/>
      <c r="AG85" s="26"/>
      <c r="AH85" s="26"/>
      <c r="AI85" s="26"/>
      <c r="AJ85" s="26"/>
      <c r="AK85" s="26"/>
      <c r="AL85" s="26"/>
      <c r="AM85" s="26"/>
      <c r="AN85" s="26"/>
      <c r="AO85" s="26"/>
      <c r="AP85" s="26"/>
      <c r="AQ85" s="26"/>
      <c r="AR85" s="26"/>
      <c r="AS85" s="26"/>
    </row>
    <row r="86" spans="1:45" s="35" customFormat="1" x14ac:dyDescent="0.2">
      <c r="A86" s="22" t="s">
        <v>66</v>
      </c>
      <c r="B86" s="2" t="s">
        <v>152</v>
      </c>
      <c r="C86" s="23" t="s">
        <v>68</v>
      </c>
      <c r="D86" s="24">
        <v>35</v>
      </c>
      <c r="E86" s="25"/>
      <c r="F86" s="26"/>
      <c r="G86" s="26"/>
      <c r="H86" s="2" t="s">
        <v>152</v>
      </c>
      <c r="I86" s="27"/>
      <c r="J86" s="28"/>
      <c r="K86" s="29"/>
      <c r="L86" s="29"/>
      <c r="M86" s="29"/>
      <c r="N86" s="26"/>
      <c r="O86" s="26"/>
      <c r="P86" s="26"/>
      <c r="Q86" s="26"/>
      <c r="R86" s="26"/>
      <c r="S86" s="26"/>
      <c r="T86" s="26"/>
      <c r="U86" s="30"/>
      <c r="V86" s="31"/>
      <c r="W86" s="32"/>
      <c r="X86" s="33" t="s">
        <v>69</v>
      </c>
      <c r="Y86" s="34">
        <v>754603788932</v>
      </c>
      <c r="Z86" s="26"/>
      <c r="AA86" s="26"/>
      <c r="AB86" s="26"/>
      <c r="AC86" s="26"/>
      <c r="AD86" s="26"/>
      <c r="AE86" s="26"/>
      <c r="AF86" s="26"/>
      <c r="AG86" s="26"/>
      <c r="AH86" s="26"/>
      <c r="AI86" s="26"/>
      <c r="AJ86" s="26"/>
      <c r="AK86" s="26"/>
      <c r="AL86" s="26"/>
      <c r="AM86" s="26"/>
      <c r="AN86" s="26"/>
      <c r="AO86" s="26"/>
      <c r="AP86" s="26"/>
      <c r="AQ86" s="26"/>
      <c r="AR86" s="26"/>
      <c r="AS86" s="26"/>
    </row>
    <row r="87" spans="1:45" s="35" customFormat="1" x14ac:dyDescent="0.2">
      <c r="A87" s="22" t="s">
        <v>66</v>
      </c>
      <c r="B87" s="2" t="s">
        <v>153</v>
      </c>
      <c r="C87" s="23" t="s">
        <v>68</v>
      </c>
      <c r="D87" s="24">
        <v>24</v>
      </c>
      <c r="E87" s="25"/>
      <c r="F87" s="26"/>
      <c r="G87" s="26"/>
      <c r="H87" s="2" t="s">
        <v>153</v>
      </c>
      <c r="I87" s="27"/>
      <c r="J87" s="28"/>
      <c r="K87" s="29"/>
      <c r="L87" s="29"/>
      <c r="M87" s="29"/>
      <c r="N87" s="26"/>
      <c r="O87" s="26"/>
      <c r="P87" s="26"/>
      <c r="Q87" s="26"/>
      <c r="R87" s="26"/>
      <c r="S87" s="26"/>
      <c r="T87" s="26"/>
      <c r="U87" s="30"/>
      <c r="V87" s="31"/>
      <c r="W87" s="32"/>
      <c r="X87" s="33" t="s">
        <v>69</v>
      </c>
      <c r="Y87" s="34">
        <v>754603788840</v>
      </c>
      <c r="Z87" s="26"/>
      <c r="AA87" s="26"/>
      <c r="AB87" s="26"/>
      <c r="AC87" s="26"/>
      <c r="AD87" s="26"/>
      <c r="AE87" s="26"/>
      <c r="AF87" s="26"/>
      <c r="AG87" s="26"/>
      <c r="AH87" s="26"/>
      <c r="AI87" s="26"/>
      <c r="AJ87" s="26"/>
      <c r="AK87" s="26"/>
      <c r="AL87" s="26"/>
      <c r="AM87" s="26"/>
      <c r="AN87" s="26"/>
      <c r="AO87" s="26"/>
      <c r="AP87" s="26"/>
      <c r="AQ87" s="26"/>
      <c r="AR87" s="26"/>
      <c r="AS87" s="26"/>
    </row>
    <row r="88" spans="1:45" s="35" customFormat="1" x14ac:dyDescent="0.2">
      <c r="A88" s="22" t="s">
        <v>66</v>
      </c>
      <c r="B88" s="2" t="s">
        <v>154</v>
      </c>
      <c r="C88" s="23" t="s">
        <v>68</v>
      </c>
      <c r="D88" s="24">
        <v>37</v>
      </c>
      <c r="E88" s="25"/>
      <c r="F88" s="26"/>
      <c r="G88" s="26"/>
      <c r="H88" s="2" t="s">
        <v>154</v>
      </c>
      <c r="I88" s="27"/>
      <c r="J88" s="28"/>
      <c r="K88" s="29"/>
      <c r="L88" s="29"/>
      <c r="M88" s="29"/>
      <c r="N88" s="26"/>
      <c r="O88" s="26"/>
      <c r="P88" s="26"/>
      <c r="Q88" s="26"/>
      <c r="R88" s="26"/>
      <c r="S88" s="26"/>
      <c r="T88" s="26"/>
      <c r="U88" s="30"/>
      <c r="V88" s="31"/>
      <c r="W88" s="32"/>
      <c r="X88" s="33" t="s">
        <v>69</v>
      </c>
      <c r="Y88" s="34">
        <v>754603788918</v>
      </c>
      <c r="Z88" s="26"/>
      <c r="AA88" s="26"/>
      <c r="AB88" s="26"/>
      <c r="AC88" s="26"/>
      <c r="AD88" s="26"/>
      <c r="AE88" s="26"/>
      <c r="AF88" s="26"/>
      <c r="AG88" s="26"/>
      <c r="AH88" s="26"/>
      <c r="AI88" s="26"/>
      <c r="AJ88" s="26"/>
      <c r="AK88" s="26"/>
      <c r="AL88" s="26"/>
      <c r="AM88" s="26"/>
      <c r="AN88" s="26"/>
      <c r="AO88" s="26"/>
      <c r="AP88" s="26"/>
      <c r="AQ88" s="26"/>
      <c r="AR88" s="26"/>
      <c r="AS88" s="26"/>
    </row>
    <row r="89" spans="1:45" s="35" customFormat="1" x14ac:dyDescent="0.2">
      <c r="A89" s="22" t="s">
        <v>66</v>
      </c>
      <c r="B89" s="2" t="s">
        <v>155</v>
      </c>
      <c r="C89" s="23" t="s">
        <v>68</v>
      </c>
      <c r="D89" s="24">
        <v>0</v>
      </c>
      <c r="E89" s="25"/>
      <c r="F89" s="26"/>
      <c r="G89" s="26"/>
      <c r="H89" s="2" t="s">
        <v>155</v>
      </c>
      <c r="I89" s="27"/>
      <c r="J89" s="28"/>
      <c r="K89" s="29"/>
      <c r="L89" s="29"/>
      <c r="M89" s="29"/>
      <c r="N89" s="26"/>
      <c r="O89" s="26"/>
      <c r="P89" s="26"/>
      <c r="Q89" s="26"/>
      <c r="R89" s="26"/>
      <c r="S89" s="26"/>
      <c r="T89" s="26"/>
      <c r="U89" s="30"/>
      <c r="V89" s="31"/>
      <c r="W89" s="32"/>
      <c r="X89" s="33" t="s">
        <v>69</v>
      </c>
      <c r="Y89" s="34">
        <v>754603788956</v>
      </c>
      <c r="Z89" s="26"/>
      <c r="AA89" s="26"/>
      <c r="AB89" s="26"/>
      <c r="AC89" s="26"/>
      <c r="AD89" s="26"/>
      <c r="AE89" s="26"/>
      <c r="AF89" s="26"/>
      <c r="AG89" s="26"/>
      <c r="AH89" s="26"/>
      <c r="AI89" s="26"/>
      <c r="AJ89" s="26"/>
      <c r="AK89" s="26"/>
      <c r="AL89" s="26"/>
      <c r="AM89" s="26"/>
      <c r="AN89" s="26"/>
      <c r="AO89" s="26"/>
      <c r="AP89" s="26"/>
      <c r="AQ89" s="26"/>
      <c r="AR89" s="26"/>
      <c r="AS89" s="26"/>
    </row>
    <row r="90" spans="1:45" s="35" customFormat="1" x14ac:dyDescent="0.2">
      <c r="A90" s="22" t="s">
        <v>66</v>
      </c>
      <c r="B90" s="2" t="s">
        <v>156</v>
      </c>
      <c r="C90" s="23" t="s">
        <v>68</v>
      </c>
      <c r="D90" s="24">
        <v>14</v>
      </c>
      <c r="E90" s="25"/>
      <c r="F90" s="26"/>
      <c r="G90" s="26"/>
      <c r="H90" s="2" t="s">
        <v>156</v>
      </c>
      <c r="I90" s="27"/>
      <c r="J90" s="28"/>
      <c r="K90" s="29"/>
      <c r="L90" s="29"/>
      <c r="M90" s="29"/>
      <c r="N90" s="26"/>
      <c r="O90" s="26"/>
      <c r="P90" s="26"/>
      <c r="Q90" s="26"/>
      <c r="R90" s="26"/>
      <c r="S90" s="26"/>
      <c r="T90" s="26"/>
      <c r="U90" s="30"/>
      <c r="V90" s="31"/>
      <c r="W90" s="32"/>
      <c r="X90" s="33" t="s">
        <v>69</v>
      </c>
      <c r="Y90" s="34">
        <v>754603789014</v>
      </c>
      <c r="Z90" s="26"/>
      <c r="AA90" s="26"/>
      <c r="AB90" s="26"/>
      <c r="AC90" s="26"/>
      <c r="AD90" s="26"/>
      <c r="AE90" s="26"/>
      <c r="AF90" s="26"/>
      <c r="AG90" s="26"/>
      <c r="AH90" s="26"/>
      <c r="AI90" s="26"/>
      <c r="AJ90" s="26"/>
      <c r="AK90" s="26"/>
      <c r="AL90" s="26"/>
      <c r="AM90" s="26"/>
      <c r="AN90" s="26"/>
      <c r="AO90" s="26"/>
      <c r="AP90" s="26"/>
      <c r="AQ90" s="26"/>
      <c r="AR90" s="26"/>
      <c r="AS90" s="26"/>
    </row>
    <row r="91" spans="1:45" s="35" customFormat="1" x14ac:dyDescent="0.2">
      <c r="A91" s="22" t="s">
        <v>66</v>
      </c>
      <c r="B91" s="2" t="s">
        <v>157</v>
      </c>
      <c r="C91" s="23" t="s">
        <v>68</v>
      </c>
      <c r="D91" s="24">
        <v>33</v>
      </c>
      <c r="E91" s="25"/>
      <c r="F91" s="26"/>
      <c r="G91" s="26"/>
      <c r="H91" s="2" t="s">
        <v>157</v>
      </c>
      <c r="I91" s="27"/>
      <c r="J91" s="28"/>
      <c r="K91" s="29"/>
      <c r="L91" s="29"/>
      <c r="M91" s="29"/>
      <c r="N91" s="26"/>
      <c r="O91" s="26"/>
      <c r="P91" s="26"/>
      <c r="Q91" s="26"/>
      <c r="R91" s="26"/>
      <c r="S91" s="26"/>
      <c r="T91" s="26"/>
      <c r="U91" s="30"/>
      <c r="V91" s="31"/>
      <c r="W91" s="32"/>
      <c r="X91" s="33" t="s">
        <v>69</v>
      </c>
      <c r="Y91" s="34">
        <v>754603788994</v>
      </c>
      <c r="Z91" s="26"/>
      <c r="AA91" s="26"/>
      <c r="AB91" s="26"/>
      <c r="AC91" s="26"/>
      <c r="AD91" s="26"/>
      <c r="AE91" s="26"/>
      <c r="AF91" s="26"/>
      <c r="AG91" s="26"/>
      <c r="AH91" s="26"/>
      <c r="AI91" s="26"/>
      <c r="AJ91" s="26"/>
      <c r="AK91" s="26"/>
      <c r="AL91" s="26"/>
      <c r="AM91" s="26"/>
      <c r="AN91" s="26"/>
      <c r="AO91" s="26"/>
      <c r="AP91" s="26"/>
      <c r="AQ91" s="26"/>
      <c r="AR91" s="26"/>
      <c r="AS91" s="26"/>
    </row>
    <row r="92" spans="1:45" s="35" customFormat="1" x14ac:dyDescent="0.2">
      <c r="A92" s="22" t="s">
        <v>66</v>
      </c>
      <c r="B92" s="2" t="s">
        <v>158</v>
      </c>
      <c r="C92" s="23" t="s">
        <v>68</v>
      </c>
      <c r="D92" s="24">
        <v>19</v>
      </c>
      <c r="E92" s="25"/>
      <c r="F92" s="26"/>
      <c r="G92" s="26"/>
      <c r="H92" s="2" t="s">
        <v>158</v>
      </c>
      <c r="I92" s="27"/>
      <c r="J92" s="28"/>
      <c r="K92" s="29"/>
      <c r="L92" s="29"/>
      <c r="M92" s="29"/>
      <c r="N92" s="26"/>
      <c r="O92" s="26"/>
      <c r="P92" s="26"/>
      <c r="Q92" s="26"/>
      <c r="R92" s="26"/>
      <c r="S92" s="26"/>
      <c r="T92" s="26"/>
      <c r="U92" s="30"/>
      <c r="V92" s="31"/>
      <c r="W92" s="32"/>
      <c r="X92" s="33" t="s">
        <v>69</v>
      </c>
      <c r="Y92" s="34">
        <v>754603788970</v>
      </c>
      <c r="Z92" s="26"/>
      <c r="AA92" s="26"/>
      <c r="AB92" s="26"/>
      <c r="AC92" s="26"/>
      <c r="AD92" s="26"/>
      <c r="AE92" s="26"/>
      <c r="AF92" s="26"/>
      <c r="AG92" s="26"/>
      <c r="AH92" s="26"/>
      <c r="AI92" s="26"/>
      <c r="AJ92" s="26"/>
      <c r="AK92" s="26"/>
      <c r="AL92" s="26"/>
      <c r="AM92" s="26"/>
      <c r="AN92" s="26"/>
      <c r="AO92" s="26"/>
      <c r="AP92" s="26"/>
      <c r="AQ92" s="26"/>
      <c r="AR92" s="26"/>
      <c r="AS92" s="26"/>
    </row>
    <row r="93" spans="1:45" s="35" customFormat="1" x14ac:dyDescent="0.2">
      <c r="A93" s="22" t="s">
        <v>66</v>
      </c>
      <c r="B93" s="2" t="s">
        <v>159</v>
      </c>
      <c r="C93" s="23" t="s">
        <v>68</v>
      </c>
      <c r="D93" s="24">
        <v>10</v>
      </c>
      <c r="E93" s="25"/>
      <c r="F93" s="26"/>
      <c r="G93" s="26"/>
      <c r="H93" s="2" t="s">
        <v>159</v>
      </c>
      <c r="I93" s="27"/>
      <c r="J93" s="28"/>
      <c r="K93" s="29"/>
      <c r="L93" s="29"/>
      <c r="M93" s="29"/>
      <c r="N93" s="26"/>
      <c r="O93" s="26"/>
      <c r="P93" s="26"/>
      <c r="Q93" s="26"/>
      <c r="R93" s="26"/>
      <c r="S93" s="26"/>
      <c r="T93" s="26"/>
      <c r="U93" s="30"/>
      <c r="V93" s="31"/>
      <c r="W93" s="32"/>
      <c r="X93" s="33" t="s">
        <v>69</v>
      </c>
      <c r="Y93" s="34">
        <v>754603788772</v>
      </c>
      <c r="Z93" s="26"/>
      <c r="AA93" s="26"/>
      <c r="AB93" s="26"/>
      <c r="AC93" s="26"/>
      <c r="AD93" s="26"/>
      <c r="AE93" s="26"/>
      <c r="AF93" s="26"/>
      <c r="AG93" s="26"/>
      <c r="AH93" s="26"/>
      <c r="AI93" s="26"/>
      <c r="AJ93" s="26"/>
      <c r="AK93" s="26"/>
      <c r="AL93" s="26"/>
      <c r="AM93" s="26"/>
      <c r="AN93" s="26"/>
      <c r="AO93" s="26"/>
      <c r="AP93" s="26"/>
      <c r="AQ93" s="26"/>
      <c r="AR93" s="26"/>
      <c r="AS93" s="26"/>
    </row>
    <row r="94" spans="1:45" s="35" customFormat="1" x14ac:dyDescent="0.2">
      <c r="A94" s="22" t="s">
        <v>66</v>
      </c>
      <c r="B94" s="2" t="s">
        <v>160</v>
      </c>
      <c r="C94" s="23" t="s">
        <v>68</v>
      </c>
      <c r="D94" s="24">
        <v>0</v>
      </c>
      <c r="E94" s="25"/>
      <c r="F94" s="26"/>
      <c r="G94" s="26"/>
      <c r="H94" s="2" t="s">
        <v>160</v>
      </c>
      <c r="I94" s="27"/>
      <c r="J94" s="28"/>
      <c r="K94" s="29"/>
      <c r="L94" s="29"/>
      <c r="M94" s="29"/>
      <c r="N94" s="26"/>
      <c r="O94" s="26"/>
      <c r="P94" s="26"/>
      <c r="Q94" s="26"/>
      <c r="R94" s="26"/>
      <c r="S94" s="26"/>
      <c r="T94" s="26"/>
      <c r="U94" s="30"/>
      <c r="V94" s="31"/>
      <c r="W94" s="32"/>
      <c r="X94" s="33" t="s">
        <v>69</v>
      </c>
      <c r="Y94" s="34">
        <v>754603788758</v>
      </c>
      <c r="Z94" s="26"/>
      <c r="AA94" s="26"/>
      <c r="AB94" s="26"/>
      <c r="AC94" s="26"/>
      <c r="AD94" s="26"/>
      <c r="AE94" s="26"/>
      <c r="AF94" s="26"/>
      <c r="AG94" s="26"/>
      <c r="AH94" s="26"/>
      <c r="AI94" s="26"/>
      <c r="AJ94" s="26"/>
      <c r="AK94" s="26"/>
      <c r="AL94" s="26"/>
      <c r="AM94" s="26"/>
      <c r="AN94" s="26"/>
      <c r="AO94" s="26"/>
      <c r="AP94" s="26"/>
      <c r="AQ94" s="26"/>
      <c r="AR94" s="26"/>
      <c r="AS94" s="26"/>
    </row>
    <row r="95" spans="1:45" s="35" customFormat="1" x14ac:dyDescent="0.2">
      <c r="A95" s="22" t="s">
        <v>66</v>
      </c>
      <c r="B95" s="2" t="s">
        <v>161</v>
      </c>
      <c r="C95" s="23" t="s">
        <v>68</v>
      </c>
      <c r="D95" s="24">
        <v>19</v>
      </c>
      <c r="E95" s="25"/>
      <c r="F95" s="26"/>
      <c r="G95" s="26"/>
      <c r="H95" s="2" t="s">
        <v>161</v>
      </c>
      <c r="I95" s="27"/>
      <c r="J95" s="28"/>
      <c r="K95" s="29"/>
      <c r="L95" s="29"/>
      <c r="M95" s="29"/>
      <c r="N95" s="26"/>
      <c r="O95" s="26"/>
      <c r="P95" s="26"/>
      <c r="Q95" s="26"/>
      <c r="R95" s="26"/>
      <c r="S95" s="26"/>
      <c r="T95" s="26"/>
      <c r="U95" s="30"/>
      <c r="V95" s="31"/>
      <c r="W95" s="32"/>
      <c r="X95" s="33" t="s">
        <v>69</v>
      </c>
      <c r="Y95" s="34">
        <v>754603790645</v>
      </c>
      <c r="Z95" s="26"/>
      <c r="AA95" s="26"/>
      <c r="AB95" s="26"/>
      <c r="AC95" s="26"/>
      <c r="AD95" s="26"/>
      <c r="AE95" s="26"/>
      <c r="AF95" s="26"/>
      <c r="AG95" s="26"/>
      <c r="AH95" s="26"/>
      <c r="AI95" s="26"/>
      <c r="AJ95" s="26"/>
      <c r="AK95" s="26"/>
      <c r="AL95" s="26"/>
      <c r="AM95" s="26"/>
      <c r="AN95" s="26"/>
      <c r="AO95" s="26"/>
      <c r="AP95" s="26"/>
      <c r="AQ95" s="26"/>
      <c r="AR95" s="26"/>
      <c r="AS95" s="26"/>
    </row>
    <row r="96" spans="1:45" s="35" customFormat="1" x14ac:dyDescent="0.2">
      <c r="A96" s="22" t="s">
        <v>66</v>
      </c>
      <c r="B96" s="2" t="s">
        <v>162</v>
      </c>
      <c r="C96" s="23" t="s">
        <v>68</v>
      </c>
      <c r="D96" s="24">
        <v>4</v>
      </c>
      <c r="E96" s="25"/>
      <c r="F96" s="26"/>
      <c r="G96" s="26"/>
      <c r="H96" s="2" t="s">
        <v>162</v>
      </c>
      <c r="I96" s="27"/>
      <c r="J96" s="28"/>
      <c r="K96" s="29"/>
      <c r="L96" s="29"/>
      <c r="M96" s="29"/>
      <c r="N96" s="26"/>
      <c r="O96" s="26"/>
      <c r="P96" s="26"/>
      <c r="Q96" s="26"/>
      <c r="R96" s="26"/>
      <c r="S96" s="26"/>
      <c r="T96" s="26"/>
      <c r="U96" s="30"/>
      <c r="V96" s="31"/>
      <c r="W96" s="32"/>
      <c r="X96" s="33" t="s">
        <v>69</v>
      </c>
      <c r="Y96" s="34">
        <v>754603790744</v>
      </c>
      <c r="Z96" s="26"/>
      <c r="AA96" s="26"/>
      <c r="AB96" s="26"/>
      <c r="AC96" s="26"/>
      <c r="AD96" s="26"/>
      <c r="AE96" s="26"/>
      <c r="AF96" s="26"/>
      <c r="AG96" s="26"/>
      <c r="AH96" s="26"/>
      <c r="AI96" s="26"/>
      <c r="AJ96" s="26"/>
      <c r="AK96" s="26"/>
      <c r="AL96" s="26"/>
      <c r="AM96" s="26"/>
      <c r="AN96" s="26"/>
      <c r="AO96" s="26"/>
      <c r="AP96" s="26"/>
      <c r="AQ96" s="26"/>
      <c r="AR96" s="26"/>
      <c r="AS96" s="26"/>
    </row>
    <row r="97" spans="1:256" s="35" customFormat="1" x14ac:dyDescent="0.2">
      <c r="A97" s="22" t="s">
        <v>66</v>
      </c>
      <c r="B97" s="2" t="s">
        <v>163</v>
      </c>
      <c r="C97" s="23" t="s">
        <v>68</v>
      </c>
      <c r="D97" s="24">
        <v>23</v>
      </c>
      <c r="E97" s="25"/>
      <c r="F97" s="26"/>
      <c r="G97" s="26"/>
      <c r="H97" s="2" t="s">
        <v>163</v>
      </c>
      <c r="I97" s="27"/>
      <c r="J97" s="28"/>
      <c r="K97" s="29"/>
      <c r="L97" s="29"/>
      <c r="M97" s="29"/>
      <c r="N97" s="26"/>
      <c r="O97" s="26"/>
      <c r="P97" s="26"/>
      <c r="Q97" s="26"/>
      <c r="R97" s="26"/>
      <c r="S97" s="26"/>
      <c r="T97" s="26"/>
      <c r="U97" s="30"/>
      <c r="V97" s="31"/>
      <c r="W97" s="32"/>
      <c r="X97" s="33" t="s">
        <v>69</v>
      </c>
      <c r="Y97" s="34">
        <v>754603790737</v>
      </c>
      <c r="Z97" s="26"/>
      <c r="AA97" s="26"/>
      <c r="AB97" s="26"/>
      <c r="AC97" s="26"/>
      <c r="AD97" s="26"/>
      <c r="AE97" s="26"/>
      <c r="AF97" s="26"/>
      <c r="AG97" s="26"/>
      <c r="AH97" s="26"/>
      <c r="AI97" s="26"/>
      <c r="AJ97" s="26"/>
      <c r="AK97" s="26"/>
      <c r="AL97" s="26"/>
      <c r="AM97" s="26"/>
      <c r="AN97" s="26"/>
      <c r="AO97" s="26"/>
      <c r="AP97" s="26"/>
      <c r="AQ97" s="26"/>
      <c r="AR97" s="26"/>
      <c r="AS97" s="26"/>
    </row>
    <row r="98" spans="1:256" s="35" customFormat="1" x14ac:dyDescent="0.2">
      <c r="A98" s="22" t="s">
        <v>66</v>
      </c>
      <c r="B98" s="2" t="s">
        <v>164</v>
      </c>
      <c r="C98" s="23" t="s">
        <v>68</v>
      </c>
      <c r="D98" s="24">
        <v>14</v>
      </c>
      <c r="E98" s="25"/>
      <c r="F98" s="26"/>
      <c r="G98" s="26"/>
      <c r="H98" s="2" t="s">
        <v>164</v>
      </c>
      <c r="I98" s="27"/>
      <c r="J98" s="28"/>
      <c r="K98" s="29"/>
      <c r="L98" s="29"/>
      <c r="M98" s="29"/>
      <c r="N98" s="26"/>
      <c r="O98" s="26"/>
      <c r="P98" s="26"/>
      <c r="Q98" s="26"/>
      <c r="R98" s="26"/>
      <c r="S98" s="26"/>
      <c r="T98" s="26"/>
      <c r="U98" s="30"/>
      <c r="V98" s="31"/>
      <c r="W98" s="32"/>
      <c r="X98" s="33" t="s">
        <v>69</v>
      </c>
      <c r="Y98" s="34">
        <v>754603790836</v>
      </c>
      <c r="Z98" s="26"/>
      <c r="AA98" s="26"/>
      <c r="AB98" s="26"/>
      <c r="AC98" s="26"/>
      <c r="AD98" s="26"/>
      <c r="AE98" s="26"/>
      <c r="AF98" s="26"/>
      <c r="AG98" s="26"/>
      <c r="AH98" s="26"/>
      <c r="AI98" s="26"/>
      <c r="AJ98" s="26"/>
      <c r="AK98" s="26"/>
      <c r="AL98" s="26"/>
      <c r="AM98" s="26"/>
      <c r="AN98" s="26"/>
      <c r="AO98" s="26"/>
      <c r="AP98" s="26"/>
      <c r="AQ98" s="26"/>
      <c r="AR98" s="26"/>
      <c r="AS98" s="26"/>
    </row>
    <row r="99" spans="1:256" s="35" customFormat="1" x14ac:dyDescent="0.2">
      <c r="A99" s="22" t="s">
        <v>66</v>
      </c>
      <c r="B99" s="2" t="s">
        <v>165</v>
      </c>
      <c r="C99" s="23" t="s">
        <v>68</v>
      </c>
      <c r="D99" s="24">
        <v>0</v>
      </c>
      <c r="E99" s="25"/>
      <c r="F99" s="26"/>
      <c r="G99" s="26"/>
      <c r="H99" s="2" t="s">
        <v>165</v>
      </c>
      <c r="I99" s="27"/>
      <c r="J99" s="28"/>
      <c r="K99" s="29"/>
      <c r="L99" s="29"/>
      <c r="M99" s="29"/>
      <c r="N99" s="26"/>
      <c r="O99" s="26"/>
      <c r="P99" s="26"/>
      <c r="Q99" s="26"/>
      <c r="R99" s="26"/>
      <c r="S99" s="26"/>
      <c r="T99" s="26"/>
      <c r="U99" s="30"/>
      <c r="V99" s="31"/>
      <c r="W99" s="32"/>
      <c r="X99" s="33" t="s">
        <v>69</v>
      </c>
      <c r="Y99" s="34">
        <v>754603790911</v>
      </c>
      <c r="Z99" s="26"/>
      <c r="AA99" s="26"/>
      <c r="AB99" s="26"/>
      <c r="AC99" s="26"/>
      <c r="AD99" s="26"/>
      <c r="AE99" s="26"/>
      <c r="AF99" s="26"/>
      <c r="AG99" s="26"/>
      <c r="AH99" s="26"/>
      <c r="AI99" s="26"/>
      <c r="AJ99" s="26"/>
      <c r="AK99" s="26"/>
      <c r="AL99" s="26"/>
      <c r="AM99" s="26"/>
      <c r="AN99" s="26"/>
      <c r="AO99" s="26"/>
      <c r="AP99" s="26"/>
      <c r="AQ99" s="26"/>
      <c r="AR99" s="26"/>
      <c r="AS99" s="26"/>
    </row>
    <row r="100" spans="1:256" s="35" customFormat="1" x14ac:dyDescent="0.2">
      <c r="A100" s="22" t="s">
        <v>66</v>
      </c>
      <c r="B100" s="2" t="s">
        <v>166</v>
      </c>
      <c r="C100" s="23" t="s">
        <v>68</v>
      </c>
      <c r="D100" s="24">
        <v>30</v>
      </c>
      <c r="E100" s="25"/>
      <c r="F100" s="26"/>
      <c r="G100" s="26"/>
      <c r="H100" s="2" t="s">
        <v>166</v>
      </c>
      <c r="I100" s="27"/>
      <c r="J100" s="28"/>
      <c r="K100" s="29"/>
      <c r="L100" s="29"/>
      <c r="M100" s="29"/>
      <c r="N100" s="26"/>
      <c r="O100" s="26"/>
      <c r="P100" s="26"/>
      <c r="Q100" s="26"/>
      <c r="R100" s="26"/>
      <c r="S100" s="26"/>
      <c r="T100" s="26"/>
      <c r="U100" s="30"/>
      <c r="V100" s="31"/>
      <c r="W100" s="32"/>
      <c r="X100" s="33" t="s">
        <v>69</v>
      </c>
      <c r="Y100" s="34">
        <v>754603790560</v>
      </c>
      <c r="Z100" s="26"/>
      <c r="AA100" s="26"/>
      <c r="AB100" s="26"/>
      <c r="AC100" s="26"/>
      <c r="AD100" s="26"/>
      <c r="AE100" s="26"/>
      <c r="AF100" s="26"/>
      <c r="AG100" s="26"/>
      <c r="AH100" s="26"/>
      <c r="AI100" s="26"/>
      <c r="AJ100" s="26"/>
      <c r="AK100" s="26"/>
      <c r="AL100" s="26"/>
      <c r="AM100" s="26"/>
      <c r="AN100" s="26"/>
      <c r="AO100" s="26"/>
      <c r="AP100" s="26"/>
      <c r="AQ100" s="26"/>
      <c r="AR100" s="26"/>
      <c r="AS100" s="26"/>
    </row>
    <row r="101" spans="1:256" s="35" customFormat="1" x14ac:dyDescent="0.2">
      <c r="A101" s="22" t="s">
        <v>66</v>
      </c>
      <c r="B101" s="2" t="s">
        <v>167</v>
      </c>
      <c r="C101" s="23" t="s">
        <v>68</v>
      </c>
      <c r="D101" s="24">
        <v>24</v>
      </c>
      <c r="E101" s="25"/>
      <c r="F101" s="26"/>
      <c r="G101" s="26"/>
      <c r="H101" s="2" t="s">
        <v>167</v>
      </c>
      <c r="I101" s="27"/>
      <c r="J101" s="28"/>
      <c r="K101" s="29"/>
      <c r="L101" s="29"/>
      <c r="M101" s="29"/>
      <c r="N101" s="26"/>
      <c r="O101" s="26"/>
      <c r="P101" s="26"/>
      <c r="Q101" s="26"/>
      <c r="R101" s="26"/>
      <c r="S101" s="26"/>
      <c r="T101" s="26"/>
      <c r="U101" s="30"/>
      <c r="V101" s="31"/>
      <c r="W101" s="32"/>
      <c r="X101" s="33" t="s">
        <v>69</v>
      </c>
      <c r="Y101" s="34">
        <v>754603790874</v>
      </c>
      <c r="Z101" s="26"/>
      <c r="AA101" s="26"/>
      <c r="AB101" s="26"/>
      <c r="AC101" s="26"/>
      <c r="AD101" s="26"/>
      <c r="AE101" s="26"/>
      <c r="AF101" s="26"/>
      <c r="AG101" s="26"/>
      <c r="AH101" s="26"/>
      <c r="AI101" s="26"/>
      <c r="AJ101" s="26"/>
      <c r="AK101" s="26"/>
      <c r="AL101" s="26"/>
      <c r="AM101" s="26"/>
      <c r="AN101" s="26"/>
      <c r="AO101" s="26"/>
      <c r="AP101" s="26"/>
      <c r="AQ101" s="26"/>
      <c r="AR101" s="26"/>
      <c r="AS101" s="26"/>
    </row>
    <row r="102" spans="1:256" s="35" customFormat="1" x14ac:dyDescent="0.2">
      <c r="A102" s="22" t="s">
        <v>66</v>
      </c>
      <c r="B102" s="2" t="s">
        <v>168</v>
      </c>
      <c r="C102" s="23" t="s">
        <v>68</v>
      </c>
      <c r="D102" s="24">
        <v>46</v>
      </c>
      <c r="E102" s="25"/>
      <c r="F102" s="26"/>
      <c r="G102" s="26"/>
      <c r="H102" s="2" t="s">
        <v>168</v>
      </c>
      <c r="I102" s="27"/>
      <c r="J102" s="28"/>
      <c r="K102" s="29"/>
      <c r="L102" s="29"/>
      <c r="M102" s="29"/>
      <c r="N102" s="26"/>
      <c r="O102" s="26"/>
      <c r="P102" s="26"/>
      <c r="Q102" s="26"/>
      <c r="R102" s="26"/>
      <c r="S102" s="26"/>
      <c r="T102" s="26"/>
      <c r="U102" s="30"/>
      <c r="V102" s="31"/>
      <c r="W102" s="32"/>
      <c r="X102" s="33" t="s">
        <v>69</v>
      </c>
      <c r="Y102" s="34">
        <v>754603790782</v>
      </c>
      <c r="Z102" s="26"/>
      <c r="AA102" s="26"/>
      <c r="AB102" s="26"/>
      <c r="AC102" s="26"/>
      <c r="AD102" s="26"/>
      <c r="AE102" s="26"/>
      <c r="AF102" s="26"/>
      <c r="AG102" s="26"/>
      <c r="AH102" s="26"/>
      <c r="AI102" s="26"/>
      <c r="AJ102" s="26"/>
      <c r="AK102" s="26"/>
      <c r="AL102" s="26"/>
      <c r="AM102" s="26"/>
      <c r="AN102" s="26"/>
      <c r="AO102" s="26"/>
      <c r="AP102" s="26"/>
      <c r="AQ102" s="26"/>
      <c r="AR102" s="26"/>
      <c r="AS102" s="26"/>
    </row>
    <row r="103" spans="1:256" s="35" customFormat="1" x14ac:dyDescent="0.2">
      <c r="A103" s="22" t="s">
        <v>66</v>
      </c>
      <c r="B103" s="2" t="s">
        <v>169</v>
      </c>
      <c r="C103" s="23" t="s">
        <v>68</v>
      </c>
      <c r="D103" s="24">
        <v>34</v>
      </c>
      <c r="E103" s="25"/>
      <c r="F103" s="26"/>
      <c r="G103" s="26"/>
      <c r="H103" s="2" t="s">
        <v>169</v>
      </c>
      <c r="I103" s="27"/>
      <c r="J103" s="28"/>
      <c r="K103" s="29"/>
      <c r="L103" s="29"/>
      <c r="M103" s="29"/>
      <c r="N103" s="26"/>
      <c r="O103" s="26"/>
      <c r="P103" s="26"/>
      <c r="Q103" s="26"/>
      <c r="R103" s="26"/>
      <c r="S103" s="26"/>
      <c r="T103" s="26"/>
      <c r="U103" s="30"/>
      <c r="V103" s="31"/>
      <c r="W103" s="32"/>
      <c r="X103" s="33" t="s">
        <v>69</v>
      </c>
      <c r="Y103" s="34">
        <v>754603790850</v>
      </c>
      <c r="Z103" s="26"/>
      <c r="AA103" s="26"/>
      <c r="AB103" s="26"/>
      <c r="AC103" s="26"/>
      <c r="AD103" s="26"/>
      <c r="AE103" s="26"/>
      <c r="AF103" s="26"/>
      <c r="AG103" s="26"/>
      <c r="AH103" s="26"/>
      <c r="AI103" s="26"/>
      <c r="AJ103" s="26"/>
      <c r="AK103" s="26"/>
      <c r="AL103" s="26"/>
      <c r="AM103" s="26"/>
      <c r="AN103" s="26"/>
      <c r="AO103" s="26"/>
      <c r="AP103" s="26"/>
      <c r="AQ103" s="26"/>
      <c r="AR103" s="26"/>
      <c r="AS103" s="26"/>
    </row>
    <row r="104" spans="1:256" s="35" customFormat="1" x14ac:dyDescent="0.2">
      <c r="A104" s="22" t="s">
        <v>66</v>
      </c>
      <c r="B104" s="2" t="s">
        <v>170</v>
      </c>
      <c r="C104" s="23" t="s">
        <v>68</v>
      </c>
      <c r="D104" s="24">
        <v>14</v>
      </c>
      <c r="E104" s="25"/>
      <c r="F104" s="26"/>
      <c r="G104" s="26"/>
      <c r="H104" s="2" t="s">
        <v>170</v>
      </c>
      <c r="I104" s="27"/>
      <c r="J104" s="28"/>
      <c r="K104" s="29"/>
      <c r="L104" s="29"/>
      <c r="M104" s="29"/>
      <c r="N104" s="26"/>
      <c r="O104" s="26"/>
      <c r="P104" s="26"/>
      <c r="Q104" s="26"/>
      <c r="R104" s="26"/>
      <c r="S104" s="26"/>
      <c r="T104" s="26"/>
      <c r="U104" s="30"/>
      <c r="V104" s="31"/>
      <c r="W104" s="32"/>
      <c r="X104" s="33" t="s">
        <v>69</v>
      </c>
      <c r="Y104" s="34">
        <v>754603790898</v>
      </c>
      <c r="Z104" s="26"/>
      <c r="AA104" s="26"/>
      <c r="AB104" s="26"/>
      <c r="AC104" s="26"/>
      <c r="AD104" s="26"/>
      <c r="AE104" s="26"/>
      <c r="AF104" s="26"/>
      <c r="AG104" s="26"/>
      <c r="AH104" s="26"/>
      <c r="AI104" s="26"/>
      <c r="AJ104" s="26"/>
      <c r="AK104" s="26"/>
      <c r="AL104" s="26"/>
      <c r="AM104" s="26"/>
      <c r="AN104" s="26"/>
      <c r="AO104" s="26"/>
      <c r="AP104" s="26"/>
      <c r="AQ104" s="26"/>
      <c r="AR104" s="26"/>
      <c r="AS104" s="26"/>
    </row>
    <row r="105" spans="1:256" s="35" customFormat="1" x14ac:dyDescent="0.2">
      <c r="A105" s="22" t="s">
        <v>66</v>
      </c>
      <c r="B105" s="2" t="s">
        <v>171</v>
      </c>
      <c r="C105" s="23" t="s">
        <v>68</v>
      </c>
      <c r="D105" s="24">
        <v>7</v>
      </c>
      <c r="E105" s="25"/>
      <c r="F105" s="26"/>
      <c r="G105" s="26"/>
      <c r="H105" s="2" t="s">
        <v>171</v>
      </c>
      <c r="I105" s="27"/>
      <c r="J105" s="28"/>
      <c r="K105" s="29"/>
      <c r="L105" s="29"/>
      <c r="M105" s="29"/>
      <c r="N105" s="26"/>
      <c r="O105" s="26"/>
      <c r="P105" s="26"/>
      <c r="Q105" s="26"/>
      <c r="R105" s="26"/>
      <c r="S105" s="26"/>
      <c r="T105" s="26"/>
      <c r="U105" s="30"/>
      <c r="V105" s="31"/>
      <c r="W105" s="32"/>
      <c r="X105" s="33" t="s">
        <v>69</v>
      </c>
      <c r="Y105" s="34">
        <v>754603790973</v>
      </c>
      <c r="Z105" s="26"/>
      <c r="AA105" s="26"/>
      <c r="AB105" s="26"/>
      <c r="AC105" s="26"/>
      <c r="AD105" s="26"/>
      <c r="AE105" s="26"/>
      <c r="AF105" s="26"/>
      <c r="AG105" s="26"/>
      <c r="AH105" s="26"/>
      <c r="AI105" s="26"/>
      <c r="AJ105" s="26"/>
      <c r="AK105" s="26"/>
      <c r="AL105" s="26"/>
      <c r="AM105" s="26"/>
      <c r="AN105" s="26"/>
      <c r="AO105" s="26"/>
      <c r="AP105" s="26"/>
      <c r="AQ105" s="26"/>
      <c r="AR105" s="26"/>
      <c r="AS105" s="26"/>
    </row>
    <row r="106" spans="1:256" s="35" customFormat="1" x14ac:dyDescent="0.2">
      <c r="A106" s="22" t="s">
        <v>66</v>
      </c>
      <c r="B106" s="2" t="s">
        <v>172</v>
      </c>
      <c r="C106" s="23" t="s">
        <v>68</v>
      </c>
      <c r="D106" s="24">
        <v>3</v>
      </c>
      <c r="E106" s="25"/>
      <c r="F106" s="26"/>
      <c r="G106" s="26"/>
      <c r="H106" s="2" t="s">
        <v>172</v>
      </c>
      <c r="I106" s="27"/>
      <c r="J106" s="28"/>
      <c r="K106" s="29"/>
      <c r="L106" s="29"/>
      <c r="M106" s="29"/>
      <c r="N106" s="26"/>
      <c r="O106" s="26"/>
      <c r="P106" s="26"/>
      <c r="Q106" s="26"/>
      <c r="R106" s="26"/>
      <c r="S106" s="26"/>
      <c r="T106" s="26"/>
      <c r="U106" s="30"/>
      <c r="V106" s="31"/>
      <c r="W106" s="32"/>
      <c r="X106" s="33" t="s">
        <v>69</v>
      </c>
      <c r="Y106" s="34">
        <v>754603790942</v>
      </c>
      <c r="Z106" s="26"/>
      <c r="AA106" s="26"/>
      <c r="AB106" s="26"/>
      <c r="AC106" s="26"/>
      <c r="AD106" s="26"/>
      <c r="AE106" s="26"/>
      <c r="AF106" s="26"/>
      <c r="AG106" s="26"/>
      <c r="AH106" s="26"/>
      <c r="AI106" s="26"/>
      <c r="AJ106" s="26"/>
      <c r="AK106" s="26"/>
      <c r="AL106" s="26"/>
      <c r="AM106" s="26"/>
      <c r="AN106" s="26"/>
      <c r="AO106" s="26"/>
      <c r="AP106" s="26"/>
      <c r="AQ106" s="26"/>
      <c r="AR106" s="26"/>
      <c r="AS106" s="26"/>
    </row>
    <row r="107" spans="1:256" s="35" customFormat="1" x14ac:dyDescent="0.2">
      <c r="A107" s="22" t="s">
        <v>66</v>
      </c>
      <c r="B107" s="2" t="s">
        <v>173</v>
      </c>
      <c r="C107" s="23" t="s">
        <v>68</v>
      </c>
      <c r="D107" s="24">
        <v>15</v>
      </c>
      <c r="E107" s="25"/>
      <c r="F107" s="26"/>
      <c r="G107" s="26"/>
      <c r="H107" s="2" t="s">
        <v>173</v>
      </c>
      <c r="I107" s="27"/>
      <c r="J107" s="28"/>
      <c r="K107" s="29"/>
      <c r="L107" s="29"/>
      <c r="M107" s="29"/>
      <c r="N107" s="26"/>
      <c r="O107" s="26"/>
      <c r="P107" s="26"/>
      <c r="Q107" s="26"/>
      <c r="R107" s="26"/>
      <c r="S107" s="26"/>
      <c r="T107" s="26"/>
      <c r="U107" s="30"/>
      <c r="V107" s="31"/>
      <c r="W107" s="32"/>
      <c r="X107" s="33" t="s">
        <v>69</v>
      </c>
      <c r="Y107" s="34">
        <v>754603790928</v>
      </c>
      <c r="Z107" s="26"/>
      <c r="AA107" s="26"/>
      <c r="AB107" s="26"/>
      <c r="AC107" s="26"/>
      <c r="AD107" s="26"/>
      <c r="AE107" s="26"/>
      <c r="AF107" s="26"/>
      <c r="AG107" s="26"/>
      <c r="AH107" s="26"/>
      <c r="AI107" s="26"/>
      <c r="AJ107" s="26"/>
      <c r="AK107" s="26"/>
      <c r="AL107" s="26"/>
      <c r="AM107" s="26"/>
      <c r="AN107" s="26"/>
      <c r="AO107" s="26"/>
      <c r="AP107" s="26"/>
      <c r="AQ107" s="26"/>
      <c r="AR107" s="26"/>
      <c r="AS107" s="26"/>
    </row>
    <row r="108" spans="1:256" s="35" customFormat="1" x14ac:dyDescent="0.2">
      <c r="A108" s="22" t="s">
        <v>66</v>
      </c>
      <c r="B108" s="2" t="s">
        <v>174</v>
      </c>
      <c r="C108" s="23" t="s">
        <v>68</v>
      </c>
      <c r="D108" s="24">
        <v>3</v>
      </c>
      <c r="E108" s="25"/>
      <c r="F108" s="26"/>
      <c r="G108" s="26"/>
      <c r="H108" s="2" t="s">
        <v>174</v>
      </c>
      <c r="I108" s="27"/>
      <c r="J108" s="28"/>
      <c r="K108" s="29"/>
      <c r="L108" s="29"/>
      <c r="M108" s="29"/>
      <c r="N108" s="26"/>
      <c r="O108" s="26"/>
      <c r="P108" s="26"/>
      <c r="Q108" s="26"/>
      <c r="R108" s="26"/>
      <c r="S108" s="26"/>
      <c r="T108" s="26"/>
      <c r="U108" s="30"/>
      <c r="V108" s="31"/>
      <c r="W108" s="32"/>
      <c r="X108" s="33" t="s">
        <v>69</v>
      </c>
      <c r="Y108" s="34">
        <v>754603790621</v>
      </c>
      <c r="Z108" s="26"/>
      <c r="AA108" s="26"/>
      <c r="AB108" s="26"/>
      <c r="AC108" s="26"/>
      <c r="AD108" s="26"/>
      <c r="AE108" s="26"/>
      <c r="AF108" s="26"/>
      <c r="AG108" s="26"/>
      <c r="AH108" s="26"/>
      <c r="AI108" s="26"/>
      <c r="AJ108" s="26"/>
      <c r="AK108" s="26"/>
      <c r="AL108" s="26"/>
      <c r="AM108" s="26"/>
      <c r="AN108" s="26"/>
      <c r="AO108" s="26"/>
      <c r="AP108" s="26"/>
      <c r="AQ108" s="26"/>
      <c r="AR108" s="26"/>
      <c r="AS108" s="26"/>
    </row>
    <row r="109" spans="1:256" s="35" customFormat="1" x14ac:dyDescent="0.2">
      <c r="A109" s="22" t="s">
        <v>66</v>
      </c>
      <c r="B109" s="2" t="s">
        <v>175</v>
      </c>
      <c r="C109" s="23" t="s">
        <v>68</v>
      </c>
      <c r="D109" s="24">
        <v>0</v>
      </c>
      <c r="E109" s="25"/>
      <c r="F109" s="26"/>
      <c r="G109" s="26"/>
      <c r="H109" s="2" t="s">
        <v>175</v>
      </c>
      <c r="I109" s="27"/>
      <c r="J109" s="28"/>
      <c r="K109" s="29"/>
      <c r="L109" s="29"/>
      <c r="M109" s="29"/>
      <c r="N109" s="26"/>
      <c r="O109" s="26"/>
      <c r="P109" s="26"/>
      <c r="Q109" s="26"/>
      <c r="R109" s="26"/>
      <c r="S109" s="26"/>
      <c r="T109" s="26"/>
      <c r="U109" s="30"/>
      <c r="V109" s="31"/>
      <c r="W109" s="32"/>
      <c r="X109" s="33" t="s">
        <v>69</v>
      </c>
      <c r="Y109" s="34">
        <v>754603790584</v>
      </c>
      <c r="Z109" s="26"/>
      <c r="AA109" s="26"/>
      <c r="AB109" s="26"/>
      <c r="AC109" s="26"/>
      <c r="AD109" s="26"/>
      <c r="AE109" s="26"/>
      <c r="AF109" s="26"/>
      <c r="AG109" s="26"/>
      <c r="AH109" s="26"/>
      <c r="AI109" s="26"/>
      <c r="AJ109" s="26"/>
      <c r="AK109" s="26"/>
      <c r="AL109" s="26"/>
      <c r="AM109" s="26"/>
      <c r="AN109" s="26"/>
      <c r="AO109" s="26"/>
      <c r="AP109" s="26"/>
      <c r="AQ109" s="26"/>
      <c r="AR109" s="26"/>
      <c r="AS109" s="26"/>
    </row>
    <row r="110" spans="1:256" s="35" customFormat="1" x14ac:dyDescent="0.2">
      <c r="A110" s="22" t="s">
        <v>66</v>
      </c>
      <c r="B110" s="2" t="s">
        <v>176</v>
      </c>
      <c r="C110" s="23" t="s">
        <v>68</v>
      </c>
      <c r="D110" s="24">
        <v>26</v>
      </c>
      <c r="E110" s="25"/>
      <c r="F110" s="26"/>
      <c r="G110" s="26"/>
      <c r="H110" s="2" t="s">
        <v>176</v>
      </c>
      <c r="I110" s="27"/>
      <c r="J110" s="28"/>
      <c r="K110" s="29"/>
      <c r="L110" s="29"/>
      <c r="M110" s="29"/>
      <c r="N110" s="26"/>
      <c r="O110" s="26"/>
      <c r="P110" s="26"/>
      <c r="Q110" s="26"/>
      <c r="R110" s="26"/>
      <c r="S110" s="26"/>
      <c r="T110" s="26"/>
      <c r="U110" s="30"/>
      <c r="V110" s="31"/>
      <c r="W110" s="32"/>
      <c r="X110" s="33" t="s">
        <v>69</v>
      </c>
      <c r="Y110" s="34">
        <v>754603687990</v>
      </c>
      <c r="Z110" s="26"/>
      <c r="AA110" s="26"/>
      <c r="AB110" s="26"/>
      <c r="AC110" s="26"/>
      <c r="AD110" s="26"/>
      <c r="AE110" s="26"/>
      <c r="AF110" s="26"/>
      <c r="AG110" s="26"/>
      <c r="AH110" s="26"/>
      <c r="AI110" s="26"/>
      <c r="AJ110" s="26"/>
      <c r="AK110" s="26"/>
      <c r="AL110" s="26"/>
      <c r="AM110" s="26"/>
      <c r="AN110" s="26"/>
      <c r="AO110" s="26"/>
      <c r="AP110" s="26"/>
      <c r="AQ110" s="26"/>
      <c r="AR110" s="26"/>
      <c r="AS110" s="26"/>
    </row>
    <row r="111" spans="1:256" s="35" customFormat="1" x14ac:dyDescent="0.2">
      <c r="A111" s="22" t="s">
        <v>66</v>
      </c>
      <c r="B111" s="2" t="s">
        <v>177</v>
      </c>
      <c r="C111" s="23" t="s">
        <v>68</v>
      </c>
      <c r="D111" s="24">
        <v>0</v>
      </c>
      <c r="E111" s="25"/>
      <c r="F111" s="26"/>
      <c r="G111" s="26"/>
      <c r="H111" s="2" t="s">
        <v>177</v>
      </c>
      <c r="I111" s="27"/>
      <c r="J111" s="28"/>
      <c r="K111" s="29"/>
      <c r="L111" s="29"/>
      <c r="M111" s="29"/>
      <c r="N111" s="26"/>
      <c r="O111" s="26"/>
      <c r="P111" s="26"/>
      <c r="Q111" s="26"/>
      <c r="R111" s="26"/>
      <c r="S111" s="26"/>
      <c r="T111" s="26"/>
      <c r="U111" s="30"/>
      <c r="V111" s="31"/>
      <c r="W111" s="32"/>
      <c r="X111" s="33" t="s">
        <v>69</v>
      </c>
      <c r="Y111" s="34">
        <v>754603687778</v>
      </c>
      <c r="Z111" s="26"/>
      <c r="AA111" s="26"/>
      <c r="AB111" s="26"/>
      <c r="AC111" s="26"/>
      <c r="AD111" s="26"/>
      <c r="AE111" s="26"/>
      <c r="AF111" s="26"/>
      <c r="AG111" s="26"/>
      <c r="AH111" s="26"/>
      <c r="AI111" s="26"/>
      <c r="AJ111" s="26"/>
      <c r="AK111" s="26"/>
      <c r="AL111" s="26"/>
      <c r="AM111" s="26"/>
      <c r="AN111" s="26"/>
      <c r="AO111" s="26"/>
      <c r="AP111" s="26"/>
      <c r="AQ111" s="26"/>
      <c r="AR111" s="26"/>
      <c r="AS111" s="26"/>
    </row>
    <row r="112" spans="1:256" s="43" customFormat="1" x14ac:dyDescent="0.2">
      <c r="A112" s="22" t="s">
        <v>66</v>
      </c>
      <c r="B112" s="2">
        <v>64015842</v>
      </c>
      <c r="C112" s="23" t="s">
        <v>178</v>
      </c>
      <c r="D112" s="24">
        <v>0</v>
      </c>
      <c r="E112" s="25"/>
      <c r="F112" s="26"/>
      <c r="G112" s="26"/>
      <c r="H112" s="2" t="s">
        <v>179</v>
      </c>
      <c r="I112" s="27"/>
      <c r="J112" s="28"/>
      <c r="K112" s="29"/>
      <c r="L112" s="29"/>
      <c r="M112" s="29"/>
      <c r="N112" s="26"/>
      <c r="O112" s="30"/>
      <c r="P112" s="36"/>
      <c r="Q112" s="36"/>
      <c r="R112" s="37"/>
      <c r="S112" s="37"/>
      <c r="T112" s="38"/>
      <c r="U112" s="39"/>
      <c r="V112" s="40"/>
      <c r="W112" s="32"/>
      <c r="X112" s="33" t="s">
        <v>69</v>
      </c>
      <c r="Y112" s="41">
        <v>754603789007</v>
      </c>
      <c r="Z112" s="42"/>
      <c r="AA112" s="25"/>
      <c r="AB112" s="25"/>
      <c r="AC112" s="26"/>
      <c r="AD112" s="42"/>
      <c r="AE112" s="25"/>
      <c r="AF112" s="25"/>
      <c r="AG112" s="26"/>
      <c r="AH112" s="42"/>
      <c r="AI112" s="25"/>
      <c r="AJ112" s="25"/>
      <c r="AK112" s="26"/>
      <c r="AL112" s="42"/>
      <c r="AM112" s="25"/>
      <c r="AN112" s="25"/>
      <c r="AO112" s="26"/>
      <c r="AP112" s="42"/>
      <c r="AQ112" s="25"/>
      <c r="AR112" s="25"/>
      <c r="AS112" s="26"/>
      <c r="AT112" s="35"/>
      <c r="AU112" s="35"/>
      <c r="AV112" s="35"/>
      <c r="AW112" s="35"/>
      <c r="AX112" s="35"/>
      <c r="AY112" s="35"/>
      <c r="AZ112" s="35"/>
      <c r="BA112" s="35"/>
      <c r="BB112" s="35"/>
      <c r="BC112" s="35"/>
      <c r="BD112" s="35"/>
      <c r="BE112" s="35"/>
      <c r="BF112" s="35"/>
      <c r="BG112" s="35"/>
      <c r="BH112" s="35"/>
      <c r="BI112" s="35"/>
      <c r="BJ112" s="35"/>
      <c r="BK112" s="35"/>
      <c r="BL112" s="35"/>
      <c r="BM112" s="35"/>
      <c r="BN112" s="35"/>
      <c r="BO112" s="35"/>
      <c r="BP112" s="35"/>
      <c r="BQ112" s="35"/>
      <c r="BR112" s="35"/>
      <c r="BS112" s="35"/>
      <c r="BT112" s="35"/>
      <c r="BU112" s="35"/>
      <c r="BV112" s="35"/>
      <c r="BW112" s="35"/>
      <c r="BX112" s="35"/>
      <c r="BY112" s="35"/>
      <c r="BZ112" s="35"/>
      <c r="CA112" s="35"/>
      <c r="CB112" s="35"/>
      <c r="CC112" s="35"/>
      <c r="CD112" s="35"/>
      <c r="CE112" s="35"/>
      <c r="CF112" s="35"/>
      <c r="CG112" s="35"/>
      <c r="CH112" s="35"/>
      <c r="CI112" s="35"/>
      <c r="CJ112" s="35"/>
      <c r="CK112" s="35"/>
      <c r="CL112" s="35"/>
      <c r="CM112" s="35"/>
      <c r="CN112" s="35"/>
      <c r="CO112" s="35"/>
      <c r="CP112" s="35"/>
      <c r="CQ112" s="35"/>
      <c r="CR112" s="35"/>
      <c r="CS112" s="35"/>
      <c r="CT112" s="35"/>
      <c r="CU112" s="35"/>
      <c r="CV112" s="35"/>
      <c r="CW112" s="35"/>
      <c r="CX112" s="35"/>
      <c r="CY112" s="35"/>
      <c r="CZ112" s="35"/>
      <c r="DA112" s="35"/>
      <c r="DB112" s="35"/>
      <c r="DC112" s="35"/>
      <c r="DD112" s="35"/>
      <c r="DE112" s="35"/>
      <c r="DF112" s="35"/>
      <c r="DG112" s="35"/>
      <c r="DH112" s="35"/>
      <c r="DI112" s="35"/>
      <c r="DJ112" s="35"/>
      <c r="DK112" s="35"/>
      <c r="DL112" s="35"/>
      <c r="DM112" s="35"/>
      <c r="DN112" s="35"/>
      <c r="DO112" s="35"/>
      <c r="DP112" s="35"/>
      <c r="DQ112" s="35"/>
      <c r="DR112" s="35"/>
      <c r="DS112" s="35"/>
      <c r="DT112" s="35"/>
      <c r="DU112" s="35"/>
      <c r="DV112" s="35"/>
      <c r="DW112" s="35"/>
      <c r="DX112" s="35"/>
      <c r="DY112" s="35"/>
      <c r="DZ112" s="35"/>
      <c r="EA112" s="35"/>
      <c r="EB112" s="35"/>
      <c r="EC112" s="35"/>
      <c r="ED112" s="35"/>
      <c r="EE112" s="35"/>
      <c r="EF112" s="35"/>
      <c r="EG112" s="35"/>
      <c r="EH112" s="35"/>
      <c r="EI112" s="35"/>
      <c r="EJ112" s="35"/>
      <c r="EK112" s="35"/>
      <c r="EL112" s="35"/>
      <c r="EM112" s="35"/>
      <c r="EN112" s="35"/>
      <c r="EO112" s="35"/>
      <c r="EP112" s="35"/>
      <c r="EQ112" s="35"/>
      <c r="ER112" s="35"/>
      <c r="ES112" s="35"/>
      <c r="ET112" s="35"/>
      <c r="EU112" s="35"/>
      <c r="EV112" s="35"/>
      <c r="EW112" s="35"/>
      <c r="EX112" s="35"/>
      <c r="EY112" s="35"/>
      <c r="EZ112" s="35"/>
      <c r="FA112" s="35"/>
      <c r="FB112" s="35"/>
      <c r="FC112" s="35"/>
      <c r="FD112" s="35"/>
      <c r="FE112" s="35"/>
      <c r="FF112" s="35"/>
      <c r="FG112" s="35"/>
      <c r="FH112" s="35"/>
      <c r="FI112" s="35"/>
      <c r="FJ112" s="35"/>
      <c r="FK112" s="35"/>
      <c r="FL112" s="35"/>
      <c r="FM112" s="35"/>
      <c r="FN112" s="35"/>
      <c r="FO112" s="35"/>
      <c r="FP112" s="35"/>
      <c r="FQ112" s="35"/>
      <c r="FR112" s="35"/>
      <c r="FS112" s="35"/>
      <c r="FT112" s="35"/>
      <c r="FU112" s="35"/>
      <c r="FV112" s="35"/>
      <c r="FW112" s="35"/>
      <c r="FX112" s="35"/>
      <c r="FY112" s="35"/>
      <c r="FZ112" s="35"/>
      <c r="GA112" s="35"/>
      <c r="GB112" s="35"/>
      <c r="GC112" s="35"/>
      <c r="GD112" s="35"/>
      <c r="GE112" s="35"/>
      <c r="GF112" s="35"/>
      <c r="GG112" s="35"/>
      <c r="GH112" s="35"/>
      <c r="GI112" s="35"/>
      <c r="GJ112" s="35"/>
      <c r="GK112" s="35"/>
      <c r="GL112" s="35"/>
      <c r="GM112" s="35"/>
      <c r="GN112" s="35"/>
      <c r="GO112" s="35"/>
      <c r="GP112" s="35"/>
      <c r="GQ112" s="35"/>
      <c r="GR112" s="35"/>
      <c r="GS112" s="35"/>
      <c r="GT112" s="35"/>
      <c r="GU112" s="35"/>
      <c r="GV112" s="35"/>
      <c r="GW112" s="35"/>
      <c r="GX112" s="35"/>
      <c r="GY112" s="35"/>
      <c r="GZ112" s="35"/>
      <c r="HA112" s="35"/>
      <c r="HB112" s="35"/>
      <c r="HC112" s="35"/>
      <c r="HD112" s="35"/>
      <c r="HE112" s="35"/>
      <c r="HF112" s="35"/>
      <c r="HG112" s="35"/>
      <c r="HH112" s="35"/>
      <c r="HI112" s="35"/>
      <c r="HJ112" s="35"/>
      <c r="HK112" s="35"/>
      <c r="HL112" s="35"/>
      <c r="HM112" s="35"/>
      <c r="HN112" s="35"/>
      <c r="HO112" s="35"/>
      <c r="HP112" s="35"/>
      <c r="HQ112" s="35"/>
      <c r="HR112" s="35"/>
      <c r="HS112" s="35"/>
      <c r="HT112" s="35"/>
      <c r="HU112" s="35"/>
      <c r="HV112" s="35"/>
      <c r="HW112" s="35"/>
      <c r="HX112" s="35"/>
      <c r="HY112" s="35"/>
      <c r="HZ112" s="35"/>
      <c r="IA112" s="35"/>
      <c r="IB112" s="35"/>
      <c r="IC112" s="35"/>
      <c r="ID112" s="35"/>
      <c r="IE112" s="35"/>
      <c r="IF112" s="35"/>
      <c r="IG112" s="35"/>
      <c r="IH112" s="35"/>
      <c r="II112" s="35"/>
      <c r="IJ112" s="35"/>
      <c r="IK112" s="35"/>
      <c r="IL112" s="35"/>
      <c r="IM112" s="35"/>
      <c r="IN112" s="35"/>
      <c r="IO112" s="35"/>
      <c r="IP112" s="35"/>
      <c r="IQ112" s="35"/>
      <c r="IR112" s="35"/>
      <c r="IS112" s="35"/>
      <c r="IT112" s="35"/>
      <c r="IU112" s="35"/>
      <c r="IV112" s="35"/>
    </row>
    <row r="113" spans="1:45" s="35" customFormat="1" x14ac:dyDescent="0.2">
      <c r="A113" s="22" t="s">
        <v>66</v>
      </c>
      <c r="B113" s="2">
        <v>64016191</v>
      </c>
      <c r="C113" s="23" t="s">
        <v>178</v>
      </c>
      <c r="D113" s="24">
        <v>15</v>
      </c>
      <c r="E113" s="25"/>
      <c r="F113" s="26"/>
      <c r="G113" s="26"/>
      <c r="H113" s="2" t="s">
        <v>180</v>
      </c>
      <c r="I113" s="27"/>
      <c r="J113" s="28"/>
      <c r="K113" s="29"/>
      <c r="L113" s="29"/>
      <c r="M113" s="29"/>
      <c r="N113" s="26"/>
      <c r="O113" s="30"/>
      <c r="P113" s="36"/>
      <c r="Q113" s="36"/>
      <c r="R113" s="37"/>
      <c r="S113" s="37"/>
      <c r="T113" s="38"/>
      <c r="U113" s="30"/>
      <c r="V113" s="31"/>
      <c r="W113" s="32"/>
      <c r="X113" s="33" t="s">
        <v>69</v>
      </c>
      <c r="Y113" s="41">
        <v>754603790966</v>
      </c>
      <c r="Z113" s="42"/>
      <c r="AA113" s="25"/>
      <c r="AB113" s="25"/>
      <c r="AC113" s="26"/>
      <c r="AD113" s="42"/>
      <c r="AE113" s="25"/>
      <c r="AF113" s="25"/>
      <c r="AG113" s="26"/>
      <c r="AH113" s="42"/>
      <c r="AI113" s="25"/>
      <c r="AJ113" s="25"/>
      <c r="AK113" s="26"/>
      <c r="AL113" s="42"/>
      <c r="AM113" s="25"/>
      <c r="AN113" s="25"/>
      <c r="AO113" s="26"/>
      <c r="AP113" s="42"/>
      <c r="AQ113" s="25"/>
      <c r="AR113" s="25"/>
      <c r="AS113" s="26"/>
    </row>
    <row r="114" spans="1:45" s="35" customFormat="1" x14ac:dyDescent="0.2">
      <c r="A114" s="22" t="s">
        <v>66</v>
      </c>
      <c r="B114" s="2">
        <v>66857129</v>
      </c>
      <c r="C114" s="23" t="s">
        <v>178</v>
      </c>
      <c r="D114" s="24">
        <v>0</v>
      </c>
      <c r="E114" s="25"/>
      <c r="F114" s="26"/>
      <c r="G114" s="26"/>
      <c r="H114" s="2" t="s">
        <v>181</v>
      </c>
      <c r="I114" s="27"/>
      <c r="J114" s="28"/>
      <c r="K114" s="29"/>
      <c r="L114" s="29"/>
      <c r="M114" s="29"/>
      <c r="N114" s="26"/>
      <c r="O114" s="26"/>
      <c r="P114" s="26"/>
      <c r="Q114" s="26"/>
      <c r="R114" s="26"/>
      <c r="S114" s="26"/>
      <c r="T114" s="26"/>
      <c r="U114" s="30"/>
      <c r="V114" s="31"/>
      <c r="W114" s="32"/>
      <c r="X114" s="33" t="s">
        <v>69</v>
      </c>
      <c r="Y114" s="41">
        <v>754603684852</v>
      </c>
      <c r="Z114" s="26"/>
      <c r="AA114" s="26"/>
      <c r="AB114" s="26"/>
      <c r="AC114" s="26"/>
      <c r="AD114" s="26"/>
      <c r="AE114" s="26"/>
      <c r="AF114" s="26"/>
      <c r="AG114" s="26"/>
      <c r="AH114" s="26"/>
      <c r="AI114" s="26"/>
      <c r="AJ114" s="26"/>
      <c r="AK114" s="26"/>
      <c r="AL114" s="26"/>
      <c r="AM114" s="26"/>
      <c r="AN114" s="26"/>
      <c r="AO114" s="26"/>
      <c r="AP114" s="26"/>
      <c r="AQ114" s="26"/>
      <c r="AR114" s="26"/>
      <c r="AS114" s="26"/>
    </row>
    <row r="115" spans="1:45" s="35" customFormat="1" x14ac:dyDescent="0.2">
      <c r="A115" s="22" t="s">
        <v>66</v>
      </c>
      <c r="B115" s="2">
        <v>66857297</v>
      </c>
      <c r="C115" s="23" t="s">
        <v>178</v>
      </c>
      <c r="D115" s="24">
        <v>0</v>
      </c>
      <c r="E115" s="25"/>
      <c r="F115" s="26"/>
      <c r="G115" s="26"/>
      <c r="H115" s="2" t="s">
        <v>182</v>
      </c>
      <c r="I115" s="27"/>
      <c r="J115" s="28"/>
      <c r="K115" s="29"/>
      <c r="L115" s="29"/>
      <c r="M115" s="29"/>
      <c r="N115" s="26"/>
      <c r="O115" s="26"/>
      <c r="P115" s="26"/>
      <c r="Q115" s="26"/>
      <c r="R115" s="26"/>
      <c r="S115" s="26"/>
      <c r="T115" s="26"/>
      <c r="U115" s="30"/>
      <c r="V115" s="31"/>
      <c r="W115" s="32"/>
      <c r="X115" s="33" t="s">
        <v>69</v>
      </c>
      <c r="Y115" s="41">
        <v>754603685217</v>
      </c>
      <c r="Z115" s="26"/>
      <c r="AA115" s="26"/>
      <c r="AB115" s="26"/>
      <c r="AC115" s="26"/>
      <c r="AD115" s="26"/>
      <c r="AE115" s="26"/>
      <c r="AF115" s="26"/>
      <c r="AG115" s="26"/>
      <c r="AH115" s="26"/>
      <c r="AI115" s="26"/>
      <c r="AJ115" s="26"/>
      <c r="AK115" s="26"/>
      <c r="AL115" s="26"/>
      <c r="AM115" s="26"/>
      <c r="AN115" s="26"/>
      <c r="AO115" s="26"/>
      <c r="AP115" s="26"/>
      <c r="AQ115" s="26"/>
      <c r="AR115" s="26"/>
      <c r="AS115" s="26"/>
    </row>
    <row r="116" spans="1:45" s="35" customFormat="1" x14ac:dyDescent="0.2">
      <c r="A116" s="22" t="s">
        <v>66</v>
      </c>
      <c r="B116" s="2">
        <v>66857303</v>
      </c>
      <c r="C116" s="23" t="s">
        <v>178</v>
      </c>
      <c r="D116" s="24">
        <v>0</v>
      </c>
      <c r="E116" s="25"/>
      <c r="F116" s="26"/>
      <c r="G116" s="26"/>
      <c r="H116" s="2" t="s">
        <v>183</v>
      </c>
      <c r="I116" s="27"/>
      <c r="J116" s="28"/>
      <c r="K116" s="29"/>
      <c r="L116" s="29"/>
      <c r="M116" s="29"/>
      <c r="N116" s="26"/>
      <c r="O116" s="26"/>
      <c r="P116" s="26"/>
      <c r="Q116" s="26"/>
      <c r="R116" s="26"/>
      <c r="S116" s="26"/>
      <c r="T116" s="26"/>
      <c r="U116" s="30"/>
      <c r="V116" s="31"/>
      <c r="W116" s="32"/>
      <c r="X116" s="33" t="s">
        <v>69</v>
      </c>
      <c r="Y116" s="41">
        <v>754603685316</v>
      </c>
      <c r="Z116" s="26"/>
      <c r="AA116" s="26"/>
      <c r="AB116" s="26"/>
      <c r="AC116" s="26"/>
      <c r="AD116" s="26"/>
      <c r="AE116" s="26"/>
      <c r="AF116" s="26"/>
      <c r="AG116" s="26"/>
      <c r="AH116" s="26"/>
      <c r="AI116" s="26"/>
      <c r="AJ116" s="26"/>
      <c r="AK116" s="26"/>
      <c r="AL116" s="26"/>
      <c r="AM116" s="26"/>
      <c r="AN116" s="26"/>
      <c r="AO116" s="26"/>
      <c r="AP116" s="26"/>
      <c r="AQ116" s="26"/>
      <c r="AR116" s="26"/>
      <c r="AS116" s="26"/>
    </row>
    <row r="117" spans="1:45" s="35" customFormat="1" x14ac:dyDescent="0.2">
      <c r="A117" s="22" t="s">
        <v>66</v>
      </c>
      <c r="B117" s="2">
        <v>68499013</v>
      </c>
      <c r="C117" s="23" t="s">
        <v>178</v>
      </c>
      <c r="D117" s="24">
        <v>5</v>
      </c>
      <c r="E117" s="25"/>
      <c r="F117" s="26"/>
      <c r="G117" s="26"/>
      <c r="H117" s="2" t="s">
        <v>184</v>
      </c>
      <c r="I117" s="27"/>
      <c r="J117" s="28"/>
      <c r="K117" s="29"/>
      <c r="L117" s="29"/>
      <c r="M117" s="29"/>
      <c r="N117" s="26"/>
      <c r="O117" s="26"/>
      <c r="P117" s="26"/>
      <c r="Q117" s="26"/>
      <c r="R117" s="26"/>
      <c r="S117" s="26"/>
      <c r="T117" s="26"/>
      <c r="U117" s="30"/>
      <c r="V117" s="31"/>
      <c r="W117" s="32"/>
      <c r="X117" s="33" t="s">
        <v>69</v>
      </c>
      <c r="Y117" s="41">
        <v>754603951084</v>
      </c>
      <c r="Z117" s="26"/>
      <c r="AA117" s="26"/>
      <c r="AB117" s="26"/>
      <c r="AC117" s="26"/>
      <c r="AD117" s="26"/>
      <c r="AE117" s="26"/>
      <c r="AF117" s="26"/>
      <c r="AG117" s="26"/>
      <c r="AH117" s="26"/>
      <c r="AI117" s="26"/>
      <c r="AJ117" s="26"/>
      <c r="AK117" s="26"/>
      <c r="AL117" s="26"/>
      <c r="AM117" s="26"/>
      <c r="AN117" s="26"/>
      <c r="AO117" s="26"/>
      <c r="AP117" s="26"/>
      <c r="AQ117" s="26"/>
      <c r="AR117" s="26"/>
      <c r="AS117" s="26"/>
    </row>
    <row r="118" spans="1:45" s="35" customFormat="1" x14ac:dyDescent="0.2">
      <c r="A118" s="22" t="s">
        <v>66</v>
      </c>
      <c r="B118" s="2">
        <v>68499020</v>
      </c>
      <c r="C118" s="23" t="s">
        <v>178</v>
      </c>
      <c r="D118" s="24">
        <v>0</v>
      </c>
      <c r="E118" s="25"/>
      <c r="F118" s="26"/>
      <c r="G118" s="26"/>
      <c r="H118" s="2" t="s">
        <v>185</v>
      </c>
      <c r="I118" s="27"/>
      <c r="J118" s="28"/>
      <c r="K118" s="29"/>
      <c r="L118" s="29"/>
      <c r="M118" s="29"/>
      <c r="N118" s="26"/>
      <c r="O118" s="26"/>
      <c r="P118" s="26"/>
      <c r="Q118" s="26"/>
      <c r="R118" s="26"/>
      <c r="S118" s="26"/>
      <c r="T118" s="26"/>
      <c r="U118" s="30"/>
      <c r="V118" s="31"/>
      <c r="W118" s="32"/>
      <c r="X118" s="33" t="s">
        <v>69</v>
      </c>
      <c r="Y118" s="41">
        <v>754603951091</v>
      </c>
      <c r="Z118" s="26"/>
      <c r="AA118" s="26"/>
      <c r="AB118" s="26"/>
      <c r="AC118" s="26"/>
      <c r="AD118" s="26"/>
      <c r="AE118" s="26"/>
      <c r="AF118" s="26"/>
      <c r="AG118" s="26"/>
      <c r="AH118" s="26"/>
      <c r="AI118" s="26"/>
      <c r="AJ118" s="26"/>
      <c r="AK118" s="26"/>
      <c r="AL118" s="26"/>
      <c r="AM118" s="26"/>
      <c r="AN118" s="26"/>
      <c r="AO118" s="26"/>
      <c r="AP118" s="26"/>
      <c r="AQ118" s="26"/>
      <c r="AR118" s="26"/>
      <c r="AS118" s="26"/>
    </row>
    <row r="119" spans="1:45" s="35" customFormat="1" x14ac:dyDescent="0.2">
      <c r="A119" s="22" t="s">
        <v>66</v>
      </c>
      <c r="B119" s="2">
        <v>68499037</v>
      </c>
      <c r="C119" s="23" t="s">
        <v>178</v>
      </c>
      <c r="D119" s="24">
        <v>7</v>
      </c>
      <c r="E119" s="25"/>
      <c r="F119" s="26"/>
      <c r="G119" s="26"/>
      <c r="H119" s="2" t="s">
        <v>186</v>
      </c>
      <c r="I119" s="27"/>
      <c r="J119" s="28"/>
      <c r="K119" s="29"/>
      <c r="L119" s="29"/>
      <c r="M119" s="29"/>
      <c r="N119" s="26"/>
      <c r="O119" s="26"/>
      <c r="P119" s="26"/>
      <c r="Q119" s="26"/>
      <c r="R119" s="26"/>
      <c r="S119" s="26"/>
      <c r="T119" s="26"/>
      <c r="U119" s="30"/>
      <c r="V119" s="31"/>
      <c r="W119" s="32"/>
      <c r="X119" s="33" t="s">
        <v>69</v>
      </c>
      <c r="Y119" s="41">
        <v>754603951107</v>
      </c>
      <c r="Z119" s="26"/>
      <c r="AA119" s="26"/>
      <c r="AB119" s="26"/>
      <c r="AC119" s="26"/>
      <c r="AD119" s="26"/>
      <c r="AE119" s="26"/>
      <c r="AF119" s="26"/>
      <c r="AG119" s="26"/>
      <c r="AH119" s="26"/>
      <c r="AI119" s="26"/>
      <c r="AJ119" s="26"/>
      <c r="AK119" s="26"/>
      <c r="AL119" s="26"/>
      <c r="AM119" s="26"/>
      <c r="AN119" s="26"/>
      <c r="AO119" s="26"/>
      <c r="AP119" s="26"/>
      <c r="AQ119" s="26"/>
      <c r="AR119" s="26"/>
      <c r="AS119" s="26"/>
    </row>
    <row r="120" spans="1:45" s="35" customFormat="1" x14ac:dyDescent="0.2">
      <c r="A120" s="22" t="s">
        <v>66</v>
      </c>
      <c r="B120" s="2">
        <v>68499044</v>
      </c>
      <c r="C120" s="23" t="s">
        <v>178</v>
      </c>
      <c r="D120" s="24">
        <v>2</v>
      </c>
      <c r="E120" s="25"/>
      <c r="F120" s="26"/>
      <c r="G120" s="26"/>
      <c r="H120" s="2" t="s">
        <v>187</v>
      </c>
      <c r="I120" s="27"/>
      <c r="J120" s="28"/>
      <c r="K120" s="29"/>
      <c r="L120" s="29"/>
      <c r="M120" s="29"/>
      <c r="N120" s="26"/>
      <c r="O120" s="26"/>
      <c r="P120" s="26"/>
      <c r="Q120" s="26"/>
      <c r="R120" s="26"/>
      <c r="S120" s="26"/>
      <c r="T120" s="26"/>
      <c r="U120" s="30"/>
      <c r="V120" s="31"/>
      <c r="W120" s="32"/>
      <c r="X120" s="33" t="s">
        <v>69</v>
      </c>
      <c r="Y120" s="41">
        <v>754603951114</v>
      </c>
      <c r="Z120" s="26"/>
      <c r="AA120" s="26"/>
      <c r="AB120" s="26"/>
      <c r="AC120" s="26"/>
      <c r="AD120" s="26"/>
      <c r="AE120" s="26"/>
      <c r="AF120" s="26"/>
      <c r="AG120" s="26"/>
      <c r="AH120" s="26"/>
      <c r="AI120" s="26"/>
      <c r="AJ120" s="26"/>
      <c r="AK120" s="26"/>
      <c r="AL120" s="26"/>
      <c r="AM120" s="26"/>
      <c r="AN120" s="26"/>
      <c r="AO120" s="26"/>
      <c r="AP120" s="26"/>
      <c r="AQ120" s="26"/>
      <c r="AR120" s="26"/>
      <c r="AS120" s="26"/>
    </row>
    <row r="121" spans="1:45" s="35" customFormat="1" x14ac:dyDescent="0.2">
      <c r="A121" s="22" t="s">
        <v>66</v>
      </c>
      <c r="B121" s="2">
        <v>68499051</v>
      </c>
      <c r="C121" s="23" t="s">
        <v>178</v>
      </c>
      <c r="D121" s="24">
        <v>0</v>
      </c>
      <c r="E121" s="25"/>
      <c r="F121" s="26"/>
      <c r="G121" s="26"/>
      <c r="H121" s="2" t="s">
        <v>188</v>
      </c>
      <c r="I121" s="27"/>
      <c r="J121" s="28"/>
      <c r="K121" s="29"/>
      <c r="L121" s="29"/>
      <c r="M121" s="29"/>
      <c r="N121" s="26"/>
      <c r="O121" s="26"/>
      <c r="P121" s="26"/>
      <c r="Q121" s="26"/>
      <c r="R121" s="26"/>
      <c r="S121" s="26"/>
      <c r="T121" s="26"/>
      <c r="U121" s="30"/>
      <c r="V121" s="31"/>
      <c r="W121" s="32"/>
      <c r="X121" s="33" t="s">
        <v>69</v>
      </c>
      <c r="Y121" s="41">
        <v>754603951121</v>
      </c>
      <c r="Z121" s="26"/>
      <c r="AA121" s="26"/>
      <c r="AB121" s="26"/>
      <c r="AC121" s="26"/>
      <c r="AD121" s="26"/>
      <c r="AE121" s="26"/>
      <c r="AF121" s="26"/>
      <c r="AG121" s="26"/>
      <c r="AH121" s="26"/>
      <c r="AI121" s="26"/>
      <c r="AJ121" s="26"/>
      <c r="AK121" s="26"/>
      <c r="AL121" s="26"/>
      <c r="AM121" s="26"/>
      <c r="AN121" s="26"/>
      <c r="AO121" s="26"/>
      <c r="AP121" s="26"/>
      <c r="AQ121" s="26"/>
      <c r="AR121" s="26"/>
      <c r="AS121" s="26"/>
    </row>
    <row r="122" spans="1:45" s="35" customFormat="1" x14ac:dyDescent="0.2">
      <c r="A122" s="22" t="s">
        <v>66</v>
      </c>
      <c r="B122" s="2">
        <v>68499068</v>
      </c>
      <c r="C122" s="23" t="s">
        <v>178</v>
      </c>
      <c r="D122" s="24">
        <v>2</v>
      </c>
      <c r="E122" s="25"/>
      <c r="F122" s="26"/>
      <c r="G122" s="26"/>
      <c r="H122" s="2" t="s">
        <v>189</v>
      </c>
      <c r="I122" s="27"/>
      <c r="J122" s="28"/>
      <c r="K122" s="29"/>
      <c r="L122" s="29"/>
      <c r="M122" s="29"/>
      <c r="N122" s="26"/>
      <c r="O122" s="26"/>
      <c r="P122" s="26"/>
      <c r="Q122" s="26"/>
      <c r="R122" s="26"/>
      <c r="S122" s="26"/>
      <c r="T122" s="26"/>
      <c r="U122" s="30"/>
      <c r="V122" s="31"/>
      <c r="W122" s="32"/>
      <c r="X122" s="33" t="s">
        <v>69</v>
      </c>
      <c r="Y122" s="41">
        <v>754603951138</v>
      </c>
      <c r="Z122" s="26"/>
      <c r="AA122" s="26"/>
      <c r="AB122" s="26"/>
      <c r="AC122" s="26"/>
      <c r="AD122" s="26"/>
      <c r="AE122" s="26"/>
      <c r="AF122" s="26"/>
      <c r="AG122" s="26"/>
      <c r="AH122" s="26"/>
      <c r="AI122" s="26"/>
      <c r="AJ122" s="26"/>
      <c r="AK122" s="26"/>
      <c r="AL122" s="26"/>
      <c r="AM122" s="26"/>
      <c r="AN122" s="26"/>
      <c r="AO122" s="26"/>
      <c r="AP122" s="26"/>
      <c r="AQ122" s="26"/>
      <c r="AR122" s="26"/>
      <c r="AS122" s="26"/>
    </row>
    <row r="123" spans="1:45" s="35" customFormat="1" x14ac:dyDescent="0.2">
      <c r="A123" s="22" t="s">
        <v>66</v>
      </c>
      <c r="B123" s="2">
        <v>68499075</v>
      </c>
      <c r="C123" s="23" t="s">
        <v>178</v>
      </c>
      <c r="D123" s="24">
        <v>3</v>
      </c>
      <c r="E123" s="25"/>
      <c r="F123" s="26"/>
      <c r="G123" s="26"/>
      <c r="H123" s="2" t="s">
        <v>190</v>
      </c>
      <c r="I123" s="27"/>
      <c r="J123" s="28"/>
      <c r="K123" s="29"/>
      <c r="L123" s="29"/>
      <c r="M123" s="29"/>
      <c r="N123" s="26"/>
      <c r="O123" s="26"/>
      <c r="P123" s="26"/>
      <c r="Q123" s="26"/>
      <c r="R123" s="26"/>
      <c r="S123" s="26"/>
      <c r="T123" s="26"/>
      <c r="U123" s="30"/>
      <c r="V123" s="31"/>
      <c r="W123" s="32"/>
      <c r="X123" s="33" t="s">
        <v>69</v>
      </c>
      <c r="Y123" s="41">
        <v>754603951145</v>
      </c>
      <c r="Z123" s="26"/>
      <c r="AA123" s="26"/>
      <c r="AB123" s="26"/>
      <c r="AC123" s="26"/>
      <c r="AD123" s="26"/>
      <c r="AE123" s="26"/>
      <c r="AF123" s="26"/>
      <c r="AG123" s="26"/>
      <c r="AH123" s="26"/>
      <c r="AI123" s="26"/>
      <c r="AJ123" s="26"/>
      <c r="AK123" s="26"/>
      <c r="AL123" s="26"/>
      <c r="AM123" s="26"/>
      <c r="AN123" s="26"/>
      <c r="AO123" s="26"/>
      <c r="AP123" s="26"/>
      <c r="AQ123" s="26"/>
      <c r="AR123" s="26"/>
      <c r="AS123" s="26"/>
    </row>
    <row r="124" spans="1:45" s="35" customFormat="1" x14ac:dyDescent="0.2">
      <c r="A124" s="22" t="s">
        <v>66</v>
      </c>
      <c r="B124" s="2">
        <v>68499082</v>
      </c>
      <c r="C124" s="23" t="s">
        <v>178</v>
      </c>
      <c r="D124" s="24">
        <v>0</v>
      </c>
      <c r="E124" s="25"/>
      <c r="F124" s="26"/>
      <c r="G124" s="26"/>
      <c r="H124" s="2" t="s">
        <v>191</v>
      </c>
      <c r="I124" s="27"/>
      <c r="J124" s="28"/>
      <c r="K124" s="29"/>
      <c r="L124" s="29"/>
      <c r="M124" s="29"/>
      <c r="N124" s="26"/>
      <c r="O124" s="26"/>
      <c r="P124" s="26"/>
      <c r="Q124" s="26"/>
      <c r="R124" s="26"/>
      <c r="S124" s="26"/>
      <c r="T124" s="26"/>
      <c r="U124" s="30"/>
      <c r="V124" s="31"/>
      <c r="W124" s="32"/>
      <c r="X124" s="33" t="s">
        <v>69</v>
      </c>
      <c r="Y124" s="41">
        <v>754603951152</v>
      </c>
      <c r="Z124" s="26"/>
      <c r="AA124" s="26"/>
      <c r="AB124" s="26"/>
      <c r="AC124" s="26"/>
      <c r="AD124" s="26"/>
      <c r="AE124" s="26"/>
      <c r="AF124" s="26"/>
      <c r="AG124" s="26"/>
      <c r="AH124" s="26"/>
      <c r="AI124" s="26"/>
      <c r="AJ124" s="26"/>
      <c r="AK124" s="26"/>
      <c r="AL124" s="26"/>
      <c r="AM124" s="26"/>
      <c r="AN124" s="26"/>
      <c r="AO124" s="26"/>
      <c r="AP124" s="26"/>
      <c r="AQ124" s="26"/>
      <c r="AR124" s="26"/>
      <c r="AS124" s="26"/>
    </row>
    <row r="125" spans="1:45" s="35" customFormat="1" x14ac:dyDescent="0.2">
      <c r="A125" s="22" t="s">
        <v>66</v>
      </c>
      <c r="B125" s="2">
        <v>68499099</v>
      </c>
      <c r="C125" s="23" t="s">
        <v>178</v>
      </c>
      <c r="D125" s="24">
        <v>5</v>
      </c>
      <c r="E125" s="25"/>
      <c r="F125" s="26"/>
      <c r="G125" s="26"/>
      <c r="H125" s="2" t="s">
        <v>192</v>
      </c>
      <c r="I125" s="27"/>
      <c r="J125" s="28"/>
      <c r="K125" s="29"/>
      <c r="L125" s="29"/>
      <c r="M125" s="29"/>
      <c r="N125" s="26"/>
      <c r="O125" s="26"/>
      <c r="P125" s="26"/>
      <c r="Q125" s="26"/>
      <c r="R125" s="26"/>
      <c r="S125" s="26"/>
      <c r="T125" s="26"/>
      <c r="U125" s="30"/>
      <c r="V125" s="31"/>
      <c r="W125" s="32"/>
      <c r="X125" s="33" t="s">
        <v>69</v>
      </c>
      <c r="Y125" s="41">
        <v>754603951169</v>
      </c>
      <c r="Z125" s="26"/>
      <c r="AA125" s="26"/>
      <c r="AB125" s="26"/>
      <c r="AC125" s="26"/>
      <c r="AD125" s="26"/>
      <c r="AE125" s="26"/>
      <c r="AF125" s="26"/>
      <c r="AG125" s="26"/>
      <c r="AH125" s="26"/>
      <c r="AI125" s="26"/>
      <c r="AJ125" s="26"/>
      <c r="AK125" s="26"/>
      <c r="AL125" s="26"/>
      <c r="AM125" s="26"/>
      <c r="AN125" s="26"/>
      <c r="AO125" s="26"/>
      <c r="AP125" s="26"/>
      <c r="AQ125" s="26"/>
      <c r="AR125" s="26"/>
      <c r="AS125" s="26"/>
    </row>
    <row r="126" spans="1:45" s="35" customFormat="1" x14ac:dyDescent="0.2">
      <c r="A126" s="22" t="s">
        <v>66</v>
      </c>
      <c r="B126" s="2">
        <v>68499105</v>
      </c>
      <c r="C126" s="23" t="s">
        <v>178</v>
      </c>
      <c r="D126" s="24">
        <v>2</v>
      </c>
      <c r="E126" s="25"/>
      <c r="F126" s="26"/>
      <c r="G126" s="26"/>
      <c r="H126" s="2" t="s">
        <v>193</v>
      </c>
      <c r="I126" s="27"/>
      <c r="J126" s="28"/>
      <c r="K126" s="29"/>
      <c r="L126" s="29"/>
      <c r="M126" s="29"/>
      <c r="N126" s="26"/>
      <c r="O126" s="26"/>
      <c r="P126" s="26"/>
      <c r="Q126" s="26"/>
      <c r="R126" s="26"/>
      <c r="S126" s="26"/>
      <c r="T126" s="26"/>
      <c r="U126" s="30"/>
      <c r="V126" s="31"/>
      <c r="W126" s="32"/>
      <c r="X126" s="33" t="s">
        <v>69</v>
      </c>
      <c r="Y126" s="41">
        <v>754603951176</v>
      </c>
      <c r="Z126" s="26"/>
      <c r="AA126" s="26"/>
      <c r="AB126" s="26"/>
      <c r="AC126" s="26"/>
      <c r="AD126" s="26"/>
      <c r="AE126" s="26"/>
      <c r="AF126" s="26"/>
      <c r="AG126" s="26"/>
      <c r="AH126" s="26"/>
      <c r="AI126" s="26"/>
      <c r="AJ126" s="26"/>
      <c r="AK126" s="26"/>
      <c r="AL126" s="26"/>
      <c r="AM126" s="26"/>
      <c r="AN126" s="26"/>
      <c r="AO126" s="26"/>
      <c r="AP126" s="26"/>
      <c r="AQ126" s="26"/>
      <c r="AR126" s="26"/>
      <c r="AS126" s="26"/>
    </row>
    <row r="127" spans="1:45" s="35" customFormat="1" x14ac:dyDescent="0.2">
      <c r="A127" s="22" t="s">
        <v>66</v>
      </c>
      <c r="B127" s="2">
        <v>68499112</v>
      </c>
      <c r="C127" s="23" t="s">
        <v>178</v>
      </c>
      <c r="D127" s="24">
        <v>6</v>
      </c>
      <c r="E127" s="25"/>
      <c r="F127" s="26"/>
      <c r="G127" s="26"/>
      <c r="H127" s="2" t="s">
        <v>194</v>
      </c>
      <c r="I127" s="27"/>
      <c r="J127" s="28"/>
      <c r="K127" s="29"/>
      <c r="L127" s="29"/>
      <c r="M127" s="29"/>
      <c r="N127" s="26"/>
      <c r="O127" s="26"/>
      <c r="P127" s="26"/>
      <c r="Q127" s="26"/>
      <c r="R127" s="26"/>
      <c r="S127" s="26"/>
      <c r="T127" s="26"/>
      <c r="U127" s="30"/>
      <c r="V127" s="31"/>
      <c r="W127" s="32"/>
      <c r="X127" s="33" t="s">
        <v>69</v>
      </c>
      <c r="Y127" s="41">
        <v>754603951183</v>
      </c>
      <c r="Z127" s="26"/>
      <c r="AA127" s="26"/>
      <c r="AB127" s="26"/>
      <c r="AC127" s="26"/>
      <c r="AD127" s="26"/>
      <c r="AE127" s="26"/>
      <c r="AF127" s="26"/>
      <c r="AG127" s="26"/>
      <c r="AH127" s="26"/>
      <c r="AI127" s="26"/>
      <c r="AJ127" s="26"/>
      <c r="AK127" s="26"/>
      <c r="AL127" s="26"/>
      <c r="AM127" s="26"/>
      <c r="AN127" s="26"/>
      <c r="AO127" s="26"/>
      <c r="AP127" s="26"/>
      <c r="AQ127" s="26"/>
      <c r="AR127" s="26"/>
      <c r="AS127" s="26"/>
    </row>
    <row r="128" spans="1:45" s="35" customFormat="1" x14ac:dyDescent="0.2">
      <c r="A128" s="22" t="s">
        <v>66</v>
      </c>
      <c r="B128" s="2">
        <v>68499129</v>
      </c>
      <c r="C128" s="23" t="s">
        <v>178</v>
      </c>
      <c r="D128" s="24">
        <v>0</v>
      </c>
      <c r="E128" s="25"/>
      <c r="F128" s="26"/>
      <c r="G128" s="26"/>
      <c r="H128" s="2" t="s">
        <v>195</v>
      </c>
      <c r="I128" s="27"/>
      <c r="J128" s="28"/>
      <c r="K128" s="29"/>
      <c r="L128" s="29"/>
      <c r="M128" s="29"/>
      <c r="N128" s="26"/>
      <c r="O128" s="26"/>
      <c r="P128" s="26"/>
      <c r="Q128" s="26"/>
      <c r="R128" s="26"/>
      <c r="S128" s="26"/>
      <c r="T128" s="26"/>
      <c r="U128" s="30"/>
      <c r="V128" s="31"/>
      <c r="W128" s="32"/>
      <c r="X128" s="33" t="s">
        <v>69</v>
      </c>
      <c r="Y128" s="41">
        <v>754603951190</v>
      </c>
      <c r="Z128" s="26"/>
      <c r="AA128" s="26"/>
      <c r="AB128" s="26"/>
      <c r="AC128" s="26"/>
      <c r="AD128" s="26"/>
      <c r="AE128" s="26"/>
      <c r="AF128" s="26"/>
      <c r="AG128" s="26"/>
      <c r="AH128" s="26"/>
      <c r="AI128" s="26"/>
      <c r="AJ128" s="26"/>
      <c r="AK128" s="26"/>
      <c r="AL128" s="26"/>
      <c r="AM128" s="26"/>
      <c r="AN128" s="26"/>
      <c r="AO128" s="26"/>
      <c r="AP128" s="26"/>
      <c r="AQ128" s="26"/>
      <c r="AR128" s="26"/>
      <c r="AS128" s="26"/>
    </row>
    <row r="129" spans="1:45" s="35" customFormat="1" x14ac:dyDescent="0.2">
      <c r="A129" s="22" t="s">
        <v>66</v>
      </c>
      <c r="B129" s="2">
        <v>68499136</v>
      </c>
      <c r="C129" s="23" t="s">
        <v>178</v>
      </c>
      <c r="D129" s="24">
        <v>0</v>
      </c>
      <c r="E129" s="25"/>
      <c r="F129" s="26"/>
      <c r="G129" s="26"/>
      <c r="H129" s="2" t="s">
        <v>196</v>
      </c>
      <c r="I129" s="27"/>
      <c r="J129" s="28"/>
      <c r="K129" s="29"/>
      <c r="L129" s="29"/>
      <c r="M129" s="29"/>
      <c r="N129" s="26"/>
      <c r="O129" s="26"/>
      <c r="P129" s="26"/>
      <c r="Q129" s="26"/>
      <c r="R129" s="26"/>
      <c r="S129" s="26"/>
      <c r="T129" s="26"/>
      <c r="U129" s="30"/>
      <c r="V129" s="31"/>
      <c r="W129" s="32"/>
      <c r="X129" s="33" t="s">
        <v>69</v>
      </c>
      <c r="Y129" s="41">
        <v>754603951206</v>
      </c>
      <c r="Z129" s="26"/>
      <c r="AA129" s="26"/>
      <c r="AB129" s="26"/>
      <c r="AC129" s="26"/>
      <c r="AD129" s="26"/>
      <c r="AE129" s="26"/>
      <c r="AF129" s="26"/>
      <c r="AG129" s="26"/>
      <c r="AH129" s="26"/>
      <c r="AI129" s="26"/>
      <c r="AJ129" s="26"/>
      <c r="AK129" s="26"/>
      <c r="AL129" s="26"/>
      <c r="AM129" s="26"/>
      <c r="AN129" s="26"/>
      <c r="AO129" s="26"/>
      <c r="AP129" s="26"/>
      <c r="AQ129" s="26"/>
      <c r="AR129" s="26"/>
      <c r="AS129" s="26"/>
    </row>
    <row r="130" spans="1:45" s="35" customFormat="1" x14ac:dyDescent="0.2">
      <c r="A130" s="22" t="s">
        <v>66</v>
      </c>
      <c r="B130" s="2">
        <v>68499143</v>
      </c>
      <c r="C130" s="23" t="s">
        <v>178</v>
      </c>
      <c r="D130" s="24">
        <v>2</v>
      </c>
      <c r="E130" s="25"/>
      <c r="F130" s="26"/>
      <c r="G130" s="26"/>
      <c r="H130" s="2" t="s">
        <v>197</v>
      </c>
      <c r="I130" s="27"/>
      <c r="J130" s="28"/>
      <c r="K130" s="29"/>
      <c r="L130" s="29"/>
      <c r="M130" s="29"/>
      <c r="N130" s="26"/>
      <c r="O130" s="26"/>
      <c r="P130" s="26"/>
      <c r="Q130" s="26"/>
      <c r="R130" s="26"/>
      <c r="S130" s="26"/>
      <c r="T130" s="26"/>
      <c r="U130" s="30"/>
      <c r="V130" s="31"/>
      <c r="W130" s="32"/>
      <c r="X130" s="33" t="s">
        <v>69</v>
      </c>
      <c r="Y130" s="41">
        <v>754603951213</v>
      </c>
      <c r="Z130" s="26"/>
      <c r="AA130" s="26"/>
      <c r="AB130" s="26"/>
      <c r="AC130" s="26"/>
      <c r="AD130" s="26"/>
      <c r="AE130" s="26"/>
      <c r="AF130" s="26"/>
      <c r="AG130" s="26"/>
      <c r="AH130" s="26"/>
      <c r="AI130" s="26"/>
      <c r="AJ130" s="26"/>
      <c r="AK130" s="26"/>
      <c r="AL130" s="26"/>
      <c r="AM130" s="26"/>
      <c r="AN130" s="26"/>
      <c r="AO130" s="26"/>
      <c r="AP130" s="26"/>
      <c r="AQ130" s="26"/>
      <c r="AR130" s="26"/>
      <c r="AS130" s="26"/>
    </row>
    <row r="131" spans="1:45" s="35" customFormat="1" x14ac:dyDescent="0.2">
      <c r="A131" s="22" t="s">
        <v>66</v>
      </c>
      <c r="B131" s="2">
        <v>68499150</v>
      </c>
      <c r="C131" s="23" t="s">
        <v>178</v>
      </c>
      <c r="D131" s="24">
        <v>0</v>
      </c>
      <c r="E131" s="25"/>
      <c r="F131" s="26"/>
      <c r="G131" s="26"/>
      <c r="H131" s="2" t="s">
        <v>198</v>
      </c>
      <c r="I131" s="27"/>
      <c r="J131" s="28"/>
      <c r="K131" s="29"/>
      <c r="L131" s="29"/>
      <c r="M131" s="29"/>
      <c r="N131" s="26"/>
      <c r="O131" s="26"/>
      <c r="P131" s="26"/>
      <c r="Q131" s="26"/>
      <c r="R131" s="26"/>
      <c r="S131" s="26"/>
      <c r="T131" s="26"/>
      <c r="U131" s="30"/>
      <c r="V131" s="31"/>
      <c r="W131" s="32"/>
      <c r="X131" s="33" t="s">
        <v>69</v>
      </c>
      <c r="Y131" s="41">
        <v>754603951220</v>
      </c>
      <c r="Z131" s="26"/>
      <c r="AA131" s="26"/>
      <c r="AB131" s="26"/>
      <c r="AC131" s="26"/>
      <c r="AD131" s="26"/>
      <c r="AE131" s="26"/>
      <c r="AF131" s="26"/>
      <c r="AG131" s="26"/>
      <c r="AH131" s="26"/>
      <c r="AI131" s="26"/>
      <c r="AJ131" s="26"/>
      <c r="AK131" s="26"/>
      <c r="AL131" s="26"/>
      <c r="AM131" s="26"/>
      <c r="AN131" s="26"/>
      <c r="AO131" s="26"/>
      <c r="AP131" s="26"/>
      <c r="AQ131" s="26"/>
      <c r="AR131" s="26"/>
      <c r="AS131" s="26"/>
    </row>
    <row r="132" spans="1:45" s="35" customFormat="1" x14ac:dyDescent="0.2">
      <c r="A132" s="22" t="s">
        <v>66</v>
      </c>
      <c r="B132" s="2">
        <v>68499167</v>
      </c>
      <c r="C132" s="23" t="s">
        <v>178</v>
      </c>
      <c r="D132" s="24">
        <v>4</v>
      </c>
      <c r="E132" s="25"/>
      <c r="F132" s="26"/>
      <c r="G132" s="26"/>
      <c r="H132" s="2" t="s">
        <v>199</v>
      </c>
      <c r="I132" s="27"/>
      <c r="J132" s="28"/>
      <c r="K132" s="29"/>
      <c r="L132" s="29"/>
      <c r="M132" s="29"/>
      <c r="N132" s="26"/>
      <c r="O132" s="26"/>
      <c r="P132" s="26"/>
      <c r="Q132" s="26"/>
      <c r="R132" s="26"/>
      <c r="S132" s="26"/>
      <c r="T132" s="26"/>
      <c r="U132" s="30"/>
      <c r="V132" s="31"/>
      <c r="W132" s="32"/>
      <c r="X132" s="33" t="s">
        <v>69</v>
      </c>
      <c r="Y132" s="41">
        <v>754603951237</v>
      </c>
      <c r="Z132" s="26"/>
      <c r="AA132" s="26"/>
      <c r="AB132" s="26"/>
      <c r="AC132" s="26"/>
      <c r="AD132" s="26"/>
      <c r="AE132" s="26"/>
      <c r="AF132" s="26"/>
      <c r="AG132" s="26"/>
      <c r="AH132" s="26"/>
      <c r="AI132" s="26"/>
      <c r="AJ132" s="26"/>
      <c r="AK132" s="26"/>
      <c r="AL132" s="26"/>
      <c r="AM132" s="26"/>
      <c r="AN132" s="26"/>
      <c r="AO132" s="26"/>
      <c r="AP132" s="26"/>
      <c r="AQ132" s="26"/>
      <c r="AR132" s="26"/>
      <c r="AS132" s="26"/>
    </row>
    <row r="133" spans="1:45" s="35" customFormat="1" x14ac:dyDescent="0.2">
      <c r="A133" s="22" t="s">
        <v>66</v>
      </c>
      <c r="B133" s="2">
        <v>68499174</v>
      </c>
      <c r="C133" s="23" t="s">
        <v>178</v>
      </c>
      <c r="D133" s="24">
        <v>6</v>
      </c>
      <c r="E133" s="25"/>
      <c r="F133" s="26"/>
      <c r="G133" s="26"/>
      <c r="H133" s="2" t="s">
        <v>200</v>
      </c>
      <c r="I133" s="27"/>
      <c r="J133" s="28"/>
      <c r="K133" s="29"/>
      <c r="L133" s="29"/>
      <c r="M133" s="29"/>
      <c r="N133" s="26"/>
      <c r="O133" s="26"/>
      <c r="P133" s="26"/>
      <c r="Q133" s="26"/>
      <c r="R133" s="26"/>
      <c r="S133" s="26"/>
      <c r="T133" s="26"/>
      <c r="U133" s="30"/>
      <c r="V133" s="31"/>
      <c r="W133" s="32"/>
      <c r="X133" s="33" t="s">
        <v>69</v>
      </c>
      <c r="Y133" s="41">
        <v>754603951244</v>
      </c>
      <c r="Z133" s="26"/>
      <c r="AA133" s="26"/>
      <c r="AB133" s="26"/>
      <c r="AC133" s="26"/>
      <c r="AD133" s="26"/>
      <c r="AE133" s="26"/>
      <c r="AF133" s="26"/>
      <c r="AG133" s="26"/>
      <c r="AH133" s="26"/>
      <c r="AI133" s="26"/>
      <c r="AJ133" s="26"/>
      <c r="AK133" s="26"/>
      <c r="AL133" s="26"/>
      <c r="AM133" s="26"/>
      <c r="AN133" s="26"/>
      <c r="AO133" s="26"/>
      <c r="AP133" s="26"/>
      <c r="AQ133" s="26"/>
      <c r="AR133" s="26"/>
      <c r="AS133" s="26"/>
    </row>
    <row r="134" spans="1:45" s="35" customFormat="1" x14ac:dyDescent="0.2">
      <c r="A134" s="22" t="s">
        <v>66</v>
      </c>
      <c r="B134" s="2">
        <v>68499181</v>
      </c>
      <c r="C134" s="23" t="s">
        <v>178</v>
      </c>
      <c r="D134" s="24">
        <v>0</v>
      </c>
      <c r="E134" s="25"/>
      <c r="F134" s="26"/>
      <c r="G134" s="26"/>
      <c r="H134" s="2" t="s">
        <v>201</v>
      </c>
      <c r="I134" s="27"/>
      <c r="J134" s="28"/>
      <c r="K134" s="29"/>
      <c r="L134" s="29"/>
      <c r="M134" s="29"/>
      <c r="N134" s="26"/>
      <c r="O134" s="26"/>
      <c r="P134" s="26"/>
      <c r="Q134" s="26"/>
      <c r="R134" s="26"/>
      <c r="S134" s="26"/>
      <c r="T134" s="26"/>
      <c r="U134" s="30"/>
      <c r="V134" s="31"/>
      <c r="W134" s="32"/>
      <c r="X134" s="33" t="s">
        <v>69</v>
      </c>
      <c r="Y134" s="41">
        <v>754603951251</v>
      </c>
      <c r="Z134" s="26"/>
      <c r="AA134" s="26"/>
      <c r="AB134" s="26"/>
      <c r="AC134" s="26"/>
      <c r="AD134" s="26"/>
      <c r="AE134" s="26"/>
      <c r="AF134" s="26"/>
      <c r="AG134" s="26"/>
      <c r="AH134" s="26"/>
      <c r="AI134" s="26"/>
      <c r="AJ134" s="26"/>
      <c r="AK134" s="26"/>
      <c r="AL134" s="26"/>
      <c r="AM134" s="26"/>
      <c r="AN134" s="26"/>
      <c r="AO134" s="26"/>
      <c r="AP134" s="26"/>
      <c r="AQ134" s="26"/>
      <c r="AR134" s="26"/>
      <c r="AS134" s="26"/>
    </row>
    <row r="135" spans="1:45" s="35" customFormat="1" x14ac:dyDescent="0.2">
      <c r="A135" s="22" t="s">
        <v>66</v>
      </c>
      <c r="B135" s="2">
        <v>68499198</v>
      </c>
      <c r="C135" s="23" t="s">
        <v>178</v>
      </c>
      <c r="D135" s="24">
        <v>0</v>
      </c>
      <c r="E135" s="25"/>
      <c r="F135" s="26"/>
      <c r="G135" s="26"/>
      <c r="H135" s="2" t="s">
        <v>202</v>
      </c>
      <c r="I135" s="27"/>
      <c r="J135" s="28"/>
      <c r="K135" s="29"/>
      <c r="L135" s="29"/>
      <c r="M135" s="29"/>
      <c r="N135" s="26"/>
      <c r="O135" s="26"/>
      <c r="P135" s="26"/>
      <c r="Q135" s="26"/>
      <c r="R135" s="26"/>
      <c r="S135" s="26"/>
      <c r="T135" s="26"/>
      <c r="U135" s="30"/>
      <c r="V135" s="31"/>
      <c r="W135" s="32"/>
      <c r="X135" s="33" t="s">
        <v>69</v>
      </c>
      <c r="Y135" s="41">
        <v>754603951268</v>
      </c>
      <c r="Z135" s="26"/>
      <c r="AA135" s="26"/>
      <c r="AB135" s="26"/>
      <c r="AC135" s="26"/>
      <c r="AD135" s="26"/>
      <c r="AE135" s="26"/>
      <c r="AF135" s="26"/>
      <c r="AG135" s="26"/>
      <c r="AH135" s="26"/>
      <c r="AI135" s="26"/>
      <c r="AJ135" s="26"/>
      <c r="AK135" s="26"/>
      <c r="AL135" s="26"/>
      <c r="AM135" s="26"/>
      <c r="AN135" s="26"/>
      <c r="AO135" s="26"/>
      <c r="AP135" s="26"/>
      <c r="AQ135" s="26"/>
      <c r="AR135" s="26"/>
      <c r="AS135" s="26"/>
    </row>
    <row r="136" spans="1:45" s="35" customFormat="1" x14ac:dyDescent="0.2">
      <c r="A136" s="22" t="s">
        <v>66</v>
      </c>
      <c r="B136" s="2">
        <v>68499204</v>
      </c>
      <c r="C136" s="23" t="s">
        <v>178</v>
      </c>
      <c r="D136" s="24">
        <v>5</v>
      </c>
      <c r="E136" s="25"/>
      <c r="F136" s="26"/>
      <c r="G136" s="26"/>
      <c r="H136" s="2" t="s">
        <v>203</v>
      </c>
      <c r="I136" s="27"/>
      <c r="J136" s="28"/>
      <c r="K136" s="29"/>
      <c r="L136" s="29"/>
      <c r="M136" s="29"/>
      <c r="N136" s="26"/>
      <c r="O136" s="26"/>
      <c r="P136" s="26"/>
      <c r="Q136" s="26"/>
      <c r="R136" s="26"/>
      <c r="S136" s="26"/>
      <c r="T136" s="26"/>
      <c r="U136" s="30"/>
      <c r="V136" s="31"/>
      <c r="W136" s="32"/>
      <c r="X136" s="33" t="s">
        <v>69</v>
      </c>
      <c r="Y136" s="41">
        <v>754603951275</v>
      </c>
      <c r="Z136" s="26"/>
      <c r="AA136" s="26"/>
      <c r="AB136" s="26"/>
      <c r="AC136" s="26"/>
      <c r="AD136" s="26"/>
      <c r="AE136" s="26"/>
      <c r="AF136" s="26"/>
      <c r="AG136" s="26"/>
      <c r="AH136" s="26"/>
      <c r="AI136" s="26"/>
      <c r="AJ136" s="26"/>
      <c r="AK136" s="26"/>
      <c r="AL136" s="26"/>
      <c r="AM136" s="26"/>
      <c r="AN136" s="26"/>
      <c r="AO136" s="26"/>
      <c r="AP136" s="26"/>
      <c r="AQ136" s="26"/>
      <c r="AR136" s="26"/>
      <c r="AS136" s="26"/>
    </row>
    <row r="137" spans="1:45" s="35" customFormat="1" x14ac:dyDescent="0.2">
      <c r="A137" s="22" t="s">
        <v>66</v>
      </c>
      <c r="B137" s="2">
        <v>68499211</v>
      </c>
      <c r="C137" s="23" t="s">
        <v>178</v>
      </c>
      <c r="D137" s="24">
        <v>2</v>
      </c>
      <c r="E137" s="25"/>
      <c r="F137" s="26"/>
      <c r="G137" s="26"/>
      <c r="H137" s="2" t="s">
        <v>204</v>
      </c>
      <c r="I137" s="27"/>
      <c r="J137" s="28"/>
      <c r="K137" s="29"/>
      <c r="L137" s="29"/>
      <c r="M137" s="29"/>
      <c r="N137" s="26"/>
      <c r="O137" s="26"/>
      <c r="P137" s="26"/>
      <c r="Q137" s="26"/>
      <c r="R137" s="26"/>
      <c r="S137" s="26"/>
      <c r="T137" s="26"/>
      <c r="U137" s="30"/>
      <c r="V137" s="31"/>
      <c r="W137" s="32"/>
      <c r="X137" s="33" t="s">
        <v>69</v>
      </c>
      <c r="Y137" s="41">
        <v>754603951282</v>
      </c>
      <c r="Z137" s="26"/>
      <c r="AA137" s="26"/>
      <c r="AB137" s="26"/>
      <c r="AC137" s="26"/>
      <c r="AD137" s="26"/>
      <c r="AE137" s="26"/>
      <c r="AF137" s="26"/>
      <c r="AG137" s="26"/>
      <c r="AH137" s="26"/>
      <c r="AI137" s="26"/>
      <c r="AJ137" s="26"/>
      <c r="AK137" s="26"/>
      <c r="AL137" s="26"/>
      <c r="AM137" s="26"/>
      <c r="AN137" s="26"/>
      <c r="AO137" s="26"/>
      <c r="AP137" s="26"/>
      <c r="AQ137" s="26"/>
      <c r="AR137" s="26"/>
      <c r="AS137" s="26"/>
    </row>
    <row r="138" spans="1:45" s="35" customFormat="1" x14ac:dyDescent="0.2">
      <c r="A138" s="22" t="s">
        <v>66</v>
      </c>
      <c r="B138" s="2">
        <v>68499228</v>
      </c>
      <c r="C138" s="23" t="s">
        <v>178</v>
      </c>
      <c r="D138" s="24">
        <v>5</v>
      </c>
      <c r="E138" s="25"/>
      <c r="F138" s="26"/>
      <c r="G138" s="26"/>
      <c r="H138" s="2" t="s">
        <v>205</v>
      </c>
      <c r="I138" s="27"/>
      <c r="J138" s="28"/>
      <c r="K138" s="29"/>
      <c r="L138" s="29"/>
      <c r="M138" s="29"/>
      <c r="N138" s="26"/>
      <c r="O138" s="26"/>
      <c r="P138" s="26"/>
      <c r="Q138" s="26"/>
      <c r="R138" s="26"/>
      <c r="S138" s="26"/>
      <c r="T138" s="26"/>
      <c r="U138" s="30"/>
      <c r="V138" s="31"/>
      <c r="W138" s="32"/>
      <c r="X138" s="33" t="s">
        <v>69</v>
      </c>
      <c r="Y138" s="41">
        <v>754603951299</v>
      </c>
      <c r="Z138" s="26"/>
      <c r="AA138" s="26"/>
      <c r="AB138" s="26"/>
      <c r="AC138" s="26"/>
      <c r="AD138" s="26"/>
      <c r="AE138" s="26"/>
      <c r="AF138" s="26"/>
      <c r="AG138" s="26"/>
      <c r="AH138" s="26"/>
      <c r="AI138" s="26"/>
      <c r="AJ138" s="26"/>
      <c r="AK138" s="26"/>
      <c r="AL138" s="26"/>
      <c r="AM138" s="26"/>
      <c r="AN138" s="26"/>
      <c r="AO138" s="26"/>
      <c r="AP138" s="26"/>
      <c r="AQ138" s="26"/>
      <c r="AR138" s="26"/>
      <c r="AS138" s="26"/>
    </row>
    <row r="139" spans="1:45" s="35" customFormat="1" x14ac:dyDescent="0.2">
      <c r="A139" s="22" t="s">
        <v>66</v>
      </c>
      <c r="B139" s="2">
        <v>68499235</v>
      </c>
      <c r="C139" s="23" t="s">
        <v>178</v>
      </c>
      <c r="D139" s="24">
        <v>1</v>
      </c>
      <c r="E139" s="25"/>
      <c r="F139" s="26"/>
      <c r="G139" s="26"/>
      <c r="H139" s="2" t="s">
        <v>206</v>
      </c>
      <c r="I139" s="27"/>
      <c r="J139" s="28"/>
      <c r="K139" s="29"/>
      <c r="L139" s="29"/>
      <c r="M139" s="29"/>
      <c r="N139" s="26"/>
      <c r="O139" s="26"/>
      <c r="P139" s="26"/>
      <c r="Q139" s="26"/>
      <c r="R139" s="26"/>
      <c r="S139" s="26"/>
      <c r="T139" s="26"/>
      <c r="U139" s="30"/>
      <c r="V139" s="31"/>
      <c r="W139" s="32"/>
      <c r="X139" s="33" t="s">
        <v>69</v>
      </c>
      <c r="Y139" s="41">
        <v>754603951305</v>
      </c>
      <c r="Z139" s="26"/>
      <c r="AA139" s="26"/>
      <c r="AB139" s="26"/>
      <c r="AC139" s="26"/>
      <c r="AD139" s="26"/>
      <c r="AE139" s="26"/>
      <c r="AF139" s="26"/>
      <c r="AG139" s="26"/>
      <c r="AH139" s="26"/>
      <c r="AI139" s="26"/>
      <c r="AJ139" s="26"/>
      <c r="AK139" s="26"/>
      <c r="AL139" s="26"/>
      <c r="AM139" s="26"/>
      <c r="AN139" s="26"/>
      <c r="AO139" s="26"/>
      <c r="AP139" s="26"/>
      <c r="AQ139" s="26"/>
      <c r="AR139" s="26"/>
      <c r="AS139" s="26"/>
    </row>
    <row r="140" spans="1:45" s="35" customFormat="1" x14ac:dyDescent="0.2">
      <c r="A140" s="22" t="s">
        <v>66</v>
      </c>
      <c r="B140" s="2">
        <v>68499242</v>
      </c>
      <c r="C140" s="23" t="s">
        <v>178</v>
      </c>
      <c r="D140" s="24">
        <v>0</v>
      </c>
      <c r="E140" s="25"/>
      <c r="F140" s="26"/>
      <c r="G140" s="26"/>
      <c r="H140" s="2" t="s">
        <v>207</v>
      </c>
      <c r="I140" s="27"/>
      <c r="J140" s="28"/>
      <c r="K140" s="29"/>
      <c r="L140" s="29"/>
      <c r="M140" s="29"/>
      <c r="N140" s="26"/>
      <c r="O140" s="26"/>
      <c r="P140" s="26"/>
      <c r="Q140" s="26"/>
      <c r="R140" s="26"/>
      <c r="S140" s="26"/>
      <c r="T140" s="26"/>
      <c r="U140" s="30"/>
      <c r="V140" s="31"/>
      <c r="W140" s="32"/>
      <c r="X140" s="33" t="s">
        <v>69</v>
      </c>
      <c r="Y140" s="41">
        <v>754603951312</v>
      </c>
      <c r="Z140" s="26"/>
      <c r="AA140" s="26"/>
      <c r="AB140" s="26"/>
      <c r="AC140" s="26"/>
      <c r="AD140" s="26"/>
      <c r="AE140" s="26"/>
      <c r="AF140" s="26"/>
      <c r="AG140" s="26"/>
      <c r="AH140" s="26"/>
      <c r="AI140" s="26"/>
      <c r="AJ140" s="26"/>
      <c r="AK140" s="26"/>
      <c r="AL140" s="26"/>
      <c r="AM140" s="26"/>
      <c r="AN140" s="26"/>
      <c r="AO140" s="26"/>
      <c r="AP140" s="26"/>
      <c r="AQ140" s="26"/>
      <c r="AR140" s="26"/>
      <c r="AS140" s="26"/>
    </row>
    <row r="141" spans="1:45" s="35" customFormat="1" x14ac:dyDescent="0.2">
      <c r="A141" s="22" t="s">
        <v>66</v>
      </c>
      <c r="B141" s="2">
        <v>68499259</v>
      </c>
      <c r="C141" s="23" t="s">
        <v>178</v>
      </c>
      <c r="D141" s="24">
        <v>6</v>
      </c>
      <c r="E141" s="25"/>
      <c r="F141" s="26"/>
      <c r="G141" s="26"/>
      <c r="H141" s="2" t="s">
        <v>208</v>
      </c>
      <c r="I141" s="27"/>
      <c r="J141" s="28"/>
      <c r="K141" s="29"/>
      <c r="L141" s="29"/>
      <c r="M141" s="29"/>
      <c r="N141" s="26"/>
      <c r="O141" s="26"/>
      <c r="P141" s="26"/>
      <c r="Q141" s="26"/>
      <c r="R141" s="26"/>
      <c r="S141" s="26"/>
      <c r="T141" s="26"/>
      <c r="U141" s="30"/>
      <c r="V141" s="31"/>
      <c r="W141" s="32"/>
      <c r="X141" s="33" t="s">
        <v>69</v>
      </c>
      <c r="Y141" s="41">
        <v>754603951329</v>
      </c>
      <c r="Z141" s="26"/>
      <c r="AA141" s="26"/>
      <c r="AB141" s="26"/>
      <c r="AC141" s="26"/>
      <c r="AD141" s="26"/>
      <c r="AE141" s="26"/>
      <c r="AF141" s="26"/>
      <c r="AG141" s="26"/>
      <c r="AH141" s="26"/>
      <c r="AI141" s="26"/>
      <c r="AJ141" s="26"/>
      <c r="AK141" s="26"/>
      <c r="AL141" s="26"/>
      <c r="AM141" s="26"/>
      <c r="AN141" s="26"/>
      <c r="AO141" s="26"/>
      <c r="AP141" s="26"/>
      <c r="AQ141" s="26"/>
      <c r="AR141" s="26"/>
      <c r="AS141" s="26"/>
    </row>
    <row r="142" spans="1:45" s="35" customFormat="1" x14ac:dyDescent="0.2">
      <c r="A142" s="22" t="s">
        <v>66</v>
      </c>
      <c r="B142" s="2">
        <v>68499266</v>
      </c>
      <c r="C142" s="23" t="s">
        <v>178</v>
      </c>
      <c r="D142" s="24">
        <v>4</v>
      </c>
      <c r="E142" s="25"/>
      <c r="F142" s="26"/>
      <c r="G142" s="26"/>
      <c r="H142" s="2" t="s">
        <v>209</v>
      </c>
      <c r="I142" s="27"/>
      <c r="J142" s="28"/>
      <c r="K142" s="29"/>
      <c r="L142" s="29"/>
      <c r="M142" s="29"/>
      <c r="N142" s="26"/>
      <c r="O142" s="26"/>
      <c r="P142" s="26"/>
      <c r="Q142" s="26"/>
      <c r="R142" s="26"/>
      <c r="S142" s="26"/>
      <c r="T142" s="26"/>
      <c r="U142" s="30"/>
      <c r="V142" s="31"/>
      <c r="W142" s="32"/>
      <c r="X142" s="33" t="s">
        <v>69</v>
      </c>
      <c r="Y142" s="41">
        <v>754603951336</v>
      </c>
      <c r="Z142" s="26"/>
      <c r="AA142" s="26"/>
      <c r="AB142" s="26"/>
      <c r="AC142" s="26"/>
      <c r="AD142" s="26"/>
      <c r="AE142" s="26"/>
      <c r="AF142" s="26"/>
      <c r="AG142" s="26"/>
      <c r="AH142" s="26"/>
      <c r="AI142" s="26"/>
      <c r="AJ142" s="26"/>
      <c r="AK142" s="26"/>
      <c r="AL142" s="26"/>
      <c r="AM142" s="26"/>
      <c r="AN142" s="26"/>
      <c r="AO142" s="26"/>
      <c r="AP142" s="26"/>
      <c r="AQ142" s="26"/>
      <c r="AR142" s="26"/>
      <c r="AS142" s="26"/>
    </row>
    <row r="143" spans="1:45" s="35" customFormat="1" x14ac:dyDescent="0.2">
      <c r="A143" s="22" t="s">
        <v>66</v>
      </c>
      <c r="B143" s="2">
        <v>68499273</v>
      </c>
      <c r="C143" s="23" t="s">
        <v>178</v>
      </c>
      <c r="D143" s="24">
        <v>6</v>
      </c>
      <c r="E143" s="25"/>
      <c r="F143" s="26"/>
      <c r="G143" s="26"/>
      <c r="H143" s="2" t="s">
        <v>210</v>
      </c>
      <c r="I143" s="27"/>
      <c r="J143" s="28"/>
      <c r="K143" s="29"/>
      <c r="L143" s="29"/>
      <c r="M143" s="29"/>
      <c r="N143" s="26"/>
      <c r="O143" s="26"/>
      <c r="P143" s="26"/>
      <c r="Q143" s="26"/>
      <c r="R143" s="26"/>
      <c r="S143" s="26"/>
      <c r="T143" s="26"/>
      <c r="U143" s="30"/>
      <c r="V143" s="31"/>
      <c r="W143" s="32"/>
      <c r="X143" s="33" t="s">
        <v>69</v>
      </c>
      <c r="Y143" s="41">
        <v>754603951343</v>
      </c>
      <c r="Z143" s="26"/>
      <c r="AA143" s="26"/>
      <c r="AB143" s="26"/>
      <c r="AC143" s="26"/>
      <c r="AD143" s="26"/>
      <c r="AE143" s="26"/>
      <c r="AF143" s="26"/>
      <c r="AG143" s="26"/>
      <c r="AH143" s="26"/>
      <c r="AI143" s="26"/>
      <c r="AJ143" s="26"/>
      <c r="AK143" s="26"/>
      <c r="AL143" s="26"/>
      <c r="AM143" s="26"/>
      <c r="AN143" s="26"/>
      <c r="AO143" s="26"/>
      <c r="AP143" s="26"/>
      <c r="AQ143" s="26"/>
      <c r="AR143" s="26"/>
      <c r="AS143" s="26"/>
    </row>
    <row r="144" spans="1:45" s="35" customFormat="1" x14ac:dyDescent="0.2">
      <c r="A144" s="22" t="s">
        <v>66</v>
      </c>
      <c r="B144" s="2">
        <v>68499280</v>
      </c>
      <c r="C144" s="23" t="s">
        <v>178</v>
      </c>
      <c r="D144" s="24">
        <v>0</v>
      </c>
      <c r="E144" s="25"/>
      <c r="F144" s="26"/>
      <c r="G144" s="26"/>
      <c r="H144" s="2" t="s">
        <v>211</v>
      </c>
      <c r="I144" s="27"/>
      <c r="J144" s="28"/>
      <c r="K144" s="29"/>
      <c r="L144" s="29"/>
      <c r="M144" s="29"/>
      <c r="N144" s="26"/>
      <c r="O144" s="26"/>
      <c r="P144" s="26"/>
      <c r="Q144" s="26"/>
      <c r="R144" s="26"/>
      <c r="S144" s="26"/>
      <c r="T144" s="26"/>
      <c r="U144" s="30"/>
      <c r="V144" s="31"/>
      <c r="W144" s="32"/>
      <c r="X144" s="33" t="s">
        <v>69</v>
      </c>
      <c r="Y144" s="41">
        <v>754603951350</v>
      </c>
      <c r="Z144" s="26"/>
      <c r="AA144" s="26"/>
      <c r="AB144" s="26"/>
      <c r="AC144" s="26"/>
      <c r="AD144" s="26"/>
      <c r="AE144" s="26"/>
      <c r="AF144" s="26"/>
      <c r="AG144" s="26"/>
      <c r="AH144" s="26"/>
      <c r="AI144" s="26"/>
      <c r="AJ144" s="26"/>
      <c r="AK144" s="26"/>
      <c r="AL144" s="26"/>
      <c r="AM144" s="26"/>
      <c r="AN144" s="26"/>
      <c r="AO144" s="26"/>
      <c r="AP144" s="26"/>
      <c r="AQ144" s="26"/>
      <c r="AR144" s="26"/>
      <c r="AS144" s="26"/>
    </row>
    <row r="145" spans="1:45" s="35" customFormat="1" x14ac:dyDescent="0.2">
      <c r="A145" s="22" t="s">
        <v>66</v>
      </c>
      <c r="B145" s="2">
        <v>68499297</v>
      </c>
      <c r="C145" s="23" t="s">
        <v>178</v>
      </c>
      <c r="D145" s="24">
        <v>0</v>
      </c>
      <c r="E145" s="25"/>
      <c r="F145" s="26"/>
      <c r="G145" s="26"/>
      <c r="H145" s="2" t="s">
        <v>212</v>
      </c>
      <c r="I145" s="27"/>
      <c r="J145" s="28"/>
      <c r="K145" s="29"/>
      <c r="L145" s="29"/>
      <c r="M145" s="29"/>
      <c r="N145" s="26"/>
      <c r="O145" s="26"/>
      <c r="P145" s="26"/>
      <c r="Q145" s="26"/>
      <c r="R145" s="26"/>
      <c r="S145" s="26"/>
      <c r="T145" s="26"/>
      <c r="U145" s="30"/>
      <c r="V145" s="31"/>
      <c r="W145" s="32"/>
      <c r="X145" s="33" t="s">
        <v>69</v>
      </c>
      <c r="Y145" s="41">
        <v>754603951367</v>
      </c>
      <c r="Z145" s="26"/>
      <c r="AA145" s="26"/>
      <c r="AB145" s="26"/>
      <c r="AC145" s="26"/>
      <c r="AD145" s="26"/>
      <c r="AE145" s="26"/>
      <c r="AF145" s="26"/>
      <c r="AG145" s="26"/>
      <c r="AH145" s="26"/>
      <c r="AI145" s="26"/>
      <c r="AJ145" s="26"/>
      <c r="AK145" s="26"/>
      <c r="AL145" s="26"/>
      <c r="AM145" s="26"/>
      <c r="AN145" s="26"/>
      <c r="AO145" s="26"/>
      <c r="AP145" s="26"/>
      <c r="AQ145" s="26"/>
      <c r="AR145" s="26"/>
      <c r="AS145" s="26"/>
    </row>
    <row r="146" spans="1:45" s="35" customFormat="1" x14ac:dyDescent="0.2">
      <c r="A146" s="22" t="s">
        <v>66</v>
      </c>
      <c r="B146" s="2">
        <v>68499303</v>
      </c>
      <c r="C146" s="23" t="s">
        <v>178</v>
      </c>
      <c r="D146" s="24">
        <v>2</v>
      </c>
      <c r="E146" s="25"/>
      <c r="F146" s="26"/>
      <c r="G146" s="26"/>
      <c r="H146" s="2" t="s">
        <v>213</v>
      </c>
      <c r="I146" s="27"/>
      <c r="J146" s="28"/>
      <c r="K146" s="29"/>
      <c r="L146" s="29"/>
      <c r="M146" s="29"/>
      <c r="N146" s="26"/>
      <c r="O146" s="26"/>
      <c r="P146" s="26"/>
      <c r="Q146" s="26"/>
      <c r="R146" s="26"/>
      <c r="S146" s="26"/>
      <c r="T146" s="26"/>
      <c r="U146" s="30"/>
      <c r="V146" s="31"/>
      <c r="W146" s="32"/>
      <c r="X146" s="33" t="s">
        <v>69</v>
      </c>
      <c r="Y146" s="41">
        <v>754603951374</v>
      </c>
      <c r="Z146" s="26"/>
      <c r="AA146" s="26"/>
      <c r="AB146" s="26"/>
      <c r="AC146" s="26"/>
      <c r="AD146" s="26"/>
      <c r="AE146" s="26"/>
      <c r="AF146" s="26"/>
      <c r="AG146" s="26"/>
      <c r="AH146" s="26"/>
      <c r="AI146" s="26"/>
      <c r="AJ146" s="26"/>
      <c r="AK146" s="26"/>
      <c r="AL146" s="26"/>
      <c r="AM146" s="26"/>
      <c r="AN146" s="26"/>
      <c r="AO146" s="26"/>
      <c r="AP146" s="26"/>
      <c r="AQ146" s="26"/>
      <c r="AR146" s="26"/>
      <c r="AS146" s="26"/>
    </row>
    <row r="147" spans="1:45" s="35" customFormat="1" x14ac:dyDescent="0.2">
      <c r="A147" s="22" t="s">
        <v>66</v>
      </c>
      <c r="B147" s="2">
        <v>68499310</v>
      </c>
      <c r="C147" s="23" t="s">
        <v>178</v>
      </c>
      <c r="D147" s="24">
        <v>0</v>
      </c>
      <c r="E147" s="25"/>
      <c r="F147" s="26"/>
      <c r="G147" s="26"/>
      <c r="H147" s="2" t="s">
        <v>214</v>
      </c>
      <c r="I147" s="27"/>
      <c r="J147" s="28"/>
      <c r="K147" s="29"/>
      <c r="L147" s="29"/>
      <c r="M147" s="29"/>
      <c r="N147" s="26"/>
      <c r="O147" s="26"/>
      <c r="P147" s="26"/>
      <c r="Q147" s="26"/>
      <c r="R147" s="26"/>
      <c r="S147" s="26"/>
      <c r="T147" s="26"/>
      <c r="U147" s="30"/>
      <c r="V147" s="31"/>
      <c r="W147" s="32"/>
      <c r="X147" s="33" t="s">
        <v>69</v>
      </c>
      <c r="Y147" s="41">
        <v>754603951381</v>
      </c>
      <c r="Z147" s="26"/>
      <c r="AA147" s="26"/>
      <c r="AB147" s="26"/>
      <c r="AC147" s="26"/>
      <c r="AD147" s="26"/>
      <c r="AE147" s="26"/>
      <c r="AF147" s="26"/>
      <c r="AG147" s="26"/>
      <c r="AH147" s="26"/>
      <c r="AI147" s="26"/>
      <c r="AJ147" s="26"/>
      <c r="AK147" s="26"/>
      <c r="AL147" s="26"/>
      <c r="AM147" s="26"/>
      <c r="AN147" s="26"/>
      <c r="AO147" s="26"/>
      <c r="AP147" s="26"/>
      <c r="AQ147" s="26"/>
      <c r="AR147" s="26"/>
      <c r="AS147" s="26"/>
    </row>
    <row r="148" spans="1:45" s="35" customFormat="1" x14ac:dyDescent="0.2">
      <c r="A148" s="22" t="s">
        <v>66</v>
      </c>
      <c r="B148" s="2">
        <v>68499327</v>
      </c>
      <c r="C148" s="23" t="s">
        <v>178</v>
      </c>
      <c r="D148" s="24">
        <v>1</v>
      </c>
      <c r="E148" s="25"/>
      <c r="F148" s="26"/>
      <c r="G148" s="26"/>
      <c r="H148" s="2" t="s">
        <v>215</v>
      </c>
      <c r="I148" s="27"/>
      <c r="J148" s="28"/>
      <c r="K148" s="29"/>
      <c r="L148" s="29"/>
      <c r="M148" s="29"/>
      <c r="N148" s="26"/>
      <c r="O148" s="26"/>
      <c r="P148" s="26"/>
      <c r="Q148" s="26"/>
      <c r="R148" s="26"/>
      <c r="S148" s="26"/>
      <c r="T148" s="26"/>
      <c r="U148" s="30"/>
      <c r="V148" s="31"/>
      <c r="W148" s="32"/>
      <c r="X148" s="33" t="s">
        <v>69</v>
      </c>
      <c r="Y148" s="41">
        <v>754603951398</v>
      </c>
      <c r="Z148" s="26"/>
      <c r="AA148" s="26"/>
      <c r="AB148" s="26"/>
      <c r="AC148" s="26"/>
      <c r="AD148" s="26"/>
      <c r="AE148" s="26"/>
      <c r="AF148" s="26"/>
      <c r="AG148" s="26"/>
      <c r="AH148" s="26"/>
      <c r="AI148" s="26"/>
      <c r="AJ148" s="26"/>
      <c r="AK148" s="26"/>
      <c r="AL148" s="26"/>
      <c r="AM148" s="26"/>
      <c r="AN148" s="26"/>
      <c r="AO148" s="26"/>
      <c r="AP148" s="26"/>
      <c r="AQ148" s="26"/>
      <c r="AR148" s="26"/>
      <c r="AS148" s="26"/>
    </row>
    <row r="149" spans="1:45" s="35" customFormat="1" x14ac:dyDescent="0.2">
      <c r="A149" s="22" t="s">
        <v>66</v>
      </c>
      <c r="B149" s="2">
        <v>68499334</v>
      </c>
      <c r="C149" s="23" t="s">
        <v>178</v>
      </c>
      <c r="D149" s="24">
        <v>0</v>
      </c>
      <c r="E149" s="25"/>
      <c r="F149" s="26"/>
      <c r="G149" s="26"/>
      <c r="H149" s="2" t="s">
        <v>216</v>
      </c>
      <c r="I149" s="27"/>
      <c r="J149" s="28"/>
      <c r="K149" s="29"/>
      <c r="L149" s="29"/>
      <c r="M149" s="29"/>
      <c r="N149" s="26"/>
      <c r="O149" s="26"/>
      <c r="P149" s="26"/>
      <c r="Q149" s="26"/>
      <c r="R149" s="26"/>
      <c r="S149" s="26"/>
      <c r="T149" s="26"/>
      <c r="U149" s="30"/>
      <c r="V149" s="31"/>
      <c r="W149" s="32"/>
      <c r="X149" s="33" t="s">
        <v>69</v>
      </c>
      <c r="Y149" s="41">
        <v>754603951404</v>
      </c>
      <c r="Z149" s="26"/>
      <c r="AA149" s="26"/>
      <c r="AB149" s="26"/>
      <c r="AC149" s="26"/>
      <c r="AD149" s="26"/>
      <c r="AE149" s="26"/>
      <c r="AF149" s="26"/>
      <c r="AG149" s="26"/>
      <c r="AH149" s="26"/>
      <c r="AI149" s="26"/>
      <c r="AJ149" s="26"/>
      <c r="AK149" s="26"/>
      <c r="AL149" s="26"/>
      <c r="AM149" s="26"/>
      <c r="AN149" s="26"/>
      <c r="AO149" s="26"/>
      <c r="AP149" s="26"/>
      <c r="AQ149" s="26"/>
      <c r="AR149" s="26"/>
      <c r="AS149" s="26"/>
    </row>
    <row r="150" spans="1:45" s="35" customFormat="1" x14ac:dyDescent="0.2">
      <c r="A150" s="22" t="s">
        <v>66</v>
      </c>
      <c r="B150" s="2">
        <v>68499341</v>
      </c>
      <c r="C150" s="23" t="s">
        <v>178</v>
      </c>
      <c r="D150" s="24">
        <v>3</v>
      </c>
      <c r="E150" s="25"/>
      <c r="F150" s="26"/>
      <c r="G150" s="26"/>
      <c r="H150" s="2" t="s">
        <v>217</v>
      </c>
      <c r="I150" s="27"/>
      <c r="J150" s="28"/>
      <c r="K150" s="29"/>
      <c r="L150" s="29"/>
      <c r="M150" s="29"/>
      <c r="N150" s="26"/>
      <c r="O150" s="26"/>
      <c r="P150" s="26"/>
      <c r="Q150" s="26"/>
      <c r="R150" s="26"/>
      <c r="S150" s="26"/>
      <c r="T150" s="26"/>
      <c r="U150" s="30"/>
      <c r="V150" s="31"/>
      <c r="W150" s="32"/>
      <c r="X150" s="33" t="s">
        <v>69</v>
      </c>
      <c r="Y150" s="41">
        <v>754603951411</v>
      </c>
      <c r="Z150" s="26"/>
      <c r="AA150" s="26"/>
      <c r="AB150" s="26"/>
      <c r="AC150" s="26"/>
      <c r="AD150" s="26"/>
      <c r="AE150" s="26"/>
      <c r="AF150" s="26"/>
      <c r="AG150" s="26"/>
      <c r="AH150" s="26"/>
      <c r="AI150" s="26"/>
      <c r="AJ150" s="26"/>
      <c r="AK150" s="26"/>
      <c r="AL150" s="26"/>
      <c r="AM150" s="26"/>
      <c r="AN150" s="26"/>
      <c r="AO150" s="26"/>
      <c r="AP150" s="26"/>
      <c r="AQ150" s="26"/>
      <c r="AR150" s="26"/>
      <c r="AS150" s="26"/>
    </row>
    <row r="151" spans="1:45" s="35" customFormat="1" x14ac:dyDescent="0.2">
      <c r="A151" s="22" t="s">
        <v>66</v>
      </c>
      <c r="B151" s="2">
        <v>68499358</v>
      </c>
      <c r="C151" s="23" t="s">
        <v>178</v>
      </c>
      <c r="D151" s="24">
        <v>5</v>
      </c>
      <c r="E151" s="25"/>
      <c r="F151" s="26"/>
      <c r="G151" s="26"/>
      <c r="H151" s="2" t="s">
        <v>218</v>
      </c>
      <c r="I151" s="27"/>
      <c r="J151" s="28"/>
      <c r="K151" s="29"/>
      <c r="L151" s="29"/>
      <c r="M151" s="29"/>
      <c r="N151" s="26"/>
      <c r="O151" s="26"/>
      <c r="P151" s="26"/>
      <c r="Q151" s="26"/>
      <c r="R151" s="26"/>
      <c r="S151" s="26"/>
      <c r="T151" s="26"/>
      <c r="U151" s="30"/>
      <c r="V151" s="31"/>
      <c r="W151" s="32"/>
      <c r="X151" s="33" t="s">
        <v>69</v>
      </c>
      <c r="Y151" s="41">
        <v>754603951428</v>
      </c>
      <c r="Z151" s="26"/>
      <c r="AA151" s="26"/>
      <c r="AB151" s="26"/>
      <c r="AC151" s="26"/>
      <c r="AD151" s="26"/>
      <c r="AE151" s="26"/>
      <c r="AF151" s="26"/>
      <c r="AG151" s="26"/>
      <c r="AH151" s="26"/>
      <c r="AI151" s="26"/>
      <c r="AJ151" s="26"/>
      <c r="AK151" s="26"/>
      <c r="AL151" s="26"/>
      <c r="AM151" s="26"/>
      <c r="AN151" s="26"/>
      <c r="AO151" s="26"/>
      <c r="AP151" s="26"/>
      <c r="AQ151" s="26"/>
      <c r="AR151" s="26"/>
      <c r="AS151" s="26"/>
    </row>
    <row r="152" spans="1:45" s="35" customFormat="1" x14ac:dyDescent="0.2">
      <c r="A152" s="22" t="s">
        <v>66</v>
      </c>
      <c r="B152" s="2">
        <v>68499365</v>
      </c>
      <c r="C152" s="23" t="s">
        <v>178</v>
      </c>
      <c r="D152" s="24">
        <v>5</v>
      </c>
      <c r="E152" s="25"/>
      <c r="F152" s="26"/>
      <c r="G152" s="26"/>
      <c r="H152" s="2" t="s">
        <v>219</v>
      </c>
      <c r="I152" s="27"/>
      <c r="J152" s="28"/>
      <c r="K152" s="29"/>
      <c r="L152" s="29"/>
      <c r="M152" s="29"/>
      <c r="N152" s="26"/>
      <c r="O152" s="26"/>
      <c r="P152" s="26"/>
      <c r="Q152" s="26"/>
      <c r="R152" s="26"/>
      <c r="S152" s="26"/>
      <c r="T152" s="26"/>
      <c r="U152" s="30"/>
      <c r="V152" s="31"/>
      <c r="W152" s="32"/>
      <c r="X152" s="33" t="s">
        <v>69</v>
      </c>
      <c r="Y152" s="41">
        <v>754603951435</v>
      </c>
      <c r="Z152" s="26"/>
      <c r="AA152" s="26"/>
      <c r="AB152" s="26"/>
      <c r="AC152" s="26"/>
      <c r="AD152" s="26"/>
      <c r="AE152" s="26"/>
      <c r="AF152" s="26"/>
      <c r="AG152" s="26"/>
      <c r="AH152" s="26"/>
      <c r="AI152" s="26"/>
      <c r="AJ152" s="26"/>
      <c r="AK152" s="26"/>
      <c r="AL152" s="26"/>
      <c r="AM152" s="26"/>
      <c r="AN152" s="26"/>
      <c r="AO152" s="26"/>
      <c r="AP152" s="26"/>
      <c r="AQ152" s="26"/>
      <c r="AR152" s="26"/>
      <c r="AS152" s="26"/>
    </row>
    <row r="153" spans="1:45" s="35" customFormat="1" x14ac:dyDescent="0.2">
      <c r="A153" s="22" t="s">
        <v>66</v>
      </c>
      <c r="B153" s="2">
        <v>68499372</v>
      </c>
      <c r="C153" s="23" t="s">
        <v>178</v>
      </c>
      <c r="D153" s="24">
        <v>5</v>
      </c>
      <c r="E153" s="25"/>
      <c r="F153" s="26"/>
      <c r="G153" s="26"/>
      <c r="H153" s="2" t="s">
        <v>220</v>
      </c>
      <c r="I153" s="27"/>
      <c r="J153" s="28"/>
      <c r="K153" s="29"/>
      <c r="L153" s="29"/>
      <c r="M153" s="29"/>
      <c r="N153" s="26"/>
      <c r="O153" s="26"/>
      <c r="P153" s="26"/>
      <c r="Q153" s="26"/>
      <c r="R153" s="26"/>
      <c r="S153" s="26"/>
      <c r="T153" s="26"/>
      <c r="U153" s="30"/>
      <c r="V153" s="31"/>
      <c r="W153" s="32"/>
      <c r="X153" s="33" t="s">
        <v>69</v>
      </c>
      <c r="Y153" s="41">
        <v>754603951442</v>
      </c>
      <c r="Z153" s="26"/>
      <c r="AA153" s="26"/>
      <c r="AB153" s="26"/>
      <c r="AC153" s="26"/>
      <c r="AD153" s="26"/>
      <c r="AE153" s="26"/>
      <c r="AF153" s="26"/>
      <c r="AG153" s="26"/>
      <c r="AH153" s="26"/>
      <c r="AI153" s="26"/>
      <c r="AJ153" s="26"/>
      <c r="AK153" s="26"/>
      <c r="AL153" s="26"/>
      <c r="AM153" s="26"/>
      <c r="AN153" s="26"/>
      <c r="AO153" s="26"/>
      <c r="AP153" s="26"/>
      <c r="AQ153" s="26"/>
      <c r="AR153" s="26"/>
      <c r="AS153" s="26"/>
    </row>
    <row r="154" spans="1:45" s="35" customFormat="1" x14ac:dyDescent="0.2">
      <c r="A154" s="22" t="s">
        <v>66</v>
      </c>
      <c r="B154" s="2">
        <v>68542733</v>
      </c>
      <c r="C154" s="23" t="s">
        <v>178</v>
      </c>
      <c r="D154" s="24">
        <v>44</v>
      </c>
      <c r="E154" s="25"/>
      <c r="F154" s="26"/>
      <c r="G154" s="26"/>
      <c r="H154" s="2" t="s">
        <v>221</v>
      </c>
      <c r="I154" s="27"/>
      <c r="J154" s="28"/>
      <c r="K154" s="29"/>
      <c r="L154" s="29"/>
      <c r="M154" s="29"/>
      <c r="N154" s="26"/>
      <c r="O154" s="26"/>
      <c r="P154" s="26"/>
      <c r="Q154" s="26"/>
      <c r="R154" s="26"/>
      <c r="S154" s="26"/>
      <c r="T154" s="26"/>
      <c r="U154" s="30"/>
      <c r="V154" s="31"/>
      <c r="W154" s="32"/>
      <c r="X154" s="33" t="s">
        <v>69</v>
      </c>
      <c r="Y154" s="41">
        <v>680487135299</v>
      </c>
      <c r="Z154" s="26"/>
      <c r="AA154" s="26"/>
      <c r="AB154" s="26"/>
      <c r="AC154" s="26"/>
      <c r="AD154" s="26"/>
      <c r="AE154" s="26"/>
      <c r="AF154" s="26"/>
      <c r="AG154" s="26"/>
      <c r="AH154" s="26"/>
      <c r="AI154" s="26"/>
      <c r="AJ154" s="26"/>
      <c r="AK154" s="26"/>
      <c r="AL154" s="26"/>
      <c r="AM154" s="26"/>
      <c r="AN154" s="26"/>
      <c r="AO154" s="26"/>
      <c r="AP154" s="26"/>
      <c r="AQ154" s="26"/>
      <c r="AR154" s="26"/>
      <c r="AS154" s="26"/>
    </row>
    <row r="155" spans="1:45" s="35" customFormat="1" x14ac:dyDescent="0.2">
      <c r="A155" s="22" t="s">
        <v>66</v>
      </c>
      <c r="B155" s="2">
        <v>68542740</v>
      </c>
      <c r="C155" s="23" t="s">
        <v>178</v>
      </c>
      <c r="D155" s="24">
        <v>22</v>
      </c>
      <c r="E155" s="25"/>
      <c r="F155" s="26"/>
      <c r="G155" s="26"/>
      <c r="H155" s="2" t="s">
        <v>222</v>
      </c>
      <c r="I155" s="27"/>
      <c r="J155" s="28"/>
      <c r="K155" s="29"/>
      <c r="L155" s="29"/>
      <c r="M155" s="29"/>
      <c r="N155" s="26"/>
      <c r="O155" s="26"/>
      <c r="P155" s="26"/>
      <c r="Q155" s="26"/>
      <c r="R155" s="26"/>
      <c r="S155" s="26"/>
      <c r="T155" s="26"/>
      <c r="U155" s="30"/>
      <c r="V155" s="31"/>
      <c r="W155" s="32"/>
      <c r="X155" s="33" t="s">
        <v>69</v>
      </c>
      <c r="Y155" s="41">
        <v>680487135305</v>
      </c>
      <c r="Z155" s="26"/>
      <c r="AA155" s="26"/>
      <c r="AB155" s="26"/>
      <c r="AC155" s="26"/>
      <c r="AD155" s="26"/>
      <c r="AE155" s="26"/>
      <c r="AF155" s="26"/>
      <c r="AG155" s="26"/>
      <c r="AH155" s="26"/>
      <c r="AI155" s="26"/>
      <c r="AJ155" s="26"/>
      <c r="AK155" s="26"/>
      <c r="AL155" s="26"/>
      <c r="AM155" s="26"/>
      <c r="AN155" s="26"/>
      <c r="AO155" s="26"/>
      <c r="AP155" s="26"/>
      <c r="AQ155" s="26"/>
      <c r="AR155" s="26"/>
      <c r="AS155" s="26"/>
    </row>
    <row r="156" spans="1:45" s="35" customFormat="1" x14ac:dyDescent="0.2">
      <c r="A156" s="22" t="s">
        <v>66</v>
      </c>
      <c r="B156" s="2">
        <v>68542757</v>
      </c>
      <c r="C156" s="23" t="s">
        <v>178</v>
      </c>
      <c r="D156" s="24">
        <v>2</v>
      </c>
      <c r="E156" s="25"/>
      <c r="F156" s="26"/>
      <c r="G156" s="26"/>
      <c r="H156" s="2" t="s">
        <v>223</v>
      </c>
      <c r="I156" s="27"/>
      <c r="J156" s="28"/>
      <c r="K156" s="29"/>
      <c r="L156" s="29"/>
      <c r="M156" s="29"/>
      <c r="N156" s="26"/>
      <c r="O156" s="26"/>
      <c r="P156" s="26"/>
      <c r="Q156" s="26"/>
      <c r="R156" s="26"/>
      <c r="S156" s="26"/>
      <c r="T156" s="26"/>
      <c r="U156" s="30"/>
      <c r="V156" s="31"/>
      <c r="W156" s="32"/>
      <c r="X156" s="33" t="s">
        <v>69</v>
      </c>
      <c r="Y156" s="41">
        <v>680487135312</v>
      </c>
      <c r="Z156" s="26"/>
      <c r="AA156" s="26"/>
      <c r="AB156" s="26"/>
      <c r="AC156" s="26"/>
      <c r="AD156" s="26"/>
      <c r="AE156" s="26"/>
      <c r="AF156" s="26"/>
      <c r="AG156" s="26"/>
      <c r="AH156" s="26"/>
      <c r="AI156" s="26"/>
      <c r="AJ156" s="26"/>
      <c r="AK156" s="26"/>
      <c r="AL156" s="26"/>
      <c r="AM156" s="26"/>
      <c r="AN156" s="26"/>
      <c r="AO156" s="26"/>
      <c r="AP156" s="26"/>
      <c r="AQ156" s="26"/>
      <c r="AR156" s="26"/>
      <c r="AS156" s="26"/>
    </row>
    <row r="157" spans="1:45" s="35" customFormat="1" x14ac:dyDescent="0.2">
      <c r="A157" s="22" t="s">
        <v>66</v>
      </c>
      <c r="B157" s="2">
        <v>68542764</v>
      </c>
      <c r="C157" s="23" t="s">
        <v>178</v>
      </c>
      <c r="D157" s="24">
        <v>2</v>
      </c>
      <c r="E157" s="25"/>
      <c r="F157" s="26"/>
      <c r="G157" s="26"/>
      <c r="H157" s="2" t="s">
        <v>224</v>
      </c>
      <c r="I157" s="27"/>
      <c r="J157" s="28"/>
      <c r="K157" s="29"/>
      <c r="L157" s="29"/>
      <c r="M157" s="29"/>
      <c r="N157" s="26"/>
      <c r="O157" s="26"/>
      <c r="P157" s="26"/>
      <c r="Q157" s="26"/>
      <c r="R157" s="26"/>
      <c r="S157" s="26"/>
      <c r="T157" s="26"/>
      <c r="U157" s="30"/>
      <c r="V157" s="31"/>
      <c r="W157" s="32"/>
      <c r="X157" s="33" t="s">
        <v>69</v>
      </c>
      <c r="Y157" s="41">
        <v>680487135329</v>
      </c>
      <c r="Z157" s="26"/>
      <c r="AA157" s="26"/>
      <c r="AB157" s="26"/>
      <c r="AC157" s="26"/>
      <c r="AD157" s="26"/>
      <c r="AE157" s="26"/>
      <c r="AF157" s="26"/>
      <c r="AG157" s="26"/>
      <c r="AH157" s="26"/>
      <c r="AI157" s="26"/>
      <c r="AJ157" s="26"/>
      <c r="AK157" s="26"/>
      <c r="AL157" s="26"/>
      <c r="AM157" s="26"/>
      <c r="AN157" s="26"/>
      <c r="AO157" s="26"/>
      <c r="AP157" s="26"/>
      <c r="AQ157" s="26"/>
      <c r="AR157" s="26"/>
      <c r="AS157" s="26"/>
    </row>
    <row r="158" spans="1:45" s="35" customFormat="1" x14ac:dyDescent="0.2">
      <c r="A158" s="22" t="s">
        <v>66</v>
      </c>
      <c r="B158" s="2">
        <v>68542771</v>
      </c>
      <c r="C158" s="23" t="s">
        <v>178</v>
      </c>
      <c r="D158" s="24">
        <v>12</v>
      </c>
      <c r="E158" s="25"/>
      <c r="F158" s="26"/>
      <c r="G158" s="26"/>
      <c r="H158" s="2" t="s">
        <v>225</v>
      </c>
      <c r="I158" s="27"/>
      <c r="J158" s="28"/>
      <c r="K158" s="29"/>
      <c r="L158" s="29"/>
      <c r="M158" s="29"/>
      <c r="N158" s="26"/>
      <c r="O158" s="26"/>
      <c r="P158" s="26"/>
      <c r="Q158" s="26"/>
      <c r="R158" s="26"/>
      <c r="S158" s="26"/>
      <c r="T158" s="26"/>
      <c r="U158" s="30"/>
      <c r="V158" s="31"/>
      <c r="W158" s="32"/>
      <c r="X158" s="33" t="s">
        <v>69</v>
      </c>
      <c r="Y158" s="41">
        <v>680487058734</v>
      </c>
      <c r="Z158" s="26"/>
      <c r="AA158" s="26"/>
      <c r="AB158" s="26"/>
      <c r="AC158" s="26"/>
      <c r="AD158" s="26"/>
      <c r="AE158" s="26"/>
      <c r="AF158" s="26"/>
      <c r="AG158" s="26"/>
      <c r="AH158" s="26"/>
      <c r="AI158" s="26"/>
      <c r="AJ158" s="26"/>
      <c r="AK158" s="26"/>
      <c r="AL158" s="26"/>
      <c r="AM158" s="26"/>
      <c r="AN158" s="26"/>
      <c r="AO158" s="26"/>
      <c r="AP158" s="26"/>
      <c r="AQ158" s="26"/>
      <c r="AR158" s="26"/>
      <c r="AS158" s="26"/>
    </row>
    <row r="159" spans="1:45" s="35" customFormat="1" x14ac:dyDescent="0.2">
      <c r="A159" s="22" t="s">
        <v>66</v>
      </c>
      <c r="B159" s="2">
        <v>68542788</v>
      </c>
      <c r="C159" s="23" t="s">
        <v>178</v>
      </c>
      <c r="D159" s="24">
        <v>21</v>
      </c>
      <c r="E159" s="25"/>
      <c r="F159" s="26"/>
      <c r="G159" s="26"/>
      <c r="H159" s="2" t="s">
        <v>226</v>
      </c>
      <c r="I159" s="27"/>
      <c r="J159" s="28"/>
      <c r="K159" s="29"/>
      <c r="L159" s="29"/>
      <c r="M159" s="29"/>
      <c r="N159" s="26"/>
      <c r="O159" s="26"/>
      <c r="P159" s="26"/>
      <c r="Q159" s="26"/>
      <c r="R159" s="26"/>
      <c r="S159" s="26"/>
      <c r="T159" s="26"/>
      <c r="U159" s="30"/>
      <c r="V159" s="31"/>
      <c r="W159" s="32"/>
      <c r="X159" s="33" t="s">
        <v>69</v>
      </c>
      <c r="Y159" s="41">
        <v>680487135343</v>
      </c>
      <c r="Z159" s="26"/>
      <c r="AA159" s="26"/>
      <c r="AB159" s="26"/>
      <c r="AC159" s="26"/>
      <c r="AD159" s="26"/>
      <c r="AE159" s="26"/>
      <c r="AF159" s="26"/>
      <c r="AG159" s="26"/>
      <c r="AH159" s="26"/>
      <c r="AI159" s="26"/>
      <c r="AJ159" s="26"/>
      <c r="AK159" s="26"/>
      <c r="AL159" s="26"/>
      <c r="AM159" s="26"/>
      <c r="AN159" s="26"/>
      <c r="AO159" s="26"/>
      <c r="AP159" s="26"/>
      <c r="AQ159" s="26"/>
      <c r="AR159" s="26"/>
      <c r="AS159" s="26"/>
    </row>
    <row r="160" spans="1:45" s="35" customFormat="1" x14ac:dyDescent="0.2">
      <c r="A160" s="22" t="s">
        <v>66</v>
      </c>
      <c r="B160" s="2">
        <v>68542795</v>
      </c>
      <c r="C160" s="23" t="s">
        <v>178</v>
      </c>
      <c r="D160" s="24">
        <v>2</v>
      </c>
      <c r="E160" s="25"/>
      <c r="F160" s="26"/>
      <c r="G160" s="26"/>
      <c r="H160" s="2" t="s">
        <v>227</v>
      </c>
      <c r="I160" s="27"/>
      <c r="J160" s="28"/>
      <c r="K160" s="29"/>
      <c r="L160" s="29"/>
      <c r="M160" s="29"/>
      <c r="N160" s="26"/>
      <c r="O160" s="26"/>
      <c r="P160" s="26"/>
      <c r="Q160" s="26"/>
      <c r="R160" s="26"/>
      <c r="S160" s="26"/>
      <c r="T160" s="26"/>
      <c r="U160" s="30"/>
      <c r="V160" s="31"/>
      <c r="W160" s="32"/>
      <c r="X160" s="33" t="s">
        <v>69</v>
      </c>
      <c r="Y160" s="41">
        <v>680487135350</v>
      </c>
      <c r="Z160" s="26"/>
      <c r="AA160" s="26"/>
      <c r="AB160" s="26"/>
      <c r="AC160" s="26"/>
      <c r="AD160" s="26"/>
      <c r="AE160" s="26"/>
      <c r="AF160" s="26"/>
      <c r="AG160" s="26"/>
      <c r="AH160" s="26"/>
      <c r="AI160" s="26"/>
      <c r="AJ160" s="26"/>
      <c r="AK160" s="26"/>
      <c r="AL160" s="26"/>
      <c r="AM160" s="26"/>
      <c r="AN160" s="26"/>
      <c r="AO160" s="26"/>
      <c r="AP160" s="26"/>
      <c r="AQ160" s="26"/>
      <c r="AR160" s="26"/>
      <c r="AS160" s="26"/>
    </row>
    <row r="161" spans="1:45" s="35" customFormat="1" x14ac:dyDescent="0.2">
      <c r="A161" s="22" t="s">
        <v>66</v>
      </c>
      <c r="B161" s="2">
        <v>68542801</v>
      </c>
      <c r="C161" s="23" t="s">
        <v>178</v>
      </c>
      <c r="D161" s="24">
        <v>3</v>
      </c>
      <c r="E161" s="25"/>
      <c r="F161" s="26"/>
      <c r="G161" s="26"/>
      <c r="H161" s="2" t="s">
        <v>228</v>
      </c>
      <c r="I161" s="27"/>
      <c r="J161" s="28"/>
      <c r="K161" s="29"/>
      <c r="L161" s="29"/>
      <c r="M161" s="29"/>
      <c r="N161" s="26"/>
      <c r="O161" s="26"/>
      <c r="P161" s="26"/>
      <c r="Q161" s="26"/>
      <c r="R161" s="26"/>
      <c r="S161" s="26"/>
      <c r="T161" s="26"/>
      <c r="U161" s="30"/>
      <c r="V161" s="31"/>
      <c r="W161" s="32"/>
      <c r="X161" s="33" t="s">
        <v>69</v>
      </c>
      <c r="Y161" s="41">
        <v>680487135367</v>
      </c>
      <c r="Z161" s="26"/>
      <c r="AA161" s="26"/>
      <c r="AB161" s="26"/>
      <c r="AC161" s="26"/>
      <c r="AD161" s="26"/>
      <c r="AE161" s="26"/>
      <c r="AF161" s="26"/>
      <c r="AG161" s="26"/>
      <c r="AH161" s="26"/>
      <c r="AI161" s="26"/>
      <c r="AJ161" s="26"/>
      <c r="AK161" s="26"/>
      <c r="AL161" s="26"/>
      <c r="AM161" s="26"/>
      <c r="AN161" s="26"/>
      <c r="AO161" s="26"/>
      <c r="AP161" s="26"/>
      <c r="AQ161" s="26"/>
      <c r="AR161" s="26"/>
      <c r="AS161" s="26"/>
    </row>
    <row r="162" spans="1:45" s="35" customFormat="1" x14ac:dyDescent="0.2">
      <c r="A162" s="22" t="s">
        <v>66</v>
      </c>
      <c r="B162" s="2">
        <v>68542818</v>
      </c>
      <c r="C162" s="23" t="s">
        <v>178</v>
      </c>
      <c r="D162" s="24">
        <v>25</v>
      </c>
      <c r="E162" s="25"/>
      <c r="F162" s="26"/>
      <c r="G162" s="26"/>
      <c r="H162" s="2" t="s">
        <v>229</v>
      </c>
      <c r="I162" s="27"/>
      <c r="J162" s="28"/>
      <c r="K162" s="29"/>
      <c r="L162" s="29"/>
      <c r="M162" s="29"/>
      <c r="N162" s="26"/>
      <c r="O162" s="26"/>
      <c r="P162" s="26"/>
      <c r="Q162" s="26"/>
      <c r="R162" s="26"/>
      <c r="S162" s="26"/>
      <c r="T162" s="26"/>
      <c r="U162" s="30"/>
      <c r="V162" s="31"/>
      <c r="W162" s="32"/>
      <c r="X162" s="33" t="s">
        <v>69</v>
      </c>
      <c r="Y162" s="41">
        <v>680487135374</v>
      </c>
      <c r="Z162" s="26"/>
      <c r="AA162" s="26"/>
      <c r="AB162" s="26"/>
      <c r="AC162" s="26"/>
      <c r="AD162" s="26"/>
      <c r="AE162" s="26"/>
      <c r="AF162" s="26"/>
      <c r="AG162" s="26"/>
      <c r="AH162" s="26"/>
      <c r="AI162" s="26"/>
      <c r="AJ162" s="26"/>
      <c r="AK162" s="26"/>
      <c r="AL162" s="26"/>
      <c r="AM162" s="26"/>
      <c r="AN162" s="26"/>
      <c r="AO162" s="26"/>
      <c r="AP162" s="26"/>
      <c r="AQ162" s="26"/>
      <c r="AR162" s="26"/>
      <c r="AS162" s="26"/>
    </row>
    <row r="163" spans="1:45" s="35" customFormat="1" x14ac:dyDescent="0.2">
      <c r="A163" s="22" t="s">
        <v>66</v>
      </c>
      <c r="B163" s="2">
        <v>68542825</v>
      </c>
      <c r="C163" s="23" t="s">
        <v>178</v>
      </c>
      <c r="D163" s="24">
        <v>20</v>
      </c>
      <c r="E163" s="25"/>
      <c r="F163" s="26"/>
      <c r="G163" s="26"/>
      <c r="H163" s="2" t="s">
        <v>230</v>
      </c>
      <c r="I163" s="27"/>
      <c r="J163" s="28"/>
      <c r="K163" s="29"/>
      <c r="L163" s="29"/>
      <c r="M163" s="29"/>
      <c r="N163" s="26"/>
      <c r="O163" s="26"/>
      <c r="P163" s="26"/>
      <c r="Q163" s="26"/>
      <c r="R163" s="26"/>
      <c r="S163" s="26"/>
      <c r="T163" s="26"/>
      <c r="U163" s="30"/>
      <c r="V163" s="31"/>
      <c r="W163" s="32"/>
      <c r="X163" s="33" t="s">
        <v>69</v>
      </c>
      <c r="Y163" s="41">
        <v>680487135381</v>
      </c>
      <c r="Z163" s="26"/>
      <c r="AA163" s="26"/>
      <c r="AB163" s="26"/>
      <c r="AC163" s="26"/>
      <c r="AD163" s="26"/>
      <c r="AE163" s="26"/>
      <c r="AF163" s="26"/>
      <c r="AG163" s="26"/>
      <c r="AH163" s="26"/>
      <c r="AI163" s="26"/>
      <c r="AJ163" s="26"/>
      <c r="AK163" s="26"/>
      <c r="AL163" s="26"/>
      <c r="AM163" s="26"/>
      <c r="AN163" s="26"/>
      <c r="AO163" s="26"/>
      <c r="AP163" s="26"/>
      <c r="AQ163" s="26"/>
      <c r="AR163" s="26"/>
      <c r="AS163" s="26"/>
    </row>
    <row r="164" spans="1:45" s="35" customFormat="1" x14ac:dyDescent="0.2">
      <c r="A164" s="22" t="s">
        <v>66</v>
      </c>
      <c r="B164" s="2">
        <v>68542832</v>
      </c>
      <c r="C164" s="23" t="s">
        <v>178</v>
      </c>
      <c r="D164" s="24">
        <v>2</v>
      </c>
      <c r="E164" s="25"/>
      <c r="F164" s="26"/>
      <c r="G164" s="26"/>
      <c r="H164" s="2" t="s">
        <v>231</v>
      </c>
      <c r="I164" s="27"/>
      <c r="J164" s="28"/>
      <c r="K164" s="29"/>
      <c r="L164" s="29"/>
      <c r="M164" s="29"/>
      <c r="N164" s="26"/>
      <c r="O164" s="26"/>
      <c r="P164" s="26"/>
      <c r="Q164" s="26"/>
      <c r="R164" s="26"/>
      <c r="S164" s="26"/>
      <c r="T164" s="26"/>
      <c r="U164" s="30"/>
      <c r="V164" s="31"/>
      <c r="W164" s="32"/>
      <c r="X164" s="33" t="s">
        <v>69</v>
      </c>
      <c r="Y164" s="41">
        <v>680487135398</v>
      </c>
      <c r="Z164" s="26"/>
      <c r="AA164" s="26"/>
      <c r="AB164" s="26"/>
      <c r="AC164" s="26"/>
      <c r="AD164" s="26"/>
      <c r="AE164" s="26"/>
      <c r="AF164" s="26"/>
      <c r="AG164" s="26"/>
      <c r="AH164" s="26"/>
      <c r="AI164" s="26"/>
      <c r="AJ164" s="26"/>
      <c r="AK164" s="26"/>
      <c r="AL164" s="26"/>
      <c r="AM164" s="26"/>
      <c r="AN164" s="26"/>
      <c r="AO164" s="26"/>
      <c r="AP164" s="26"/>
      <c r="AQ164" s="26"/>
      <c r="AR164" s="26"/>
      <c r="AS164" s="26"/>
    </row>
    <row r="165" spans="1:45" s="35" customFormat="1" x14ac:dyDescent="0.2">
      <c r="A165" s="22" t="s">
        <v>66</v>
      </c>
      <c r="B165" s="2">
        <v>68542849</v>
      </c>
      <c r="C165" s="23" t="s">
        <v>178</v>
      </c>
      <c r="D165" s="24">
        <v>2</v>
      </c>
      <c r="E165" s="25"/>
      <c r="F165" s="26"/>
      <c r="G165" s="26"/>
      <c r="H165" s="2" t="s">
        <v>232</v>
      </c>
      <c r="I165" s="27"/>
      <c r="J165" s="28"/>
      <c r="K165" s="29"/>
      <c r="L165" s="29"/>
      <c r="M165" s="29"/>
      <c r="N165" s="26"/>
      <c r="O165" s="26"/>
      <c r="P165" s="26"/>
      <c r="Q165" s="26"/>
      <c r="R165" s="26"/>
      <c r="S165" s="26"/>
      <c r="T165" s="26"/>
      <c r="U165" s="30"/>
      <c r="V165" s="31"/>
      <c r="W165" s="32"/>
      <c r="X165" s="33" t="s">
        <v>69</v>
      </c>
      <c r="Y165" s="41">
        <v>680487135404</v>
      </c>
      <c r="Z165" s="26"/>
      <c r="AA165" s="26"/>
      <c r="AB165" s="26"/>
      <c r="AC165" s="26"/>
      <c r="AD165" s="26"/>
      <c r="AE165" s="26"/>
      <c r="AF165" s="26"/>
      <c r="AG165" s="26"/>
      <c r="AH165" s="26"/>
      <c r="AI165" s="26"/>
      <c r="AJ165" s="26"/>
      <c r="AK165" s="26"/>
      <c r="AL165" s="26"/>
      <c r="AM165" s="26"/>
      <c r="AN165" s="26"/>
      <c r="AO165" s="26"/>
      <c r="AP165" s="26"/>
      <c r="AQ165" s="26"/>
      <c r="AR165" s="26"/>
      <c r="AS165" s="26"/>
    </row>
    <row r="166" spans="1:45" s="35" customFormat="1" x14ac:dyDescent="0.2">
      <c r="A166" s="22" t="s">
        <v>66</v>
      </c>
      <c r="B166" s="2">
        <v>68542856</v>
      </c>
      <c r="C166" s="23" t="s">
        <v>178</v>
      </c>
      <c r="D166" s="24">
        <v>23</v>
      </c>
      <c r="E166" s="25"/>
      <c r="F166" s="26"/>
      <c r="G166" s="26"/>
      <c r="H166" s="2" t="s">
        <v>233</v>
      </c>
      <c r="I166" s="27"/>
      <c r="J166" s="28"/>
      <c r="K166" s="29"/>
      <c r="L166" s="29"/>
      <c r="M166" s="29"/>
      <c r="N166" s="26"/>
      <c r="O166" s="26"/>
      <c r="P166" s="26"/>
      <c r="Q166" s="26"/>
      <c r="R166" s="26"/>
      <c r="S166" s="26"/>
      <c r="T166" s="26"/>
      <c r="U166" s="30"/>
      <c r="V166" s="31"/>
      <c r="W166" s="32"/>
      <c r="X166" s="33" t="s">
        <v>69</v>
      </c>
      <c r="Y166" s="41">
        <v>680487135411</v>
      </c>
      <c r="Z166" s="26"/>
      <c r="AA166" s="26"/>
      <c r="AB166" s="26"/>
      <c r="AC166" s="26"/>
      <c r="AD166" s="26"/>
      <c r="AE166" s="26"/>
      <c r="AF166" s="26"/>
      <c r="AG166" s="26"/>
      <c r="AH166" s="26"/>
      <c r="AI166" s="26"/>
      <c r="AJ166" s="26"/>
      <c r="AK166" s="26"/>
      <c r="AL166" s="26"/>
      <c r="AM166" s="26"/>
      <c r="AN166" s="26"/>
      <c r="AO166" s="26"/>
      <c r="AP166" s="26"/>
      <c r="AQ166" s="26"/>
      <c r="AR166" s="26"/>
      <c r="AS166" s="26"/>
    </row>
    <row r="167" spans="1:45" s="35" customFormat="1" x14ac:dyDescent="0.2">
      <c r="A167" s="22" t="s">
        <v>66</v>
      </c>
      <c r="B167" s="2">
        <v>68542863</v>
      </c>
      <c r="C167" s="23" t="s">
        <v>178</v>
      </c>
      <c r="D167" s="24">
        <v>38</v>
      </c>
      <c r="E167" s="25"/>
      <c r="F167" s="26"/>
      <c r="G167" s="26"/>
      <c r="H167" s="2" t="s">
        <v>234</v>
      </c>
      <c r="I167" s="27"/>
      <c r="J167" s="28"/>
      <c r="K167" s="29"/>
      <c r="L167" s="29"/>
      <c r="M167" s="29"/>
      <c r="N167" s="26"/>
      <c r="O167" s="26"/>
      <c r="P167" s="26"/>
      <c r="Q167" s="26"/>
      <c r="R167" s="26"/>
      <c r="S167" s="26"/>
      <c r="T167" s="26"/>
      <c r="U167" s="30"/>
      <c r="V167" s="31"/>
      <c r="W167" s="32"/>
      <c r="X167" s="33" t="s">
        <v>69</v>
      </c>
      <c r="Y167" s="41">
        <v>680487135428</v>
      </c>
      <c r="Z167" s="26"/>
      <c r="AA167" s="26"/>
      <c r="AB167" s="26"/>
      <c r="AC167" s="26"/>
      <c r="AD167" s="26"/>
      <c r="AE167" s="26"/>
      <c r="AF167" s="26"/>
      <c r="AG167" s="26"/>
      <c r="AH167" s="26"/>
      <c r="AI167" s="26"/>
      <c r="AJ167" s="26"/>
      <c r="AK167" s="26"/>
      <c r="AL167" s="26"/>
      <c r="AM167" s="26"/>
      <c r="AN167" s="26"/>
      <c r="AO167" s="26"/>
      <c r="AP167" s="26"/>
      <c r="AQ167" s="26"/>
      <c r="AR167" s="26"/>
      <c r="AS167" s="26"/>
    </row>
    <row r="168" spans="1:45" s="35" customFormat="1" x14ac:dyDescent="0.2">
      <c r="A168" s="22" t="s">
        <v>66</v>
      </c>
      <c r="B168" s="2">
        <v>68542870</v>
      </c>
      <c r="C168" s="23" t="s">
        <v>178</v>
      </c>
      <c r="D168" s="24">
        <v>3</v>
      </c>
      <c r="E168" s="25"/>
      <c r="F168" s="26"/>
      <c r="G168" s="26"/>
      <c r="H168" s="2" t="s">
        <v>235</v>
      </c>
      <c r="I168" s="27"/>
      <c r="J168" s="28"/>
      <c r="K168" s="29"/>
      <c r="L168" s="29"/>
      <c r="M168" s="29"/>
      <c r="N168" s="26"/>
      <c r="O168" s="26"/>
      <c r="P168" s="26"/>
      <c r="Q168" s="26"/>
      <c r="R168" s="26"/>
      <c r="S168" s="26"/>
      <c r="T168" s="26"/>
      <c r="U168" s="30"/>
      <c r="V168" s="31"/>
      <c r="W168" s="32"/>
      <c r="X168" s="33" t="s">
        <v>69</v>
      </c>
      <c r="Y168" s="41">
        <v>680487058833</v>
      </c>
      <c r="Z168" s="26"/>
      <c r="AA168" s="26"/>
      <c r="AB168" s="26"/>
      <c r="AC168" s="26"/>
      <c r="AD168" s="26"/>
      <c r="AE168" s="26"/>
      <c r="AF168" s="26"/>
      <c r="AG168" s="26"/>
      <c r="AH168" s="26"/>
      <c r="AI168" s="26"/>
      <c r="AJ168" s="26"/>
      <c r="AK168" s="26"/>
      <c r="AL168" s="26"/>
      <c r="AM168" s="26"/>
      <c r="AN168" s="26"/>
      <c r="AO168" s="26"/>
      <c r="AP168" s="26"/>
      <c r="AQ168" s="26"/>
      <c r="AR168" s="26"/>
      <c r="AS168" s="26"/>
    </row>
    <row r="169" spans="1:45" s="35" customFormat="1" x14ac:dyDescent="0.2">
      <c r="A169" s="22" t="s">
        <v>66</v>
      </c>
      <c r="B169" s="2">
        <v>68542887</v>
      </c>
      <c r="C169" s="23" t="s">
        <v>178</v>
      </c>
      <c r="D169" s="24">
        <v>1</v>
      </c>
      <c r="E169" s="25"/>
      <c r="F169" s="26"/>
      <c r="G169" s="26"/>
      <c r="H169" s="2" t="s">
        <v>236</v>
      </c>
      <c r="I169" s="27"/>
      <c r="J169" s="28"/>
      <c r="K169" s="29"/>
      <c r="L169" s="29"/>
      <c r="M169" s="29"/>
      <c r="N169" s="26"/>
      <c r="O169" s="26"/>
      <c r="P169" s="26"/>
      <c r="Q169" s="26"/>
      <c r="R169" s="26"/>
      <c r="S169" s="26"/>
      <c r="T169" s="26"/>
      <c r="U169" s="30"/>
      <c r="V169" s="31"/>
      <c r="W169" s="32"/>
      <c r="X169" s="33" t="s">
        <v>69</v>
      </c>
      <c r="Y169" s="41">
        <v>680487058840</v>
      </c>
      <c r="Z169" s="26"/>
      <c r="AA169" s="26"/>
      <c r="AB169" s="26"/>
      <c r="AC169" s="26"/>
      <c r="AD169" s="26"/>
      <c r="AE169" s="26"/>
      <c r="AF169" s="26"/>
      <c r="AG169" s="26"/>
      <c r="AH169" s="26"/>
      <c r="AI169" s="26"/>
      <c r="AJ169" s="26"/>
      <c r="AK169" s="26"/>
      <c r="AL169" s="26"/>
      <c r="AM169" s="26"/>
      <c r="AN169" s="26"/>
      <c r="AO169" s="26"/>
      <c r="AP169" s="26"/>
      <c r="AQ169" s="26"/>
      <c r="AR169" s="26"/>
      <c r="AS169" s="26"/>
    </row>
    <row r="170" spans="1:45" s="35" customFormat="1" x14ac:dyDescent="0.2">
      <c r="A170" s="22" t="s">
        <v>66</v>
      </c>
      <c r="B170" s="2">
        <v>68542894</v>
      </c>
      <c r="C170" s="23" t="s">
        <v>178</v>
      </c>
      <c r="D170" s="24">
        <v>56</v>
      </c>
      <c r="E170" s="25"/>
      <c r="F170" s="26"/>
      <c r="G170" s="26"/>
      <c r="H170" s="2" t="s">
        <v>237</v>
      </c>
      <c r="I170" s="27"/>
      <c r="J170" s="28"/>
      <c r="K170" s="29"/>
      <c r="L170" s="29"/>
      <c r="M170" s="29"/>
      <c r="N170" s="26"/>
      <c r="O170" s="26"/>
      <c r="P170" s="26"/>
      <c r="Q170" s="26"/>
      <c r="R170" s="26"/>
      <c r="S170" s="26"/>
      <c r="T170" s="26"/>
      <c r="U170" s="30"/>
      <c r="V170" s="31"/>
      <c r="W170" s="32"/>
      <c r="X170" s="33" t="s">
        <v>69</v>
      </c>
      <c r="Y170" s="41">
        <v>680487058857</v>
      </c>
      <c r="Z170" s="26"/>
      <c r="AA170" s="26"/>
      <c r="AB170" s="26"/>
      <c r="AC170" s="26"/>
      <c r="AD170" s="26"/>
      <c r="AE170" s="26"/>
      <c r="AF170" s="26"/>
      <c r="AG170" s="26"/>
      <c r="AH170" s="26"/>
      <c r="AI170" s="26"/>
      <c r="AJ170" s="26"/>
      <c r="AK170" s="26"/>
      <c r="AL170" s="26"/>
      <c r="AM170" s="26"/>
      <c r="AN170" s="26"/>
      <c r="AO170" s="26"/>
      <c r="AP170" s="26"/>
      <c r="AQ170" s="26"/>
      <c r="AR170" s="26"/>
      <c r="AS170" s="26"/>
    </row>
    <row r="171" spans="1:45" s="35" customFormat="1" x14ac:dyDescent="0.2">
      <c r="A171" s="22" t="s">
        <v>66</v>
      </c>
      <c r="B171" s="2">
        <v>68542900</v>
      </c>
      <c r="C171" s="23" t="s">
        <v>178</v>
      </c>
      <c r="D171" s="24">
        <v>24</v>
      </c>
      <c r="E171" s="25"/>
      <c r="F171" s="26"/>
      <c r="G171" s="26"/>
      <c r="H171" s="2" t="s">
        <v>238</v>
      </c>
      <c r="I171" s="27"/>
      <c r="J171" s="28"/>
      <c r="K171" s="29"/>
      <c r="L171" s="29"/>
      <c r="M171" s="29"/>
      <c r="N171" s="26"/>
      <c r="O171" s="26"/>
      <c r="P171" s="26"/>
      <c r="Q171" s="26"/>
      <c r="R171" s="26"/>
      <c r="S171" s="26"/>
      <c r="T171" s="26"/>
      <c r="U171" s="30"/>
      <c r="V171" s="31"/>
      <c r="W171" s="32"/>
      <c r="X171" s="33" t="s">
        <v>69</v>
      </c>
      <c r="Y171" s="41">
        <v>680487135466</v>
      </c>
      <c r="Z171" s="26"/>
      <c r="AA171" s="26"/>
      <c r="AB171" s="26"/>
      <c r="AC171" s="26"/>
      <c r="AD171" s="26"/>
      <c r="AE171" s="26"/>
      <c r="AF171" s="26"/>
      <c r="AG171" s="26"/>
      <c r="AH171" s="26"/>
      <c r="AI171" s="26"/>
      <c r="AJ171" s="26"/>
      <c r="AK171" s="26"/>
      <c r="AL171" s="26"/>
      <c r="AM171" s="26"/>
      <c r="AN171" s="26"/>
      <c r="AO171" s="26"/>
      <c r="AP171" s="26"/>
      <c r="AQ171" s="26"/>
      <c r="AR171" s="26"/>
      <c r="AS171" s="26"/>
    </row>
    <row r="172" spans="1:45" s="35" customFormat="1" x14ac:dyDescent="0.2">
      <c r="A172" s="22" t="s">
        <v>66</v>
      </c>
      <c r="B172" s="2">
        <v>68542917</v>
      </c>
      <c r="C172" s="23" t="s">
        <v>178</v>
      </c>
      <c r="D172" s="24">
        <v>1</v>
      </c>
      <c r="E172" s="25"/>
      <c r="F172" s="26"/>
      <c r="G172" s="26"/>
      <c r="H172" s="2" t="s">
        <v>239</v>
      </c>
      <c r="I172" s="27"/>
      <c r="J172" s="28"/>
      <c r="K172" s="29"/>
      <c r="L172" s="29"/>
      <c r="M172" s="29"/>
      <c r="N172" s="26"/>
      <c r="O172" s="26"/>
      <c r="P172" s="26"/>
      <c r="Q172" s="26"/>
      <c r="R172" s="26"/>
      <c r="S172" s="26"/>
      <c r="T172" s="26"/>
      <c r="U172" s="30"/>
      <c r="V172" s="31"/>
      <c r="W172" s="32"/>
      <c r="X172" s="33" t="s">
        <v>69</v>
      </c>
      <c r="Y172" s="41">
        <v>680487058871</v>
      </c>
      <c r="Z172" s="26"/>
      <c r="AA172" s="26"/>
      <c r="AB172" s="26"/>
      <c r="AC172" s="26"/>
      <c r="AD172" s="26"/>
      <c r="AE172" s="26"/>
      <c r="AF172" s="26"/>
      <c r="AG172" s="26"/>
      <c r="AH172" s="26"/>
      <c r="AI172" s="26"/>
      <c r="AJ172" s="26"/>
      <c r="AK172" s="26"/>
      <c r="AL172" s="26"/>
      <c r="AM172" s="26"/>
      <c r="AN172" s="26"/>
      <c r="AO172" s="26"/>
      <c r="AP172" s="26"/>
      <c r="AQ172" s="26"/>
      <c r="AR172" s="26"/>
      <c r="AS172" s="26"/>
    </row>
    <row r="173" spans="1:45" s="35" customFormat="1" x14ac:dyDescent="0.2">
      <c r="A173" s="22" t="s">
        <v>66</v>
      </c>
      <c r="B173" s="2">
        <v>68542924</v>
      </c>
      <c r="C173" s="23" t="s">
        <v>178</v>
      </c>
      <c r="D173" s="24">
        <v>1</v>
      </c>
      <c r="E173" s="25"/>
      <c r="F173" s="26"/>
      <c r="G173" s="26"/>
      <c r="H173" s="2" t="s">
        <v>240</v>
      </c>
      <c r="I173" s="27"/>
      <c r="J173" s="28"/>
      <c r="K173" s="29"/>
      <c r="L173" s="29"/>
      <c r="M173" s="29"/>
      <c r="N173" s="26"/>
      <c r="O173" s="26"/>
      <c r="P173" s="26"/>
      <c r="Q173" s="26"/>
      <c r="R173" s="26"/>
      <c r="S173" s="26"/>
      <c r="T173" s="26"/>
      <c r="U173" s="30"/>
      <c r="V173" s="31"/>
      <c r="W173" s="32"/>
      <c r="X173" s="33" t="s">
        <v>69</v>
      </c>
      <c r="Y173" s="41">
        <v>680487058888</v>
      </c>
      <c r="Z173" s="26"/>
      <c r="AA173" s="26"/>
      <c r="AB173" s="26"/>
      <c r="AC173" s="26"/>
      <c r="AD173" s="26"/>
      <c r="AE173" s="26"/>
      <c r="AF173" s="26"/>
      <c r="AG173" s="26"/>
      <c r="AH173" s="26"/>
      <c r="AI173" s="26"/>
      <c r="AJ173" s="26"/>
      <c r="AK173" s="26"/>
      <c r="AL173" s="26"/>
      <c r="AM173" s="26"/>
      <c r="AN173" s="26"/>
      <c r="AO173" s="26"/>
      <c r="AP173" s="26"/>
      <c r="AQ173" s="26"/>
      <c r="AR173" s="26"/>
      <c r="AS173" s="26"/>
    </row>
    <row r="174" spans="1:45" s="35" customFormat="1" x14ac:dyDescent="0.2">
      <c r="A174" s="22" t="s">
        <v>66</v>
      </c>
      <c r="B174" s="2">
        <v>68542931</v>
      </c>
      <c r="C174" s="23" t="s">
        <v>178</v>
      </c>
      <c r="D174" s="24">
        <v>5</v>
      </c>
      <c r="E174" s="25"/>
      <c r="F174" s="26"/>
      <c r="G174" s="26"/>
      <c r="H174" s="2" t="s">
        <v>241</v>
      </c>
      <c r="I174" s="27"/>
      <c r="J174" s="28"/>
      <c r="K174" s="29"/>
      <c r="L174" s="29"/>
      <c r="M174" s="29"/>
      <c r="N174" s="26"/>
      <c r="O174" s="26"/>
      <c r="P174" s="26"/>
      <c r="Q174" s="26"/>
      <c r="R174" s="26"/>
      <c r="S174" s="26"/>
      <c r="T174" s="26"/>
      <c r="U174" s="30"/>
      <c r="V174" s="31"/>
      <c r="W174" s="32"/>
      <c r="X174" s="33" t="s">
        <v>69</v>
      </c>
      <c r="Y174" s="41">
        <v>680487058895</v>
      </c>
      <c r="Z174" s="26"/>
      <c r="AA174" s="26"/>
      <c r="AB174" s="26"/>
      <c r="AC174" s="26"/>
      <c r="AD174" s="26"/>
      <c r="AE174" s="26"/>
      <c r="AF174" s="26"/>
      <c r="AG174" s="26"/>
      <c r="AH174" s="26"/>
      <c r="AI174" s="26"/>
      <c r="AJ174" s="26"/>
      <c r="AK174" s="26"/>
      <c r="AL174" s="26"/>
      <c r="AM174" s="26"/>
      <c r="AN174" s="26"/>
      <c r="AO174" s="26"/>
      <c r="AP174" s="26"/>
      <c r="AQ174" s="26"/>
      <c r="AR174" s="26"/>
      <c r="AS174" s="26"/>
    </row>
    <row r="175" spans="1:45" s="35" customFormat="1" x14ac:dyDescent="0.2">
      <c r="A175" s="22" t="s">
        <v>66</v>
      </c>
      <c r="B175" s="2">
        <v>68542948</v>
      </c>
      <c r="C175" s="23" t="s">
        <v>178</v>
      </c>
      <c r="D175" s="24">
        <v>6</v>
      </c>
      <c r="E175" s="25"/>
      <c r="F175" s="26"/>
      <c r="G175" s="26"/>
      <c r="H175" s="2" t="s">
        <v>242</v>
      </c>
      <c r="I175" s="27"/>
      <c r="J175" s="28"/>
      <c r="K175" s="29"/>
      <c r="L175" s="29"/>
      <c r="M175" s="29"/>
      <c r="N175" s="26"/>
      <c r="O175" s="26"/>
      <c r="P175" s="26"/>
      <c r="Q175" s="26"/>
      <c r="R175" s="26"/>
      <c r="S175" s="26"/>
      <c r="T175" s="26"/>
      <c r="U175" s="30"/>
      <c r="V175" s="31"/>
      <c r="W175" s="32"/>
      <c r="X175" s="33" t="s">
        <v>69</v>
      </c>
      <c r="Y175" s="41">
        <v>680487058901</v>
      </c>
      <c r="Z175" s="26"/>
      <c r="AA175" s="26"/>
      <c r="AB175" s="26"/>
      <c r="AC175" s="26"/>
      <c r="AD175" s="26"/>
      <c r="AE175" s="26"/>
      <c r="AF175" s="26"/>
      <c r="AG175" s="26"/>
      <c r="AH175" s="26"/>
      <c r="AI175" s="26"/>
      <c r="AJ175" s="26"/>
      <c r="AK175" s="26"/>
      <c r="AL175" s="26"/>
      <c r="AM175" s="26"/>
      <c r="AN175" s="26"/>
      <c r="AO175" s="26"/>
      <c r="AP175" s="26"/>
      <c r="AQ175" s="26"/>
      <c r="AR175" s="26"/>
      <c r="AS175" s="26"/>
    </row>
    <row r="176" spans="1:45" s="35" customFormat="1" x14ac:dyDescent="0.2">
      <c r="A176" s="22" t="s">
        <v>66</v>
      </c>
      <c r="B176" s="2">
        <v>68542955</v>
      </c>
      <c r="C176" s="23" t="s">
        <v>178</v>
      </c>
      <c r="D176" s="24">
        <v>21</v>
      </c>
      <c r="E176" s="25"/>
      <c r="F176" s="26"/>
      <c r="G176" s="26"/>
      <c r="H176" s="2" t="s">
        <v>243</v>
      </c>
      <c r="I176" s="27"/>
      <c r="J176" s="28"/>
      <c r="K176" s="29"/>
      <c r="L176" s="29"/>
      <c r="M176" s="29"/>
      <c r="N176" s="26"/>
      <c r="O176" s="26"/>
      <c r="P176" s="26"/>
      <c r="Q176" s="26"/>
      <c r="R176" s="26"/>
      <c r="S176" s="26"/>
      <c r="T176" s="26"/>
      <c r="U176" s="30"/>
      <c r="V176" s="31"/>
      <c r="W176" s="32"/>
      <c r="X176" s="33" t="s">
        <v>69</v>
      </c>
      <c r="Y176" s="41">
        <v>680487058918</v>
      </c>
      <c r="Z176" s="26"/>
      <c r="AA176" s="26"/>
      <c r="AB176" s="26"/>
      <c r="AC176" s="26"/>
      <c r="AD176" s="26"/>
      <c r="AE176" s="26"/>
      <c r="AF176" s="26"/>
      <c r="AG176" s="26"/>
      <c r="AH176" s="26"/>
      <c r="AI176" s="26"/>
      <c r="AJ176" s="26"/>
      <c r="AK176" s="26"/>
      <c r="AL176" s="26"/>
      <c r="AM176" s="26"/>
      <c r="AN176" s="26"/>
      <c r="AO176" s="26"/>
      <c r="AP176" s="26"/>
      <c r="AQ176" s="26"/>
      <c r="AR176" s="26"/>
      <c r="AS176" s="26"/>
    </row>
    <row r="177" spans="1:45" s="35" customFormat="1" x14ac:dyDescent="0.2">
      <c r="A177" s="22" t="s">
        <v>66</v>
      </c>
      <c r="B177" s="2">
        <v>68542962</v>
      </c>
      <c r="C177" s="23" t="s">
        <v>178</v>
      </c>
      <c r="D177" s="24">
        <v>24</v>
      </c>
      <c r="E177" s="25"/>
      <c r="F177" s="26"/>
      <c r="G177" s="26"/>
      <c r="H177" s="2" t="s">
        <v>244</v>
      </c>
      <c r="I177" s="27"/>
      <c r="J177" s="28"/>
      <c r="K177" s="29"/>
      <c r="L177" s="29"/>
      <c r="M177" s="29"/>
      <c r="N177" s="26"/>
      <c r="O177" s="26"/>
      <c r="P177" s="26"/>
      <c r="Q177" s="26"/>
      <c r="R177" s="26"/>
      <c r="S177" s="26"/>
      <c r="T177" s="26"/>
      <c r="U177" s="30"/>
      <c r="V177" s="31"/>
      <c r="W177" s="32"/>
      <c r="X177" s="33" t="s">
        <v>69</v>
      </c>
      <c r="Y177" s="41">
        <v>680487058925</v>
      </c>
      <c r="Z177" s="26"/>
      <c r="AA177" s="26"/>
      <c r="AB177" s="26"/>
      <c r="AC177" s="26"/>
      <c r="AD177" s="26"/>
      <c r="AE177" s="26"/>
      <c r="AF177" s="26"/>
      <c r="AG177" s="26"/>
      <c r="AH177" s="26"/>
      <c r="AI177" s="26"/>
      <c r="AJ177" s="26"/>
      <c r="AK177" s="26"/>
      <c r="AL177" s="26"/>
      <c r="AM177" s="26"/>
      <c r="AN177" s="26"/>
      <c r="AO177" s="26"/>
      <c r="AP177" s="26"/>
      <c r="AQ177" s="26"/>
      <c r="AR177" s="26"/>
      <c r="AS177" s="26"/>
    </row>
    <row r="178" spans="1:45" s="35" customFormat="1" x14ac:dyDescent="0.2">
      <c r="A178" s="22" t="s">
        <v>66</v>
      </c>
      <c r="B178" s="2">
        <v>68542979</v>
      </c>
      <c r="C178" s="23" t="s">
        <v>178</v>
      </c>
      <c r="D178" s="24">
        <v>2</v>
      </c>
      <c r="E178" s="25"/>
      <c r="F178" s="26"/>
      <c r="G178" s="26"/>
      <c r="H178" s="2" t="s">
        <v>245</v>
      </c>
      <c r="I178" s="27"/>
      <c r="J178" s="28"/>
      <c r="K178" s="29"/>
      <c r="L178" s="29"/>
      <c r="M178" s="29"/>
      <c r="N178" s="26"/>
      <c r="O178" s="26"/>
      <c r="P178" s="26"/>
      <c r="Q178" s="26"/>
      <c r="R178" s="26"/>
      <c r="S178" s="26"/>
      <c r="T178" s="26"/>
      <c r="U178" s="30"/>
      <c r="V178" s="31"/>
      <c r="W178" s="32"/>
      <c r="X178" s="33" t="s">
        <v>69</v>
      </c>
      <c r="Y178" s="41">
        <v>680487058932</v>
      </c>
      <c r="Z178" s="26"/>
      <c r="AA178" s="26"/>
      <c r="AB178" s="26"/>
      <c r="AC178" s="26"/>
      <c r="AD178" s="26"/>
      <c r="AE178" s="26"/>
      <c r="AF178" s="26"/>
      <c r="AG178" s="26"/>
      <c r="AH178" s="26"/>
      <c r="AI178" s="26"/>
      <c r="AJ178" s="26"/>
      <c r="AK178" s="26"/>
      <c r="AL178" s="26"/>
      <c r="AM178" s="26"/>
      <c r="AN178" s="26"/>
      <c r="AO178" s="26"/>
      <c r="AP178" s="26"/>
      <c r="AQ178" s="26"/>
      <c r="AR178" s="26"/>
      <c r="AS178" s="26"/>
    </row>
    <row r="179" spans="1:45" s="35" customFormat="1" x14ac:dyDescent="0.2">
      <c r="A179" s="22" t="s">
        <v>66</v>
      </c>
      <c r="B179" s="2">
        <v>68542986</v>
      </c>
      <c r="C179" s="23" t="s">
        <v>178</v>
      </c>
      <c r="D179" s="24">
        <v>2</v>
      </c>
      <c r="E179" s="25"/>
      <c r="F179" s="26"/>
      <c r="G179" s="26"/>
      <c r="H179" s="2" t="s">
        <v>246</v>
      </c>
      <c r="I179" s="27"/>
      <c r="J179" s="28"/>
      <c r="K179" s="29"/>
      <c r="L179" s="29"/>
      <c r="M179" s="29"/>
      <c r="N179" s="26"/>
      <c r="O179" s="26"/>
      <c r="P179" s="26"/>
      <c r="Q179" s="26"/>
      <c r="R179" s="26"/>
      <c r="S179" s="26"/>
      <c r="T179" s="26"/>
      <c r="U179" s="30"/>
      <c r="V179" s="31"/>
      <c r="W179" s="32"/>
      <c r="X179" s="33" t="s">
        <v>69</v>
      </c>
      <c r="Y179" s="41">
        <v>680487058949</v>
      </c>
      <c r="Z179" s="26"/>
      <c r="AA179" s="26"/>
      <c r="AB179" s="26"/>
      <c r="AC179" s="26"/>
      <c r="AD179" s="26"/>
      <c r="AE179" s="26"/>
      <c r="AF179" s="26"/>
      <c r="AG179" s="26"/>
      <c r="AH179" s="26"/>
      <c r="AI179" s="26"/>
      <c r="AJ179" s="26"/>
      <c r="AK179" s="26"/>
      <c r="AL179" s="26"/>
      <c r="AM179" s="26"/>
      <c r="AN179" s="26"/>
      <c r="AO179" s="26"/>
      <c r="AP179" s="26"/>
      <c r="AQ179" s="26"/>
      <c r="AR179" s="26"/>
      <c r="AS179" s="26"/>
    </row>
    <row r="180" spans="1:45" s="35" customFormat="1" x14ac:dyDescent="0.2">
      <c r="A180" s="22" t="s">
        <v>66</v>
      </c>
      <c r="B180" s="2">
        <v>68542993</v>
      </c>
      <c r="C180" s="23" t="s">
        <v>178</v>
      </c>
      <c r="D180" s="24">
        <v>29</v>
      </c>
      <c r="E180" s="25"/>
      <c r="F180" s="26"/>
      <c r="G180" s="26"/>
      <c r="H180" s="2" t="s">
        <v>247</v>
      </c>
      <c r="I180" s="27"/>
      <c r="J180" s="28"/>
      <c r="K180" s="29"/>
      <c r="L180" s="29"/>
      <c r="M180" s="29"/>
      <c r="N180" s="26"/>
      <c r="O180" s="26"/>
      <c r="P180" s="26"/>
      <c r="Q180" s="26"/>
      <c r="R180" s="26"/>
      <c r="S180" s="26"/>
      <c r="T180" s="26"/>
      <c r="U180" s="30"/>
      <c r="V180" s="31"/>
      <c r="W180" s="32"/>
      <c r="X180" s="33" t="s">
        <v>69</v>
      </c>
      <c r="Y180" s="41">
        <v>680487058956</v>
      </c>
      <c r="Z180" s="26"/>
      <c r="AA180" s="26"/>
      <c r="AB180" s="26"/>
      <c r="AC180" s="26"/>
      <c r="AD180" s="26"/>
      <c r="AE180" s="26"/>
      <c r="AF180" s="26"/>
      <c r="AG180" s="26"/>
      <c r="AH180" s="26"/>
      <c r="AI180" s="26"/>
      <c r="AJ180" s="26"/>
      <c r="AK180" s="26"/>
      <c r="AL180" s="26"/>
      <c r="AM180" s="26"/>
      <c r="AN180" s="26"/>
      <c r="AO180" s="26"/>
      <c r="AP180" s="26"/>
      <c r="AQ180" s="26"/>
      <c r="AR180" s="26"/>
      <c r="AS180" s="26"/>
    </row>
    <row r="181" spans="1:45" s="35" customFormat="1" x14ac:dyDescent="0.2">
      <c r="A181" s="22" t="s">
        <v>66</v>
      </c>
      <c r="B181" s="2">
        <v>68543006</v>
      </c>
      <c r="C181" s="23" t="s">
        <v>178</v>
      </c>
      <c r="D181" s="24">
        <v>25</v>
      </c>
      <c r="E181" s="25"/>
      <c r="F181" s="26"/>
      <c r="G181" s="26"/>
      <c r="H181" s="2" t="s">
        <v>248</v>
      </c>
      <c r="I181" s="27"/>
      <c r="J181" s="28"/>
      <c r="K181" s="29"/>
      <c r="L181" s="29"/>
      <c r="M181" s="29"/>
      <c r="N181" s="26"/>
      <c r="O181" s="26"/>
      <c r="P181" s="26"/>
      <c r="Q181" s="26"/>
      <c r="R181" s="26"/>
      <c r="S181" s="26"/>
      <c r="T181" s="26"/>
      <c r="U181" s="30"/>
      <c r="V181" s="31"/>
      <c r="W181" s="32"/>
      <c r="X181" s="33" t="s">
        <v>69</v>
      </c>
      <c r="Y181" s="41">
        <v>680487058963</v>
      </c>
      <c r="Z181" s="26"/>
      <c r="AA181" s="26"/>
      <c r="AB181" s="26"/>
      <c r="AC181" s="26"/>
      <c r="AD181" s="26"/>
      <c r="AE181" s="26"/>
      <c r="AF181" s="26"/>
      <c r="AG181" s="26"/>
      <c r="AH181" s="26"/>
      <c r="AI181" s="26"/>
      <c r="AJ181" s="26"/>
      <c r="AK181" s="26"/>
      <c r="AL181" s="26"/>
      <c r="AM181" s="26"/>
      <c r="AN181" s="26"/>
      <c r="AO181" s="26"/>
      <c r="AP181" s="26"/>
      <c r="AQ181" s="26"/>
      <c r="AR181" s="26"/>
      <c r="AS181" s="26"/>
    </row>
    <row r="182" spans="1:45" s="35" customFormat="1" x14ac:dyDescent="0.2">
      <c r="A182" s="22" t="s">
        <v>66</v>
      </c>
      <c r="B182" s="2">
        <v>68543013</v>
      </c>
      <c r="C182" s="23" t="s">
        <v>178</v>
      </c>
      <c r="D182" s="24">
        <v>2</v>
      </c>
      <c r="E182" s="25"/>
      <c r="F182" s="26"/>
      <c r="G182" s="26"/>
      <c r="H182" s="2" t="s">
        <v>249</v>
      </c>
      <c r="I182" s="27"/>
      <c r="J182" s="28"/>
      <c r="K182" s="29"/>
      <c r="L182" s="29"/>
      <c r="M182" s="29"/>
      <c r="N182" s="26"/>
      <c r="O182" s="26"/>
      <c r="P182" s="26"/>
      <c r="Q182" s="26"/>
      <c r="R182" s="26"/>
      <c r="S182" s="26"/>
      <c r="T182" s="26"/>
      <c r="U182" s="30"/>
      <c r="V182" s="31"/>
      <c r="W182" s="32"/>
      <c r="X182" s="33" t="s">
        <v>69</v>
      </c>
      <c r="Y182" s="41">
        <v>680487058970</v>
      </c>
      <c r="Z182" s="26"/>
      <c r="AA182" s="26"/>
      <c r="AB182" s="26"/>
      <c r="AC182" s="26"/>
      <c r="AD182" s="26"/>
      <c r="AE182" s="26"/>
      <c r="AF182" s="26"/>
      <c r="AG182" s="26"/>
      <c r="AH182" s="26"/>
      <c r="AI182" s="26"/>
      <c r="AJ182" s="26"/>
      <c r="AK182" s="26"/>
      <c r="AL182" s="26"/>
      <c r="AM182" s="26"/>
      <c r="AN182" s="26"/>
      <c r="AO182" s="26"/>
      <c r="AP182" s="26"/>
      <c r="AQ182" s="26"/>
      <c r="AR182" s="26"/>
      <c r="AS182" s="26"/>
    </row>
    <row r="183" spans="1:45" s="35" customFormat="1" x14ac:dyDescent="0.2">
      <c r="A183" s="22" t="s">
        <v>66</v>
      </c>
      <c r="B183" s="2">
        <v>68543020</v>
      </c>
      <c r="C183" s="23" t="s">
        <v>178</v>
      </c>
      <c r="D183" s="24">
        <v>4</v>
      </c>
      <c r="E183" s="25"/>
      <c r="F183" s="26"/>
      <c r="G183" s="26"/>
      <c r="H183" s="2" t="s">
        <v>250</v>
      </c>
      <c r="I183" s="27"/>
      <c r="J183" s="28"/>
      <c r="K183" s="29"/>
      <c r="L183" s="29"/>
      <c r="M183" s="29"/>
      <c r="N183" s="26"/>
      <c r="O183" s="26"/>
      <c r="P183" s="26"/>
      <c r="Q183" s="26"/>
      <c r="R183" s="26"/>
      <c r="S183" s="26"/>
      <c r="T183" s="26"/>
      <c r="U183" s="30"/>
      <c r="V183" s="31"/>
      <c r="W183" s="32"/>
      <c r="X183" s="33" t="s">
        <v>69</v>
      </c>
      <c r="Y183" s="41">
        <v>680487058987</v>
      </c>
      <c r="Z183" s="26"/>
      <c r="AA183" s="26"/>
      <c r="AB183" s="26"/>
      <c r="AC183" s="26"/>
      <c r="AD183" s="26"/>
      <c r="AE183" s="26"/>
      <c r="AF183" s="26"/>
      <c r="AG183" s="26"/>
      <c r="AH183" s="26"/>
      <c r="AI183" s="26"/>
      <c r="AJ183" s="26"/>
      <c r="AK183" s="26"/>
      <c r="AL183" s="26"/>
      <c r="AM183" s="26"/>
      <c r="AN183" s="26"/>
      <c r="AO183" s="26"/>
      <c r="AP183" s="26"/>
      <c r="AQ183" s="26"/>
      <c r="AR183" s="26"/>
      <c r="AS183" s="26"/>
    </row>
    <row r="184" spans="1:45" s="35" customFormat="1" x14ac:dyDescent="0.2">
      <c r="A184" s="22" t="s">
        <v>66</v>
      </c>
      <c r="B184" s="2">
        <v>68543037</v>
      </c>
      <c r="C184" s="23" t="s">
        <v>178</v>
      </c>
      <c r="D184" s="24">
        <v>0</v>
      </c>
      <c r="E184" s="25"/>
      <c r="F184" s="26"/>
      <c r="G184" s="26"/>
      <c r="H184" s="2" t="s">
        <v>251</v>
      </c>
      <c r="I184" s="27"/>
      <c r="J184" s="28"/>
      <c r="K184" s="29"/>
      <c r="L184" s="29"/>
      <c r="M184" s="29"/>
      <c r="N184" s="26"/>
      <c r="O184" s="26"/>
      <c r="P184" s="26"/>
      <c r="Q184" s="26"/>
      <c r="R184" s="26"/>
      <c r="S184" s="26"/>
      <c r="T184" s="26"/>
      <c r="U184" s="30"/>
      <c r="V184" s="31"/>
      <c r="W184" s="32"/>
      <c r="X184" s="33" t="s">
        <v>69</v>
      </c>
      <c r="Y184" s="41">
        <v>680487058994</v>
      </c>
      <c r="Z184" s="26"/>
      <c r="AA184" s="26"/>
      <c r="AB184" s="26"/>
      <c r="AC184" s="26"/>
      <c r="AD184" s="26"/>
      <c r="AE184" s="26"/>
      <c r="AF184" s="26"/>
      <c r="AG184" s="26"/>
      <c r="AH184" s="26"/>
      <c r="AI184" s="26"/>
      <c r="AJ184" s="26"/>
      <c r="AK184" s="26"/>
      <c r="AL184" s="26"/>
      <c r="AM184" s="26"/>
      <c r="AN184" s="26"/>
      <c r="AO184" s="26"/>
      <c r="AP184" s="26"/>
      <c r="AQ184" s="26"/>
      <c r="AR184" s="26"/>
      <c r="AS184" s="26"/>
    </row>
    <row r="185" spans="1:45" s="35" customFormat="1" x14ac:dyDescent="0.2">
      <c r="A185" s="22" t="s">
        <v>66</v>
      </c>
      <c r="B185" s="2">
        <v>68543044</v>
      </c>
      <c r="C185" s="23" t="s">
        <v>178</v>
      </c>
      <c r="D185" s="24">
        <v>0</v>
      </c>
      <c r="E185" s="25"/>
      <c r="F185" s="26"/>
      <c r="G185" s="26"/>
      <c r="H185" s="2" t="s">
        <v>252</v>
      </c>
      <c r="I185" s="27"/>
      <c r="J185" s="28"/>
      <c r="K185" s="29"/>
      <c r="L185" s="29"/>
      <c r="M185" s="29"/>
      <c r="N185" s="26"/>
      <c r="O185" s="26"/>
      <c r="P185" s="26"/>
      <c r="Q185" s="26"/>
      <c r="R185" s="26"/>
      <c r="S185" s="26"/>
      <c r="T185" s="26"/>
      <c r="U185" s="30"/>
      <c r="V185" s="31"/>
      <c r="W185" s="32"/>
      <c r="X185" s="33" t="s">
        <v>69</v>
      </c>
      <c r="Y185" s="41">
        <v>680487059007</v>
      </c>
      <c r="Z185" s="26"/>
      <c r="AA185" s="26"/>
      <c r="AB185" s="26"/>
      <c r="AC185" s="26"/>
      <c r="AD185" s="26"/>
      <c r="AE185" s="26"/>
      <c r="AF185" s="26"/>
      <c r="AG185" s="26"/>
      <c r="AH185" s="26"/>
      <c r="AI185" s="26"/>
      <c r="AJ185" s="26"/>
      <c r="AK185" s="26"/>
      <c r="AL185" s="26"/>
      <c r="AM185" s="26"/>
      <c r="AN185" s="26"/>
      <c r="AO185" s="26"/>
      <c r="AP185" s="26"/>
      <c r="AQ185" s="26"/>
      <c r="AR185" s="26"/>
      <c r="AS185" s="26"/>
    </row>
    <row r="186" spans="1:45" s="35" customFormat="1" x14ac:dyDescent="0.2">
      <c r="A186" s="22" t="s">
        <v>66</v>
      </c>
      <c r="B186" s="2">
        <v>68543051</v>
      </c>
      <c r="C186" s="23" t="s">
        <v>178</v>
      </c>
      <c r="D186" s="24">
        <v>2</v>
      </c>
      <c r="E186" s="25"/>
      <c r="F186" s="26"/>
      <c r="G186" s="26"/>
      <c r="H186" s="2" t="s">
        <v>253</v>
      </c>
      <c r="I186" s="27"/>
      <c r="J186" s="28"/>
      <c r="K186" s="29"/>
      <c r="L186" s="29"/>
      <c r="M186" s="29"/>
      <c r="N186" s="26"/>
      <c r="O186" s="26"/>
      <c r="P186" s="26"/>
      <c r="Q186" s="26"/>
      <c r="R186" s="26"/>
      <c r="S186" s="26"/>
      <c r="T186" s="26"/>
      <c r="U186" s="30"/>
      <c r="V186" s="31"/>
      <c r="W186" s="32"/>
      <c r="X186" s="33" t="s">
        <v>69</v>
      </c>
      <c r="Y186" s="41">
        <v>680487059014</v>
      </c>
      <c r="Z186" s="26"/>
      <c r="AA186" s="26"/>
      <c r="AB186" s="26"/>
      <c r="AC186" s="26"/>
      <c r="AD186" s="26"/>
      <c r="AE186" s="26"/>
      <c r="AF186" s="26"/>
      <c r="AG186" s="26"/>
      <c r="AH186" s="26"/>
      <c r="AI186" s="26"/>
      <c r="AJ186" s="26"/>
      <c r="AK186" s="26"/>
      <c r="AL186" s="26"/>
      <c r="AM186" s="26"/>
      <c r="AN186" s="26"/>
      <c r="AO186" s="26"/>
      <c r="AP186" s="26"/>
      <c r="AQ186" s="26"/>
      <c r="AR186" s="26"/>
      <c r="AS186" s="26"/>
    </row>
    <row r="187" spans="1:45" s="35" customFormat="1" x14ac:dyDescent="0.2">
      <c r="A187" s="22" t="s">
        <v>66</v>
      </c>
      <c r="B187" s="2">
        <v>68543068</v>
      </c>
      <c r="C187" s="23" t="s">
        <v>178</v>
      </c>
      <c r="D187" s="24">
        <v>2</v>
      </c>
      <c r="E187" s="25"/>
      <c r="F187" s="26"/>
      <c r="G187" s="26"/>
      <c r="H187" s="2" t="s">
        <v>254</v>
      </c>
      <c r="I187" s="27"/>
      <c r="J187" s="28"/>
      <c r="K187" s="29"/>
      <c r="L187" s="29"/>
      <c r="M187" s="29"/>
      <c r="N187" s="26"/>
      <c r="O187" s="26"/>
      <c r="P187" s="26"/>
      <c r="Q187" s="26"/>
      <c r="R187" s="26"/>
      <c r="S187" s="26"/>
      <c r="T187" s="26"/>
      <c r="U187" s="30"/>
      <c r="V187" s="31"/>
      <c r="W187" s="32"/>
      <c r="X187" s="33" t="s">
        <v>69</v>
      </c>
      <c r="Y187" s="41">
        <v>680487059021</v>
      </c>
      <c r="Z187" s="26"/>
      <c r="AA187" s="26"/>
      <c r="AB187" s="26"/>
      <c r="AC187" s="26"/>
      <c r="AD187" s="26"/>
      <c r="AE187" s="26"/>
      <c r="AF187" s="26"/>
      <c r="AG187" s="26"/>
      <c r="AH187" s="26"/>
      <c r="AI187" s="26"/>
      <c r="AJ187" s="26"/>
      <c r="AK187" s="26"/>
      <c r="AL187" s="26"/>
      <c r="AM187" s="26"/>
      <c r="AN187" s="26"/>
      <c r="AO187" s="26"/>
      <c r="AP187" s="26"/>
      <c r="AQ187" s="26"/>
      <c r="AR187" s="26"/>
      <c r="AS187" s="26"/>
    </row>
    <row r="188" spans="1:45" s="35" customFormat="1" x14ac:dyDescent="0.2">
      <c r="A188" s="22" t="s">
        <v>66</v>
      </c>
      <c r="B188" s="2">
        <v>68543075</v>
      </c>
      <c r="C188" s="23" t="s">
        <v>178</v>
      </c>
      <c r="D188" s="24">
        <v>28</v>
      </c>
      <c r="E188" s="25"/>
      <c r="F188" s="26"/>
      <c r="G188" s="26"/>
      <c r="H188" s="2" t="s">
        <v>255</v>
      </c>
      <c r="I188" s="27"/>
      <c r="J188" s="28"/>
      <c r="K188" s="29"/>
      <c r="L188" s="29"/>
      <c r="M188" s="29"/>
      <c r="N188" s="26"/>
      <c r="O188" s="26"/>
      <c r="P188" s="26"/>
      <c r="Q188" s="26"/>
      <c r="R188" s="26"/>
      <c r="S188" s="26"/>
      <c r="T188" s="26"/>
      <c r="U188" s="30"/>
      <c r="V188" s="31"/>
      <c r="W188" s="32"/>
      <c r="X188" s="33" t="s">
        <v>69</v>
      </c>
      <c r="Y188" s="41">
        <v>680487059038</v>
      </c>
      <c r="Z188" s="26"/>
      <c r="AA188" s="26"/>
      <c r="AB188" s="26"/>
      <c r="AC188" s="26"/>
      <c r="AD188" s="26"/>
      <c r="AE188" s="26"/>
      <c r="AF188" s="26"/>
      <c r="AG188" s="26"/>
      <c r="AH188" s="26"/>
      <c r="AI188" s="26"/>
      <c r="AJ188" s="26"/>
      <c r="AK188" s="26"/>
      <c r="AL188" s="26"/>
      <c r="AM188" s="26"/>
      <c r="AN188" s="26"/>
      <c r="AO188" s="26"/>
      <c r="AP188" s="26"/>
      <c r="AQ188" s="26"/>
      <c r="AR188" s="26"/>
      <c r="AS188" s="26"/>
    </row>
    <row r="189" spans="1:45" x14ac:dyDescent="0.2">
      <c r="A189" s="22" t="s">
        <v>66</v>
      </c>
      <c r="B189" s="2">
        <v>68543082</v>
      </c>
      <c r="C189" s="23" t="s">
        <v>178</v>
      </c>
      <c r="D189" s="24">
        <v>24</v>
      </c>
      <c r="H189" s="2" t="s">
        <v>256</v>
      </c>
      <c r="X189" s="33" t="s">
        <v>69</v>
      </c>
      <c r="Y189" s="41">
        <v>680487059045</v>
      </c>
    </row>
    <row r="190" spans="1:45" x14ac:dyDescent="0.2">
      <c r="A190" s="22" t="s">
        <v>66</v>
      </c>
      <c r="B190" s="2">
        <v>68543099</v>
      </c>
      <c r="C190" s="23" t="s">
        <v>178</v>
      </c>
      <c r="D190" s="24">
        <v>45</v>
      </c>
      <c r="H190" s="2" t="s">
        <v>257</v>
      </c>
      <c r="X190" s="33" t="s">
        <v>69</v>
      </c>
      <c r="Y190" s="41">
        <v>680487059052</v>
      </c>
    </row>
    <row r="191" spans="1:45" x14ac:dyDescent="0.2">
      <c r="A191" s="22" t="s">
        <v>66</v>
      </c>
      <c r="B191" s="2">
        <v>68543105</v>
      </c>
      <c r="C191" s="23" t="s">
        <v>178</v>
      </c>
      <c r="D191" s="24">
        <v>5</v>
      </c>
      <c r="H191" s="2" t="s">
        <v>258</v>
      </c>
      <c r="X191" s="33" t="s">
        <v>69</v>
      </c>
      <c r="Y191" s="41">
        <v>680487059069</v>
      </c>
    </row>
    <row r="192" spans="1:45" x14ac:dyDescent="0.2">
      <c r="A192" s="22" t="s">
        <v>66</v>
      </c>
      <c r="B192" s="2">
        <v>68543112</v>
      </c>
      <c r="C192" s="23" t="s">
        <v>178</v>
      </c>
      <c r="D192" s="24">
        <v>71</v>
      </c>
      <c r="H192" s="2" t="s">
        <v>259</v>
      </c>
      <c r="X192" s="33" t="s">
        <v>69</v>
      </c>
      <c r="Y192" s="41">
        <v>680487135671</v>
      </c>
    </row>
    <row r="193" spans="1:25" x14ac:dyDescent="0.2">
      <c r="A193" s="22" t="s">
        <v>66</v>
      </c>
      <c r="B193" s="2">
        <v>68543129</v>
      </c>
      <c r="C193" s="23" t="s">
        <v>178</v>
      </c>
      <c r="D193" s="24">
        <v>8</v>
      </c>
      <c r="H193" s="2" t="s">
        <v>260</v>
      </c>
      <c r="X193" s="33" t="s">
        <v>69</v>
      </c>
      <c r="Y193" s="41">
        <v>680487135688</v>
      </c>
    </row>
    <row r="194" spans="1:25" x14ac:dyDescent="0.2">
      <c r="A194" s="22" t="s">
        <v>66</v>
      </c>
      <c r="B194" s="2">
        <v>68543136</v>
      </c>
      <c r="C194" s="23" t="s">
        <v>178</v>
      </c>
      <c r="D194" s="24">
        <v>5</v>
      </c>
      <c r="H194" s="2" t="s">
        <v>261</v>
      </c>
      <c r="X194" s="33" t="s">
        <v>69</v>
      </c>
      <c r="Y194" s="41">
        <v>680487059090</v>
      </c>
    </row>
    <row r="195" spans="1:25" x14ac:dyDescent="0.2">
      <c r="A195" s="22" t="s">
        <v>66</v>
      </c>
      <c r="B195" s="2">
        <v>68543143</v>
      </c>
      <c r="C195" s="23" t="s">
        <v>178</v>
      </c>
      <c r="D195" s="24">
        <v>5</v>
      </c>
      <c r="H195" s="2" t="s">
        <v>262</v>
      </c>
      <c r="X195" s="33" t="s">
        <v>69</v>
      </c>
      <c r="Y195" s="41">
        <v>680487059106</v>
      </c>
    </row>
    <row r="196" spans="1:25" x14ac:dyDescent="0.2">
      <c r="A196" s="22" t="s">
        <v>66</v>
      </c>
      <c r="B196" s="2">
        <v>68543150</v>
      </c>
      <c r="C196" s="23" t="s">
        <v>178</v>
      </c>
      <c r="D196" s="24">
        <v>17</v>
      </c>
      <c r="H196" s="2" t="s">
        <v>263</v>
      </c>
      <c r="X196" s="33" t="s">
        <v>69</v>
      </c>
      <c r="Y196" s="41">
        <v>680487059113</v>
      </c>
    </row>
    <row r="197" spans="1:25" x14ac:dyDescent="0.2">
      <c r="A197" s="22" t="s">
        <v>66</v>
      </c>
      <c r="B197" s="2">
        <v>68543167</v>
      </c>
      <c r="C197" s="23" t="s">
        <v>178</v>
      </c>
      <c r="D197" s="24">
        <v>25</v>
      </c>
      <c r="H197" s="2" t="s">
        <v>264</v>
      </c>
      <c r="X197" s="33" t="s">
        <v>69</v>
      </c>
      <c r="Y197" s="41">
        <v>680487059120</v>
      </c>
    </row>
    <row r="198" spans="1:25" x14ac:dyDescent="0.2">
      <c r="A198" s="22" t="s">
        <v>66</v>
      </c>
      <c r="B198" s="2">
        <v>68543174</v>
      </c>
      <c r="C198" s="23" t="s">
        <v>178</v>
      </c>
      <c r="D198" s="24">
        <v>2</v>
      </c>
      <c r="H198" s="2" t="s">
        <v>265</v>
      </c>
      <c r="X198" s="33" t="s">
        <v>69</v>
      </c>
      <c r="Y198" s="41">
        <v>680487059137</v>
      </c>
    </row>
    <row r="199" spans="1:25" x14ac:dyDescent="0.2">
      <c r="A199" s="22" t="s">
        <v>66</v>
      </c>
      <c r="B199" s="2">
        <v>68543181</v>
      </c>
      <c r="C199" s="23" t="s">
        <v>178</v>
      </c>
      <c r="D199" s="24">
        <v>4</v>
      </c>
      <c r="H199" s="2" t="s">
        <v>266</v>
      </c>
      <c r="X199" s="33" t="s">
        <v>69</v>
      </c>
      <c r="Y199" s="41">
        <v>680487059144</v>
      </c>
    </row>
    <row r="200" spans="1:25" x14ac:dyDescent="0.2">
      <c r="A200" s="22" t="s">
        <v>66</v>
      </c>
      <c r="B200" s="2">
        <v>68543198</v>
      </c>
      <c r="C200" s="23" t="s">
        <v>178</v>
      </c>
      <c r="D200" s="24">
        <v>43</v>
      </c>
      <c r="H200" s="2" t="s">
        <v>267</v>
      </c>
      <c r="X200" s="33" t="s">
        <v>69</v>
      </c>
      <c r="Y200" s="41">
        <v>680487059151</v>
      </c>
    </row>
    <row r="201" spans="1:25" x14ac:dyDescent="0.2">
      <c r="A201" s="22" t="s">
        <v>66</v>
      </c>
      <c r="B201" s="2">
        <v>68543204</v>
      </c>
      <c r="C201" s="23" t="s">
        <v>178</v>
      </c>
      <c r="D201" s="24">
        <v>8</v>
      </c>
      <c r="H201" s="2" t="s">
        <v>268</v>
      </c>
      <c r="X201" s="33" t="s">
        <v>69</v>
      </c>
      <c r="Y201" s="41">
        <v>680487059168</v>
      </c>
    </row>
    <row r="202" spans="1:25" x14ac:dyDescent="0.2">
      <c r="A202" s="22" t="s">
        <v>66</v>
      </c>
      <c r="B202" s="2">
        <v>68543211</v>
      </c>
      <c r="C202" s="23" t="s">
        <v>178</v>
      </c>
      <c r="D202" s="24">
        <v>40</v>
      </c>
      <c r="H202" s="2" t="s">
        <v>269</v>
      </c>
      <c r="X202" s="33" t="s">
        <v>69</v>
      </c>
      <c r="Y202" s="41">
        <v>680487059175</v>
      </c>
    </row>
    <row r="203" spans="1:25" x14ac:dyDescent="0.2">
      <c r="A203" s="22" t="s">
        <v>66</v>
      </c>
      <c r="B203" s="2">
        <v>68543228</v>
      </c>
      <c r="C203" s="23" t="s">
        <v>178</v>
      </c>
      <c r="D203" s="24">
        <v>13</v>
      </c>
      <c r="H203" s="2" t="s">
        <v>270</v>
      </c>
      <c r="X203" s="33" t="s">
        <v>69</v>
      </c>
      <c r="Y203" s="41">
        <v>680487059182</v>
      </c>
    </row>
    <row r="204" spans="1:25" x14ac:dyDescent="0.2">
      <c r="A204" s="22" t="s">
        <v>66</v>
      </c>
      <c r="B204" s="2">
        <v>68543235</v>
      </c>
      <c r="C204" s="23" t="s">
        <v>178</v>
      </c>
      <c r="D204" s="24">
        <v>62</v>
      </c>
      <c r="H204" s="2" t="s">
        <v>271</v>
      </c>
      <c r="X204" s="33" t="s">
        <v>69</v>
      </c>
      <c r="Y204" s="41">
        <v>680487059199</v>
      </c>
    </row>
    <row r="205" spans="1:25" x14ac:dyDescent="0.2">
      <c r="A205" s="22" t="s">
        <v>66</v>
      </c>
      <c r="B205" s="2">
        <v>68543242</v>
      </c>
      <c r="C205" s="23" t="s">
        <v>178</v>
      </c>
      <c r="D205" s="24">
        <v>14</v>
      </c>
      <c r="H205" s="2" t="s">
        <v>272</v>
      </c>
      <c r="X205" s="33" t="s">
        <v>69</v>
      </c>
      <c r="Y205" s="41">
        <v>680487059205</v>
      </c>
    </row>
    <row r="206" spans="1:25" x14ac:dyDescent="0.2">
      <c r="A206" s="22" t="s">
        <v>66</v>
      </c>
      <c r="B206" s="2">
        <v>68543259</v>
      </c>
      <c r="C206" s="23" t="s">
        <v>178</v>
      </c>
      <c r="D206" s="24">
        <v>6</v>
      </c>
      <c r="H206" s="2" t="s">
        <v>273</v>
      </c>
      <c r="X206" s="33" t="s">
        <v>69</v>
      </c>
      <c r="Y206" s="41">
        <v>680487059212</v>
      </c>
    </row>
    <row r="207" spans="1:25" x14ac:dyDescent="0.2">
      <c r="A207" s="22" t="s">
        <v>66</v>
      </c>
      <c r="B207" s="2">
        <v>68543266</v>
      </c>
      <c r="C207" s="23" t="s">
        <v>178</v>
      </c>
      <c r="D207" s="24">
        <v>12</v>
      </c>
      <c r="H207" s="2" t="s">
        <v>274</v>
      </c>
      <c r="X207" s="33" t="s">
        <v>69</v>
      </c>
      <c r="Y207" s="41">
        <v>680487059229</v>
      </c>
    </row>
    <row r="208" spans="1:25" x14ac:dyDescent="0.2">
      <c r="A208" s="22" t="s">
        <v>66</v>
      </c>
      <c r="B208" s="2">
        <v>68543273</v>
      </c>
      <c r="C208" s="23" t="s">
        <v>178</v>
      </c>
      <c r="D208" s="24">
        <v>25</v>
      </c>
      <c r="H208" s="2" t="s">
        <v>275</v>
      </c>
      <c r="X208" s="33" t="s">
        <v>69</v>
      </c>
      <c r="Y208" s="41">
        <v>680487059236</v>
      </c>
    </row>
    <row r="209" spans="1:25" x14ac:dyDescent="0.2">
      <c r="A209" s="22" t="s">
        <v>66</v>
      </c>
      <c r="B209" s="2">
        <v>68543280</v>
      </c>
      <c r="C209" s="23" t="s">
        <v>178</v>
      </c>
      <c r="D209" s="24">
        <v>4</v>
      </c>
      <c r="H209" s="2" t="s">
        <v>276</v>
      </c>
      <c r="X209" s="33" t="s">
        <v>69</v>
      </c>
      <c r="Y209" s="41">
        <v>680487059243</v>
      </c>
    </row>
    <row r="210" spans="1:25" x14ac:dyDescent="0.2">
      <c r="A210" s="22" t="s">
        <v>66</v>
      </c>
      <c r="B210" s="2">
        <v>68543297</v>
      </c>
      <c r="C210" s="23" t="s">
        <v>178</v>
      </c>
      <c r="D210" s="24">
        <v>2</v>
      </c>
      <c r="H210" s="2" t="s">
        <v>277</v>
      </c>
      <c r="X210" s="33" t="s">
        <v>69</v>
      </c>
      <c r="Y210" s="41">
        <v>680487059250</v>
      </c>
    </row>
    <row r="211" spans="1:25" x14ac:dyDescent="0.2">
      <c r="A211" s="22" t="s">
        <v>66</v>
      </c>
      <c r="B211" s="2">
        <v>68543303</v>
      </c>
      <c r="C211" s="23" t="s">
        <v>178</v>
      </c>
      <c r="D211" s="24">
        <v>0</v>
      </c>
      <c r="H211" s="2" t="s">
        <v>278</v>
      </c>
      <c r="X211" s="33" t="s">
        <v>69</v>
      </c>
      <c r="Y211" s="41">
        <v>680487059267</v>
      </c>
    </row>
    <row r="212" spans="1:25" x14ac:dyDescent="0.2">
      <c r="A212" s="22" t="s">
        <v>66</v>
      </c>
      <c r="B212" s="2">
        <v>68543310</v>
      </c>
      <c r="C212" s="23" t="s">
        <v>178</v>
      </c>
      <c r="D212" s="24">
        <v>1</v>
      </c>
      <c r="H212" s="2" t="s">
        <v>279</v>
      </c>
      <c r="X212" s="33" t="s">
        <v>69</v>
      </c>
      <c r="Y212" s="41">
        <v>680487059274</v>
      </c>
    </row>
    <row r="213" spans="1:25" x14ac:dyDescent="0.2">
      <c r="A213" s="22" t="s">
        <v>66</v>
      </c>
      <c r="B213" s="2">
        <v>68543327</v>
      </c>
      <c r="C213" s="23" t="s">
        <v>178</v>
      </c>
      <c r="D213" s="24">
        <v>1</v>
      </c>
      <c r="H213" s="2" t="s">
        <v>280</v>
      </c>
      <c r="X213" s="33" t="s">
        <v>69</v>
      </c>
      <c r="Y213" s="41">
        <v>680487059281</v>
      </c>
    </row>
    <row r="214" spans="1:25" x14ac:dyDescent="0.2">
      <c r="A214" s="22" t="s">
        <v>66</v>
      </c>
      <c r="B214" s="2">
        <v>68543334</v>
      </c>
      <c r="C214" s="23" t="s">
        <v>178</v>
      </c>
      <c r="D214" s="24">
        <v>0</v>
      </c>
      <c r="H214" s="2" t="s">
        <v>281</v>
      </c>
      <c r="X214" s="33" t="s">
        <v>69</v>
      </c>
      <c r="Y214" s="41">
        <v>680487059298</v>
      </c>
    </row>
    <row r="215" spans="1:25" x14ac:dyDescent="0.2">
      <c r="A215" s="22" t="s">
        <v>66</v>
      </c>
      <c r="B215" s="2">
        <v>68543341</v>
      </c>
      <c r="C215" s="23" t="s">
        <v>178</v>
      </c>
      <c r="D215" s="24">
        <v>0</v>
      </c>
      <c r="H215" s="2" t="s">
        <v>282</v>
      </c>
      <c r="X215" s="33" t="s">
        <v>69</v>
      </c>
      <c r="Y215" s="41">
        <v>680487059304</v>
      </c>
    </row>
    <row r="216" spans="1:25" x14ac:dyDescent="0.2">
      <c r="A216" s="22" t="s">
        <v>66</v>
      </c>
      <c r="B216" s="2">
        <v>68542719</v>
      </c>
      <c r="C216" s="23" t="s">
        <v>178</v>
      </c>
      <c r="D216" s="24">
        <v>1</v>
      </c>
      <c r="H216" s="44" t="s">
        <v>283</v>
      </c>
      <c r="X216" s="33" t="s">
        <v>69</v>
      </c>
      <c r="Y216" s="45">
        <v>680487135275</v>
      </c>
    </row>
    <row r="217" spans="1:25" x14ac:dyDescent="0.2">
      <c r="A217" s="22" t="s">
        <v>66</v>
      </c>
      <c r="B217" s="2">
        <v>68542726</v>
      </c>
      <c r="C217" s="23" t="s">
        <v>178</v>
      </c>
      <c r="D217" s="24">
        <v>2</v>
      </c>
      <c r="H217" s="44" t="s">
        <v>284</v>
      </c>
      <c r="X217" s="33" t="s">
        <v>69</v>
      </c>
      <c r="Y217" s="45">
        <v>680487058680</v>
      </c>
    </row>
    <row r="218" spans="1:25" x14ac:dyDescent="0.2">
      <c r="A218" s="22" t="s">
        <v>66</v>
      </c>
      <c r="B218" s="2">
        <v>68581497</v>
      </c>
      <c r="C218" s="23" t="s">
        <v>178</v>
      </c>
      <c r="D218" s="24">
        <v>1</v>
      </c>
      <c r="H218" s="44" t="s">
        <v>285</v>
      </c>
      <c r="X218" s="33" t="s">
        <v>69</v>
      </c>
      <c r="Y218" s="45">
        <v>680487057911</v>
      </c>
    </row>
    <row r="219" spans="1:25" x14ac:dyDescent="0.2">
      <c r="A219" s="22" t="s">
        <v>66</v>
      </c>
      <c r="B219" s="2">
        <v>68581503</v>
      </c>
      <c r="C219" s="23" t="s">
        <v>178</v>
      </c>
      <c r="D219" s="24">
        <v>2</v>
      </c>
      <c r="H219" s="44" t="s">
        <v>286</v>
      </c>
      <c r="X219" s="33" t="s">
        <v>69</v>
      </c>
      <c r="Y219" s="45">
        <v>680487057928</v>
      </c>
    </row>
    <row r="220" spans="1:25" x14ac:dyDescent="0.2">
      <c r="A220" s="22" t="s">
        <v>66</v>
      </c>
      <c r="B220" s="2">
        <v>68581510</v>
      </c>
      <c r="C220" s="23" t="s">
        <v>178</v>
      </c>
      <c r="D220" s="24">
        <v>0</v>
      </c>
      <c r="H220" s="44" t="s">
        <v>287</v>
      </c>
      <c r="X220" s="33" t="s">
        <v>69</v>
      </c>
      <c r="Y220" s="45">
        <v>680487057973</v>
      </c>
    </row>
    <row r="221" spans="1:25" x14ac:dyDescent="0.2">
      <c r="A221" s="22" t="s">
        <v>66</v>
      </c>
      <c r="B221" s="2">
        <v>68581527</v>
      </c>
      <c r="C221" s="23" t="s">
        <v>178</v>
      </c>
      <c r="D221" s="24">
        <v>0</v>
      </c>
      <c r="H221" s="44" t="s">
        <v>288</v>
      </c>
      <c r="X221" s="33" t="s">
        <v>69</v>
      </c>
      <c r="Y221" s="45">
        <v>680487057980</v>
      </c>
    </row>
    <row r="222" spans="1:25" x14ac:dyDescent="0.2">
      <c r="A222" s="22" t="s">
        <v>66</v>
      </c>
      <c r="B222" s="2">
        <v>68581534</v>
      </c>
      <c r="C222" s="23" t="s">
        <v>178</v>
      </c>
      <c r="D222" s="24">
        <v>2</v>
      </c>
      <c r="H222" s="44" t="s">
        <v>289</v>
      </c>
      <c r="X222" s="33" t="s">
        <v>69</v>
      </c>
      <c r="Y222" s="45">
        <v>680487058017</v>
      </c>
    </row>
    <row r="223" spans="1:25" x14ac:dyDescent="0.2">
      <c r="A223" s="22" t="s">
        <v>66</v>
      </c>
      <c r="B223" s="2">
        <v>68581541</v>
      </c>
      <c r="C223" s="23" t="s">
        <v>178</v>
      </c>
      <c r="D223" s="24">
        <v>1</v>
      </c>
      <c r="H223" s="44" t="s">
        <v>290</v>
      </c>
      <c r="X223" s="33" t="s">
        <v>69</v>
      </c>
      <c r="Y223" s="45">
        <v>680487058024</v>
      </c>
    </row>
    <row r="224" spans="1:25" x14ac:dyDescent="0.2">
      <c r="A224" s="22" t="s">
        <v>66</v>
      </c>
      <c r="B224" s="2">
        <v>68581558</v>
      </c>
      <c r="C224" s="23" t="s">
        <v>178</v>
      </c>
      <c r="D224" s="24">
        <v>0</v>
      </c>
      <c r="H224" s="44" t="s">
        <v>291</v>
      </c>
      <c r="X224" s="33" t="s">
        <v>69</v>
      </c>
      <c r="Y224" s="45">
        <v>680487058055</v>
      </c>
    </row>
    <row r="225" spans="1:25" x14ac:dyDescent="0.2">
      <c r="A225" s="22" t="s">
        <v>66</v>
      </c>
      <c r="B225" s="2">
        <v>68581565</v>
      </c>
      <c r="C225" s="23" t="s">
        <v>178</v>
      </c>
      <c r="D225" s="24">
        <v>0</v>
      </c>
      <c r="H225" s="44" t="s">
        <v>292</v>
      </c>
      <c r="X225" s="33" t="s">
        <v>69</v>
      </c>
      <c r="Y225" s="45">
        <v>680487058062</v>
      </c>
    </row>
    <row r="226" spans="1:25" x14ac:dyDescent="0.2">
      <c r="A226" s="22" t="s">
        <v>66</v>
      </c>
      <c r="B226" s="2">
        <v>68581572</v>
      </c>
      <c r="C226" s="23" t="s">
        <v>178</v>
      </c>
      <c r="D226" s="24">
        <v>0</v>
      </c>
      <c r="H226" s="44" t="s">
        <v>293</v>
      </c>
      <c r="X226" s="33" t="s">
        <v>69</v>
      </c>
      <c r="Y226" s="45">
        <v>680487058093</v>
      </c>
    </row>
    <row r="227" spans="1:25" x14ac:dyDescent="0.2">
      <c r="A227" s="22" t="s">
        <v>66</v>
      </c>
      <c r="B227" s="2">
        <v>68581589</v>
      </c>
      <c r="C227" s="23" t="s">
        <v>178</v>
      </c>
      <c r="D227" s="24">
        <v>0</v>
      </c>
      <c r="H227" s="44" t="s">
        <v>294</v>
      </c>
      <c r="X227" s="33" t="s">
        <v>69</v>
      </c>
      <c r="Y227" s="45">
        <v>680487058109</v>
      </c>
    </row>
    <row r="228" spans="1:25" x14ac:dyDescent="0.2">
      <c r="A228" s="22" t="s">
        <v>66</v>
      </c>
      <c r="B228" s="2">
        <v>68581596</v>
      </c>
      <c r="C228" s="23" t="s">
        <v>178</v>
      </c>
      <c r="D228" s="24">
        <v>2</v>
      </c>
      <c r="H228" s="44" t="s">
        <v>295</v>
      </c>
      <c r="X228" s="33" t="s">
        <v>69</v>
      </c>
      <c r="Y228" s="45">
        <v>680487058130</v>
      </c>
    </row>
    <row r="229" spans="1:25" x14ac:dyDescent="0.2">
      <c r="A229" s="22" t="s">
        <v>66</v>
      </c>
      <c r="B229" s="2">
        <v>68581602</v>
      </c>
      <c r="C229" s="23" t="s">
        <v>178</v>
      </c>
      <c r="D229" s="24">
        <v>1</v>
      </c>
      <c r="H229" s="44" t="s">
        <v>296</v>
      </c>
      <c r="X229" s="33" t="s">
        <v>69</v>
      </c>
      <c r="Y229" s="45">
        <v>680487058147</v>
      </c>
    </row>
    <row r="230" spans="1:25" x14ac:dyDescent="0.2">
      <c r="A230" s="22" t="s">
        <v>66</v>
      </c>
      <c r="B230" s="2">
        <v>68581619</v>
      </c>
      <c r="C230" s="23" t="s">
        <v>178</v>
      </c>
      <c r="D230" s="24">
        <v>4</v>
      </c>
      <c r="H230" s="44" t="s">
        <v>297</v>
      </c>
      <c r="X230" s="33" t="s">
        <v>69</v>
      </c>
      <c r="Y230" s="45">
        <v>680487058178</v>
      </c>
    </row>
    <row r="231" spans="1:25" x14ac:dyDescent="0.2">
      <c r="A231" s="22" t="s">
        <v>66</v>
      </c>
      <c r="B231" s="2">
        <v>68581626</v>
      </c>
      <c r="C231" s="23" t="s">
        <v>178</v>
      </c>
      <c r="D231" s="24">
        <v>4</v>
      </c>
      <c r="H231" s="44" t="s">
        <v>298</v>
      </c>
      <c r="X231" s="33" t="s">
        <v>69</v>
      </c>
      <c r="Y231" s="45">
        <v>680487058185</v>
      </c>
    </row>
    <row r="232" spans="1:25" x14ac:dyDescent="0.2">
      <c r="A232" s="22" t="s">
        <v>66</v>
      </c>
      <c r="B232" s="2">
        <v>68581633</v>
      </c>
      <c r="C232" s="23" t="s">
        <v>178</v>
      </c>
      <c r="D232" s="24">
        <v>1</v>
      </c>
      <c r="H232" s="44" t="s">
        <v>299</v>
      </c>
      <c r="X232" s="33" t="s">
        <v>69</v>
      </c>
      <c r="Y232" s="45">
        <v>680487058239</v>
      </c>
    </row>
    <row r="233" spans="1:25" x14ac:dyDescent="0.2">
      <c r="A233" s="22" t="s">
        <v>66</v>
      </c>
      <c r="B233" s="2">
        <v>68581640</v>
      </c>
      <c r="C233" s="23" t="s">
        <v>178</v>
      </c>
      <c r="D233" s="24">
        <v>1</v>
      </c>
      <c r="H233" s="44" t="s">
        <v>300</v>
      </c>
      <c r="X233" s="33" t="s">
        <v>69</v>
      </c>
      <c r="Y233" s="45">
        <v>680487058246</v>
      </c>
    </row>
    <row r="234" spans="1:25" x14ac:dyDescent="0.2">
      <c r="A234" s="22" t="s">
        <v>66</v>
      </c>
      <c r="B234" s="2">
        <v>68581657</v>
      </c>
      <c r="C234" s="23" t="s">
        <v>178</v>
      </c>
      <c r="D234" s="24">
        <v>4</v>
      </c>
      <c r="H234" s="44" t="s">
        <v>301</v>
      </c>
      <c r="X234" s="33" t="s">
        <v>69</v>
      </c>
      <c r="Y234" s="45">
        <v>680487058277</v>
      </c>
    </row>
    <row r="235" spans="1:25" x14ac:dyDescent="0.2">
      <c r="A235" s="22" t="s">
        <v>66</v>
      </c>
      <c r="B235" s="2">
        <v>68581664</v>
      </c>
      <c r="C235" s="23" t="s">
        <v>178</v>
      </c>
      <c r="D235" s="24">
        <v>3</v>
      </c>
      <c r="H235" s="44" t="s">
        <v>302</v>
      </c>
      <c r="X235" s="33" t="s">
        <v>69</v>
      </c>
      <c r="Y235" s="45">
        <v>680487058284</v>
      </c>
    </row>
    <row r="236" spans="1:25" x14ac:dyDescent="0.2">
      <c r="A236" s="22" t="s">
        <v>66</v>
      </c>
      <c r="B236" s="2">
        <v>68581671</v>
      </c>
      <c r="C236" s="23" t="s">
        <v>178</v>
      </c>
      <c r="D236" s="24">
        <v>0</v>
      </c>
      <c r="H236" s="44" t="s">
        <v>303</v>
      </c>
      <c r="X236" s="33" t="s">
        <v>69</v>
      </c>
      <c r="Y236" s="45">
        <v>680487058352</v>
      </c>
    </row>
    <row r="237" spans="1:25" x14ac:dyDescent="0.2">
      <c r="A237" s="22" t="s">
        <v>66</v>
      </c>
      <c r="B237" s="2">
        <v>68581688</v>
      </c>
      <c r="C237" s="23" t="s">
        <v>178</v>
      </c>
      <c r="D237" s="24">
        <v>0</v>
      </c>
      <c r="H237" s="44" t="s">
        <v>304</v>
      </c>
      <c r="X237" s="33" t="s">
        <v>69</v>
      </c>
      <c r="Y237" s="45">
        <v>680487058369</v>
      </c>
    </row>
    <row r="238" spans="1:25" x14ac:dyDescent="0.2">
      <c r="A238" s="22" t="s">
        <v>66</v>
      </c>
      <c r="B238" s="2">
        <v>68581695</v>
      </c>
      <c r="C238" s="23" t="s">
        <v>178</v>
      </c>
      <c r="D238" s="24">
        <v>2</v>
      </c>
      <c r="H238" s="44" t="s">
        <v>305</v>
      </c>
      <c r="X238" s="33" t="s">
        <v>69</v>
      </c>
      <c r="Y238" s="45">
        <v>680487058390</v>
      </c>
    </row>
    <row r="239" spans="1:25" x14ac:dyDescent="0.2">
      <c r="A239" s="22" t="s">
        <v>66</v>
      </c>
      <c r="B239" s="2">
        <v>68581701</v>
      </c>
      <c r="C239" s="23" t="s">
        <v>178</v>
      </c>
      <c r="D239" s="24">
        <v>0</v>
      </c>
      <c r="H239" s="44" t="s">
        <v>306</v>
      </c>
      <c r="X239" s="33" t="s">
        <v>69</v>
      </c>
      <c r="Y239" s="45">
        <v>680487058406</v>
      </c>
    </row>
    <row r="240" spans="1:25" x14ac:dyDescent="0.2">
      <c r="A240" s="22" t="s">
        <v>66</v>
      </c>
      <c r="B240" s="2">
        <v>68581718</v>
      </c>
      <c r="C240" s="23" t="s">
        <v>178</v>
      </c>
      <c r="D240" s="24">
        <v>0</v>
      </c>
      <c r="H240" s="44" t="s">
        <v>307</v>
      </c>
      <c r="X240" s="33" t="s">
        <v>69</v>
      </c>
      <c r="Y240" s="45">
        <v>680487058437</v>
      </c>
    </row>
    <row r="241" spans="1:25" x14ac:dyDescent="0.2">
      <c r="A241" s="22" t="s">
        <v>66</v>
      </c>
      <c r="B241" s="2">
        <v>68581725</v>
      </c>
      <c r="C241" s="23" t="s">
        <v>178</v>
      </c>
      <c r="D241" s="24">
        <v>0</v>
      </c>
      <c r="H241" s="44" t="s">
        <v>308</v>
      </c>
      <c r="X241" s="33" t="s">
        <v>69</v>
      </c>
      <c r="Y241" s="45">
        <v>680487058444</v>
      </c>
    </row>
    <row r="242" spans="1:25" x14ac:dyDescent="0.2">
      <c r="A242" s="22" t="s">
        <v>66</v>
      </c>
      <c r="B242" s="2">
        <v>68581732</v>
      </c>
      <c r="C242" s="23" t="s">
        <v>178</v>
      </c>
      <c r="D242" s="24">
        <v>1</v>
      </c>
      <c r="H242" s="44" t="s">
        <v>309</v>
      </c>
      <c r="X242" s="33" t="s">
        <v>69</v>
      </c>
      <c r="Y242" s="45">
        <v>680487058451</v>
      </c>
    </row>
    <row r="243" spans="1:25" x14ac:dyDescent="0.2">
      <c r="A243" s="22" t="s">
        <v>66</v>
      </c>
      <c r="B243" s="2">
        <v>68581749</v>
      </c>
      <c r="C243" s="23" t="s">
        <v>178</v>
      </c>
      <c r="D243" s="24">
        <v>0</v>
      </c>
      <c r="H243" s="44" t="s">
        <v>310</v>
      </c>
      <c r="X243" s="33" t="s">
        <v>69</v>
      </c>
      <c r="Y243" s="45">
        <v>680487058468</v>
      </c>
    </row>
    <row r="244" spans="1:25" x14ac:dyDescent="0.2">
      <c r="A244" s="22" t="s">
        <v>66</v>
      </c>
      <c r="B244" s="2">
        <v>68581756</v>
      </c>
      <c r="C244" s="23" t="s">
        <v>178</v>
      </c>
      <c r="D244" s="24">
        <v>0</v>
      </c>
      <c r="H244" s="44" t="s">
        <v>311</v>
      </c>
      <c r="X244" s="33" t="s">
        <v>69</v>
      </c>
      <c r="Y244" s="45">
        <v>680487058475</v>
      </c>
    </row>
    <row r="245" spans="1:25" x14ac:dyDescent="0.2">
      <c r="A245" s="22" t="s">
        <v>66</v>
      </c>
      <c r="B245" s="2">
        <v>68581763</v>
      </c>
      <c r="C245" s="23" t="s">
        <v>178</v>
      </c>
      <c r="D245" s="24">
        <v>0</v>
      </c>
      <c r="H245" s="44" t="s">
        <v>312</v>
      </c>
      <c r="X245" s="33" t="s">
        <v>69</v>
      </c>
      <c r="Y245" s="45">
        <v>680487058482</v>
      </c>
    </row>
    <row r="246" spans="1:25" x14ac:dyDescent="0.2">
      <c r="A246" s="22" t="s">
        <v>66</v>
      </c>
      <c r="B246" s="2">
        <v>68581770</v>
      </c>
      <c r="C246" s="23" t="s">
        <v>178</v>
      </c>
      <c r="D246" s="24">
        <v>0</v>
      </c>
      <c r="H246" s="44" t="s">
        <v>313</v>
      </c>
      <c r="X246" s="33" t="s">
        <v>69</v>
      </c>
      <c r="Y246" s="45">
        <v>680487058499</v>
      </c>
    </row>
    <row r="247" spans="1:25" x14ac:dyDescent="0.2">
      <c r="A247" s="22" t="s">
        <v>66</v>
      </c>
      <c r="B247" s="2">
        <v>68581787</v>
      </c>
      <c r="C247" s="23" t="s">
        <v>178</v>
      </c>
      <c r="D247" s="24">
        <v>0</v>
      </c>
      <c r="H247" s="44" t="s">
        <v>314</v>
      </c>
      <c r="X247" s="33" t="s">
        <v>69</v>
      </c>
      <c r="Y247" s="45">
        <v>680487058505</v>
      </c>
    </row>
    <row r="248" spans="1:25" x14ac:dyDescent="0.2">
      <c r="A248" s="22" t="s">
        <v>66</v>
      </c>
      <c r="B248" s="2">
        <v>68581794</v>
      </c>
      <c r="C248" s="23" t="s">
        <v>178</v>
      </c>
      <c r="D248" s="24">
        <v>3</v>
      </c>
      <c r="H248" s="44" t="s">
        <v>315</v>
      </c>
      <c r="X248" s="33" t="s">
        <v>69</v>
      </c>
      <c r="Y248" s="45">
        <v>680487058512</v>
      </c>
    </row>
    <row r="249" spans="1:25" x14ac:dyDescent="0.2">
      <c r="A249" s="22" t="s">
        <v>66</v>
      </c>
      <c r="B249" s="2">
        <v>68581800</v>
      </c>
      <c r="C249" s="23" t="s">
        <v>178</v>
      </c>
      <c r="D249" s="24">
        <v>1</v>
      </c>
      <c r="H249" s="44" t="s">
        <v>316</v>
      </c>
      <c r="X249" s="33" t="s">
        <v>69</v>
      </c>
      <c r="Y249" s="45">
        <v>680487058529</v>
      </c>
    </row>
    <row r="250" spans="1:25" x14ac:dyDescent="0.2">
      <c r="A250" s="22" t="s">
        <v>66</v>
      </c>
      <c r="B250" s="2">
        <v>68581817</v>
      </c>
      <c r="C250" s="23" t="s">
        <v>178</v>
      </c>
      <c r="D250" s="24">
        <v>0</v>
      </c>
      <c r="H250" s="44" t="s">
        <v>317</v>
      </c>
      <c r="X250" s="33" t="s">
        <v>69</v>
      </c>
      <c r="Y250" s="45">
        <v>680487058550</v>
      </c>
    </row>
    <row r="251" spans="1:25" x14ac:dyDescent="0.2">
      <c r="A251" s="22" t="s">
        <v>66</v>
      </c>
      <c r="B251" s="2">
        <v>68581824</v>
      </c>
      <c r="C251" s="23" t="s">
        <v>178</v>
      </c>
      <c r="D251" s="24">
        <v>0</v>
      </c>
      <c r="H251" s="44" t="s">
        <v>318</v>
      </c>
      <c r="X251" s="33" t="s">
        <v>69</v>
      </c>
      <c r="Y251" s="45">
        <v>680487058567</v>
      </c>
    </row>
    <row r="252" spans="1:25" x14ac:dyDescent="0.2">
      <c r="A252" s="22" t="s">
        <v>66</v>
      </c>
      <c r="B252" s="2">
        <v>68581831</v>
      </c>
      <c r="C252" s="23" t="s">
        <v>178</v>
      </c>
      <c r="D252" s="24">
        <v>2</v>
      </c>
      <c r="H252" s="44" t="s">
        <v>319</v>
      </c>
      <c r="X252" s="33" t="s">
        <v>69</v>
      </c>
      <c r="Y252" s="45">
        <v>680487058574</v>
      </c>
    </row>
    <row r="253" spans="1:25" x14ac:dyDescent="0.2">
      <c r="A253" s="22" t="s">
        <v>66</v>
      </c>
      <c r="B253" s="2">
        <v>68581848</v>
      </c>
      <c r="C253" s="23" t="s">
        <v>178</v>
      </c>
      <c r="D253" s="24">
        <v>1</v>
      </c>
      <c r="H253" s="44" t="s">
        <v>320</v>
      </c>
      <c r="X253" s="33" t="s">
        <v>69</v>
      </c>
      <c r="Y253" s="45">
        <v>680487058581</v>
      </c>
    </row>
    <row r="254" spans="1:25" x14ac:dyDescent="0.2">
      <c r="A254" s="22" t="s">
        <v>66</v>
      </c>
      <c r="B254" s="2">
        <v>68601140</v>
      </c>
      <c r="C254" s="23" t="s">
        <v>178</v>
      </c>
      <c r="D254" s="24">
        <v>0</v>
      </c>
      <c r="H254" s="44" t="s">
        <v>321</v>
      </c>
      <c r="X254" s="33" t="s">
        <v>69</v>
      </c>
      <c r="Y254" s="45">
        <v>680031615062</v>
      </c>
    </row>
    <row r="255" spans="1:25" x14ac:dyDescent="0.2">
      <c r="A255" s="22" t="s">
        <v>66</v>
      </c>
      <c r="B255" s="2">
        <v>68601157</v>
      </c>
      <c r="C255" s="23" t="s">
        <v>178</v>
      </c>
      <c r="D255" s="24">
        <v>0</v>
      </c>
      <c r="H255" s="44" t="s">
        <v>322</v>
      </c>
      <c r="X255" s="33" t="s">
        <v>69</v>
      </c>
      <c r="Y255" s="45">
        <v>680031615079</v>
      </c>
    </row>
    <row r="256" spans="1:25" x14ac:dyDescent="0.2">
      <c r="A256" s="22" t="s">
        <v>66</v>
      </c>
      <c r="B256" s="2">
        <v>68601164</v>
      </c>
      <c r="C256" s="23" t="s">
        <v>178</v>
      </c>
      <c r="D256" s="24">
        <v>0</v>
      </c>
      <c r="H256" s="44" t="s">
        <v>323</v>
      </c>
      <c r="X256" s="33" t="s">
        <v>69</v>
      </c>
      <c r="Y256" s="45">
        <v>680031615048</v>
      </c>
    </row>
    <row r="257" spans="1:25" x14ac:dyDescent="0.2">
      <c r="A257" s="22" t="s">
        <v>66</v>
      </c>
      <c r="B257" s="2">
        <v>68601171</v>
      </c>
      <c r="C257" s="23" t="s">
        <v>178</v>
      </c>
      <c r="D257" s="24">
        <v>0</v>
      </c>
      <c r="H257" s="44" t="s">
        <v>324</v>
      </c>
      <c r="X257" s="33" t="s">
        <v>69</v>
      </c>
      <c r="Y257" s="45">
        <v>680031615055</v>
      </c>
    </row>
    <row r="258" spans="1:25" x14ac:dyDescent="0.2">
      <c r="A258" s="22" t="s">
        <v>66</v>
      </c>
      <c r="B258" s="2">
        <v>68601188</v>
      </c>
      <c r="C258" s="23" t="s">
        <v>178</v>
      </c>
      <c r="D258" s="24">
        <v>10</v>
      </c>
      <c r="H258" s="44" t="s">
        <v>325</v>
      </c>
      <c r="X258" s="33" t="s">
        <v>69</v>
      </c>
      <c r="Y258" s="45">
        <v>680031615086</v>
      </c>
    </row>
    <row r="259" spans="1:25" x14ac:dyDescent="0.2">
      <c r="A259" s="22" t="s">
        <v>66</v>
      </c>
      <c r="B259" s="2">
        <v>68601195</v>
      </c>
      <c r="C259" s="23" t="s">
        <v>178</v>
      </c>
      <c r="D259" s="24">
        <v>6</v>
      </c>
      <c r="H259" s="44" t="s">
        <v>326</v>
      </c>
      <c r="X259" s="33" t="s">
        <v>69</v>
      </c>
      <c r="Y259" s="45">
        <v>680031615093</v>
      </c>
    </row>
    <row r="260" spans="1:25" x14ac:dyDescent="0.2">
      <c r="A260" s="22" t="s">
        <v>66</v>
      </c>
      <c r="B260" s="2">
        <v>68601201</v>
      </c>
      <c r="C260" s="23" t="s">
        <v>178</v>
      </c>
      <c r="D260" s="24">
        <v>17</v>
      </c>
      <c r="H260" s="44" t="s">
        <v>327</v>
      </c>
      <c r="X260" s="33" t="s">
        <v>69</v>
      </c>
      <c r="Y260" s="45">
        <v>680031615123</v>
      </c>
    </row>
    <row r="261" spans="1:25" x14ac:dyDescent="0.2">
      <c r="A261" s="22" t="s">
        <v>66</v>
      </c>
      <c r="B261" s="2">
        <v>68601218</v>
      </c>
      <c r="C261" s="23" t="s">
        <v>178</v>
      </c>
      <c r="D261" s="24">
        <v>20</v>
      </c>
      <c r="H261" s="44" t="s">
        <v>328</v>
      </c>
      <c r="X261" s="33" t="s">
        <v>69</v>
      </c>
      <c r="Y261" s="45">
        <v>680031615130</v>
      </c>
    </row>
    <row r="262" spans="1:25" x14ac:dyDescent="0.2">
      <c r="A262" s="22" t="s">
        <v>66</v>
      </c>
      <c r="B262" s="2">
        <v>68601225</v>
      </c>
      <c r="C262" s="23" t="s">
        <v>178</v>
      </c>
      <c r="D262" s="24">
        <v>0</v>
      </c>
      <c r="H262" s="44" t="s">
        <v>329</v>
      </c>
      <c r="X262" s="33" t="s">
        <v>69</v>
      </c>
      <c r="Y262" s="45">
        <v>680487165746</v>
      </c>
    </row>
    <row r="263" spans="1:25" x14ac:dyDescent="0.2">
      <c r="A263" s="22" t="s">
        <v>66</v>
      </c>
      <c r="B263" s="2">
        <v>68601232</v>
      </c>
      <c r="C263" s="23" t="s">
        <v>178</v>
      </c>
      <c r="D263" s="24">
        <v>0</v>
      </c>
      <c r="H263" s="44" t="s">
        <v>330</v>
      </c>
      <c r="X263" s="33" t="s">
        <v>69</v>
      </c>
      <c r="Y263" s="45">
        <v>680487165753</v>
      </c>
    </row>
    <row r="264" spans="1:25" x14ac:dyDescent="0.2">
      <c r="A264" s="22" t="s">
        <v>66</v>
      </c>
      <c r="B264" s="2">
        <v>68601249</v>
      </c>
      <c r="C264" s="23" t="s">
        <v>178</v>
      </c>
      <c r="D264" s="24">
        <v>26</v>
      </c>
      <c r="H264" s="44" t="s">
        <v>331</v>
      </c>
      <c r="X264" s="33" t="s">
        <v>69</v>
      </c>
      <c r="Y264" s="45">
        <v>680034189881</v>
      </c>
    </row>
    <row r="265" spans="1:25" x14ac:dyDescent="0.2">
      <c r="A265" s="22" t="s">
        <v>66</v>
      </c>
      <c r="B265" s="2">
        <v>68601256</v>
      </c>
      <c r="C265" s="23" t="s">
        <v>178</v>
      </c>
      <c r="D265" s="24">
        <v>4</v>
      </c>
      <c r="H265" s="44" t="s">
        <v>332</v>
      </c>
      <c r="X265" s="33" t="s">
        <v>69</v>
      </c>
      <c r="Y265" s="45">
        <v>680034189874</v>
      </c>
    </row>
    <row r="266" spans="1:25" x14ac:dyDescent="0.2">
      <c r="A266" s="22" t="s">
        <v>66</v>
      </c>
      <c r="B266" s="2">
        <v>68601263</v>
      </c>
      <c r="C266" s="23" t="s">
        <v>178</v>
      </c>
      <c r="D266" s="24">
        <v>30</v>
      </c>
      <c r="H266" s="44" t="s">
        <v>333</v>
      </c>
      <c r="X266" s="33" t="s">
        <v>69</v>
      </c>
      <c r="Y266" s="45">
        <v>680031615208</v>
      </c>
    </row>
    <row r="267" spans="1:25" x14ac:dyDescent="0.2">
      <c r="A267" s="22" t="s">
        <v>66</v>
      </c>
      <c r="B267" s="2">
        <v>68601270</v>
      </c>
      <c r="C267" s="23" t="s">
        <v>178</v>
      </c>
      <c r="D267" s="24">
        <v>27</v>
      </c>
      <c r="H267" s="44" t="s">
        <v>334</v>
      </c>
      <c r="X267" s="33" t="s">
        <v>69</v>
      </c>
      <c r="Y267" s="45">
        <v>680031615215</v>
      </c>
    </row>
    <row r="268" spans="1:25" x14ac:dyDescent="0.2">
      <c r="A268" s="22" t="s">
        <v>66</v>
      </c>
      <c r="B268" s="2">
        <v>68601287</v>
      </c>
      <c r="C268" s="23" t="s">
        <v>178</v>
      </c>
      <c r="D268" s="24">
        <v>16</v>
      </c>
      <c r="H268" s="44" t="s">
        <v>335</v>
      </c>
      <c r="X268" s="33" t="s">
        <v>69</v>
      </c>
      <c r="Y268" s="45">
        <v>680031615260</v>
      </c>
    </row>
    <row r="269" spans="1:25" x14ac:dyDescent="0.2">
      <c r="A269" s="22" t="s">
        <v>66</v>
      </c>
      <c r="B269" s="2">
        <v>68601294</v>
      </c>
      <c r="C269" s="23" t="s">
        <v>178</v>
      </c>
      <c r="D269" s="24">
        <v>13</v>
      </c>
      <c r="H269" s="44" t="s">
        <v>336</v>
      </c>
      <c r="X269" s="33" t="s">
        <v>69</v>
      </c>
      <c r="Y269" s="45">
        <v>680487043990</v>
      </c>
    </row>
    <row r="270" spans="1:25" x14ac:dyDescent="0.2">
      <c r="A270" s="22" t="s">
        <v>66</v>
      </c>
      <c r="B270" s="2">
        <v>68601300</v>
      </c>
      <c r="C270" s="23" t="s">
        <v>178</v>
      </c>
      <c r="D270" s="24">
        <v>0</v>
      </c>
      <c r="H270" s="44" t="s">
        <v>337</v>
      </c>
      <c r="X270" s="33" t="s">
        <v>69</v>
      </c>
      <c r="Y270" s="45">
        <v>680031615284</v>
      </c>
    </row>
    <row r="271" spans="1:25" x14ac:dyDescent="0.2">
      <c r="A271" s="22" t="s">
        <v>66</v>
      </c>
      <c r="B271" s="2">
        <v>68601317</v>
      </c>
      <c r="C271" s="23" t="s">
        <v>178</v>
      </c>
      <c r="D271" s="24">
        <v>0</v>
      </c>
      <c r="H271" s="44" t="s">
        <v>338</v>
      </c>
      <c r="X271" s="33" t="s">
        <v>69</v>
      </c>
      <c r="Y271" s="45">
        <v>680487135107</v>
      </c>
    </row>
    <row r="272" spans="1:25" x14ac:dyDescent="0.2">
      <c r="A272" s="22" t="s">
        <v>66</v>
      </c>
      <c r="B272" s="2">
        <v>68601324</v>
      </c>
      <c r="C272" s="23" t="s">
        <v>178</v>
      </c>
      <c r="D272" s="24">
        <v>47</v>
      </c>
      <c r="H272" s="44" t="s">
        <v>339</v>
      </c>
      <c r="X272" s="33" t="s">
        <v>69</v>
      </c>
      <c r="Y272" s="45">
        <v>680487044041</v>
      </c>
    </row>
    <row r="273" spans="1:25" x14ac:dyDescent="0.2">
      <c r="A273" s="22" t="s">
        <v>66</v>
      </c>
      <c r="B273" s="2">
        <v>68601331</v>
      </c>
      <c r="C273" s="23" t="s">
        <v>178</v>
      </c>
      <c r="D273" s="24">
        <v>11</v>
      </c>
      <c r="H273" s="44" t="s">
        <v>340</v>
      </c>
      <c r="X273" s="33" t="s">
        <v>69</v>
      </c>
      <c r="Y273" s="45">
        <v>680487045161</v>
      </c>
    </row>
    <row r="274" spans="1:25" x14ac:dyDescent="0.2">
      <c r="A274" s="22" t="s">
        <v>66</v>
      </c>
      <c r="B274" s="2">
        <v>68601348</v>
      </c>
      <c r="C274" s="23" t="s">
        <v>178</v>
      </c>
      <c r="D274" s="24">
        <v>0</v>
      </c>
      <c r="H274" s="44" t="s">
        <v>341</v>
      </c>
      <c r="X274" s="33" t="s">
        <v>69</v>
      </c>
      <c r="Y274" s="45">
        <v>680031615369</v>
      </c>
    </row>
    <row r="275" spans="1:25" x14ac:dyDescent="0.2">
      <c r="A275" s="22" t="s">
        <v>66</v>
      </c>
      <c r="B275" s="2">
        <v>68601355</v>
      </c>
      <c r="C275" s="23" t="s">
        <v>178</v>
      </c>
      <c r="D275" s="24">
        <v>0</v>
      </c>
      <c r="H275" s="44" t="s">
        <v>342</v>
      </c>
      <c r="X275" s="33" t="s">
        <v>69</v>
      </c>
      <c r="Y275" s="45">
        <v>680031615376</v>
      </c>
    </row>
    <row r="276" spans="1:25" x14ac:dyDescent="0.2">
      <c r="A276" s="22" t="s">
        <v>66</v>
      </c>
      <c r="B276" s="2">
        <v>68601362</v>
      </c>
      <c r="C276" s="23" t="s">
        <v>178</v>
      </c>
      <c r="D276" s="24">
        <v>13</v>
      </c>
      <c r="H276" s="44" t="s">
        <v>343</v>
      </c>
      <c r="X276" s="33" t="s">
        <v>69</v>
      </c>
      <c r="Y276" s="45">
        <v>680031615406</v>
      </c>
    </row>
    <row r="277" spans="1:25" x14ac:dyDescent="0.2">
      <c r="A277" s="22" t="s">
        <v>66</v>
      </c>
      <c r="B277" s="2">
        <v>68601379</v>
      </c>
      <c r="C277" s="23" t="s">
        <v>178</v>
      </c>
      <c r="D277" s="24">
        <v>22</v>
      </c>
      <c r="H277" s="44" t="s">
        <v>344</v>
      </c>
      <c r="X277" s="33" t="s">
        <v>69</v>
      </c>
      <c r="Y277" s="45">
        <v>680031615413</v>
      </c>
    </row>
    <row r="278" spans="1:25" x14ac:dyDescent="0.2">
      <c r="A278" s="22" t="s">
        <v>66</v>
      </c>
      <c r="B278" s="2">
        <v>68601386</v>
      </c>
      <c r="C278" s="23" t="s">
        <v>178</v>
      </c>
      <c r="D278" s="24">
        <v>0</v>
      </c>
      <c r="H278" s="44" t="s">
        <v>345</v>
      </c>
      <c r="X278" s="33" t="s">
        <v>69</v>
      </c>
      <c r="Y278" s="45">
        <v>680487045192</v>
      </c>
    </row>
    <row r="279" spans="1:25" x14ac:dyDescent="0.2">
      <c r="A279" s="22" t="s">
        <v>66</v>
      </c>
      <c r="B279" s="2">
        <v>68601393</v>
      </c>
      <c r="C279" s="23" t="s">
        <v>178</v>
      </c>
      <c r="D279" s="24">
        <v>0</v>
      </c>
      <c r="H279" s="44" t="s">
        <v>346</v>
      </c>
      <c r="X279" s="33" t="s">
        <v>69</v>
      </c>
      <c r="Y279" s="45">
        <v>680487045208</v>
      </c>
    </row>
    <row r="280" spans="1:25" x14ac:dyDescent="0.2">
      <c r="A280" s="22" t="s">
        <v>66</v>
      </c>
      <c r="B280" s="2">
        <v>68601409</v>
      </c>
      <c r="C280" s="23" t="s">
        <v>178</v>
      </c>
      <c r="D280" s="24">
        <v>14</v>
      </c>
      <c r="H280" s="44" t="s">
        <v>347</v>
      </c>
      <c r="X280" s="33" t="s">
        <v>69</v>
      </c>
      <c r="Y280" s="45">
        <v>680031615420</v>
      </c>
    </row>
    <row r="281" spans="1:25" x14ac:dyDescent="0.2">
      <c r="A281" s="22" t="s">
        <v>66</v>
      </c>
      <c r="B281" s="2">
        <v>68601416</v>
      </c>
      <c r="C281" s="23" t="s">
        <v>178</v>
      </c>
      <c r="D281" s="24">
        <v>8</v>
      </c>
      <c r="H281" s="44" t="s">
        <v>348</v>
      </c>
      <c r="X281" s="33" t="s">
        <v>69</v>
      </c>
      <c r="Y281" s="45">
        <v>680031615437</v>
      </c>
    </row>
    <row r="282" spans="1:25" x14ac:dyDescent="0.2">
      <c r="A282" s="22" t="s">
        <v>66</v>
      </c>
      <c r="B282" s="2">
        <v>68601423</v>
      </c>
      <c r="C282" s="23" t="s">
        <v>178</v>
      </c>
      <c r="D282" s="24">
        <v>5</v>
      </c>
      <c r="H282" s="44" t="s">
        <v>349</v>
      </c>
      <c r="X282" s="33" t="s">
        <v>69</v>
      </c>
      <c r="Y282" s="45">
        <v>680034186606</v>
      </c>
    </row>
    <row r="283" spans="1:25" x14ac:dyDescent="0.2">
      <c r="A283" s="22" t="s">
        <v>66</v>
      </c>
      <c r="B283" s="2">
        <v>68601430</v>
      </c>
      <c r="C283" s="23" t="s">
        <v>178</v>
      </c>
      <c r="D283" s="24">
        <v>0</v>
      </c>
      <c r="H283" s="44" t="s">
        <v>350</v>
      </c>
      <c r="X283" s="33" t="s">
        <v>69</v>
      </c>
      <c r="Y283" s="45">
        <v>680034186590</v>
      </c>
    </row>
    <row r="284" spans="1:25" x14ac:dyDescent="0.2">
      <c r="A284" s="22" t="s">
        <v>66</v>
      </c>
      <c r="B284" s="2">
        <v>68601447</v>
      </c>
      <c r="C284" s="23" t="s">
        <v>178</v>
      </c>
      <c r="D284" s="24">
        <v>11</v>
      </c>
      <c r="H284" s="44" t="s">
        <v>351</v>
      </c>
      <c r="X284" s="33" t="s">
        <v>69</v>
      </c>
      <c r="Y284" s="45">
        <v>680031615505</v>
      </c>
    </row>
    <row r="285" spans="1:25" x14ac:dyDescent="0.2">
      <c r="A285" s="22" t="s">
        <v>66</v>
      </c>
      <c r="B285" s="2">
        <v>68601454</v>
      </c>
      <c r="C285" s="23" t="s">
        <v>178</v>
      </c>
      <c r="D285" s="24">
        <v>21</v>
      </c>
      <c r="H285" s="44" t="s">
        <v>352</v>
      </c>
      <c r="X285" s="33" t="s">
        <v>69</v>
      </c>
      <c r="Y285" s="45">
        <v>680031615512</v>
      </c>
    </row>
    <row r="286" spans="1:25" x14ac:dyDescent="0.2">
      <c r="A286" s="22" t="s">
        <v>66</v>
      </c>
      <c r="B286" s="2">
        <v>68601461</v>
      </c>
      <c r="C286" s="23" t="s">
        <v>178</v>
      </c>
      <c r="D286" s="24">
        <v>0</v>
      </c>
      <c r="H286" s="44" t="s">
        <v>353</v>
      </c>
      <c r="X286" s="33" t="s">
        <v>69</v>
      </c>
      <c r="Y286" s="45">
        <v>680031615543</v>
      </c>
    </row>
    <row r="287" spans="1:25" x14ac:dyDescent="0.2">
      <c r="A287" s="22" t="s">
        <v>66</v>
      </c>
      <c r="B287" s="2">
        <v>68601478</v>
      </c>
      <c r="C287" s="23" t="s">
        <v>178</v>
      </c>
      <c r="D287" s="24">
        <v>1</v>
      </c>
      <c r="H287" s="44" t="s">
        <v>354</v>
      </c>
      <c r="X287" s="33" t="s">
        <v>69</v>
      </c>
      <c r="Y287" s="45">
        <v>680031615550</v>
      </c>
    </row>
    <row r="288" spans="1:25" x14ac:dyDescent="0.2">
      <c r="A288" s="22" t="s">
        <v>66</v>
      </c>
      <c r="B288" s="2">
        <v>68601485</v>
      </c>
      <c r="C288" s="23" t="s">
        <v>178</v>
      </c>
      <c r="D288" s="24">
        <v>0</v>
      </c>
      <c r="H288" s="44" t="s">
        <v>355</v>
      </c>
      <c r="X288" s="33" t="s">
        <v>69</v>
      </c>
      <c r="Y288" s="45">
        <v>680487165937</v>
      </c>
    </row>
    <row r="289" spans="1:25" x14ac:dyDescent="0.2">
      <c r="A289" s="22" t="s">
        <v>66</v>
      </c>
      <c r="B289" s="2">
        <v>68601492</v>
      </c>
      <c r="C289" s="23" t="s">
        <v>178</v>
      </c>
      <c r="D289" s="24">
        <v>0</v>
      </c>
      <c r="H289" s="44" t="s">
        <v>356</v>
      </c>
      <c r="X289" s="33" t="s">
        <v>69</v>
      </c>
      <c r="Y289" s="45">
        <v>680487165944</v>
      </c>
    </row>
    <row r="290" spans="1:25" x14ac:dyDescent="0.2">
      <c r="A290" s="22" t="s">
        <v>66</v>
      </c>
      <c r="B290" s="2">
        <v>68601508</v>
      </c>
      <c r="C290" s="23" t="s">
        <v>178</v>
      </c>
      <c r="D290" s="24">
        <v>12</v>
      </c>
      <c r="H290" s="44" t="s">
        <v>357</v>
      </c>
      <c r="X290" s="33" t="s">
        <v>69</v>
      </c>
      <c r="Y290" s="45">
        <v>680487044249</v>
      </c>
    </row>
    <row r="291" spans="1:25" x14ac:dyDescent="0.2">
      <c r="A291" s="22" t="s">
        <v>66</v>
      </c>
      <c r="B291" s="2">
        <v>68601515</v>
      </c>
      <c r="C291" s="23" t="s">
        <v>178</v>
      </c>
      <c r="D291" s="24">
        <v>14</v>
      </c>
      <c r="H291" s="44" t="s">
        <v>358</v>
      </c>
      <c r="X291" s="33" t="s">
        <v>69</v>
      </c>
      <c r="Y291" s="45">
        <v>680031615611</v>
      </c>
    </row>
    <row r="292" spans="1:25" x14ac:dyDescent="0.2">
      <c r="A292" s="22" t="s">
        <v>66</v>
      </c>
      <c r="B292" s="2">
        <v>68601522</v>
      </c>
      <c r="C292" s="23" t="s">
        <v>178</v>
      </c>
      <c r="D292" s="24">
        <v>28</v>
      </c>
      <c r="H292" s="44" t="s">
        <v>359</v>
      </c>
      <c r="X292" s="33" t="s">
        <v>69</v>
      </c>
      <c r="Y292" s="45">
        <v>680031615628</v>
      </c>
    </row>
    <row r="293" spans="1:25" x14ac:dyDescent="0.2">
      <c r="A293" s="22" t="s">
        <v>66</v>
      </c>
      <c r="B293" s="2">
        <v>68601539</v>
      </c>
      <c r="C293" s="23" t="s">
        <v>178</v>
      </c>
      <c r="D293" s="24">
        <v>55</v>
      </c>
      <c r="H293" s="44" t="s">
        <v>360</v>
      </c>
      <c r="X293" s="33" t="s">
        <v>69</v>
      </c>
      <c r="Y293" s="45">
        <v>680031615635</v>
      </c>
    </row>
    <row r="294" spans="1:25" x14ac:dyDescent="0.2">
      <c r="A294" s="22" t="s">
        <v>66</v>
      </c>
      <c r="B294" s="2">
        <v>68601546</v>
      </c>
      <c r="C294" s="23" t="s">
        <v>178</v>
      </c>
      <c r="D294" s="24">
        <v>0</v>
      </c>
      <c r="H294" s="44" t="s">
        <v>361</v>
      </c>
      <c r="X294" s="33" t="s">
        <v>69</v>
      </c>
      <c r="Y294" s="45">
        <v>680034189423</v>
      </c>
    </row>
    <row r="295" spans="1:25" x14ac:dyDescent="0.2">
      <c r="A295" s="22" t="s">
        <v>66</v>
      </c>
      <c r="B295" s="2">
        <v>68601553</v>
      </c>
      <c r="C295" s="23" t="s">
        <v>178</v>
      </c>
      <c r="D295" s="24">
        <v>0</v>
      </c>
      <c r="H295" s="44" t="s">
        <v>362</v>
      </c>
      <c r="X295" s="33" t="s">
        <v>69</v>
      </c>
      <c r="Y295" s="45">
        <v>680034189430</v>
      </c>
    </row>
    <row r="296" spans="1:25" x14ac:dyDescent="0.2">
      <c r="A296" s="22" t="s">
        <v>66</v>
      </c>
      <c r="B296" s="2">
        <v>68601560</v>
      </c>
      <c r="C296" s="23" t="s">
        <v>178</v>
      </c>
      <c r="D296" s="24">
        <v>0</v>
      </c>
      <c r="H296" s="44" t="s">
        <v>363</v>
      </c>
      <c r="X296" s="33" t="s">
        <v>69</v>
      </c>
      <c r="Y296" s="45">
        <v>680031615741</v>
      </c>
    </row>
    <row r="297" spans="1:25" x14ac:dyDescent="0.2">
      <c r="A297" s="22" t="s">
        <v>66</v>
      </c>
      <c r="B297" s="2">
        <v>68601577</v>
      </c>
      <c r="C297" s="23" t="s">
        <v>178</v>
      </c>
      <c r="D297" s="24">
        <v>0</v>
      </c>
      <c r="H297" s="44" t="s">
        <v>364</v>
      </c>
      <c r="X297" s="33" t="s">
        <v>69</v>
      </c>
      <c r="Y297" s="45">
        <v>680031615758</v>
      </c>
    </row>
    <row r="298" spans="1:25" x14ac:dyDescent="0.2">
      <c r="A298" s="22" t="s">
        <v>66</v>
      </c>
      <c r="B298" s="2">
        <v>68601584</v>
      </c>
      <c r="C298" s="23" t="s">
        <v>178</v>
      </c>
      <c r="D298" s="24">
        <v>13</v>
      </c>
      <c r="H298" s="44" t="s">
        <v>365</v>
      </c>
      <c r="X298" s="33" t="s">
        <v>69</v>
      </c>
      <c r="Y298" s="45">
        <v>680487032932</v>
      </c>
    </row>
    <row r="299" spans="1:25" x14ac:dyDescent="0.2">
      <c r="A299" s="22" t="s">
        <v>66</v>
      </c>
      <c r="B299" s="2">
        <v>68601591</v>
      </c>
      <c r="C299" s="23" t="s">
        <v>178</v>
      </c>
      <c r="D299" s="24">
        <v>10</v>
      </c>
      <c r="H299" s="44" t="s">
        <v>366</v>
      </c>
      <c r="X299" s="33" t="s">
        <v>69</v>
      </c>
      <c r="Y299" s="45">
        <v>680487032949</v>
      </c>
    </row>
    <row r="300" spans="1:25" x14ac:dyDescent="0.2">
      <c r="A300" s="22" t="s">
        <v>66</v>
      </c>
      <c r="B300" s="2">
        <v>68601607</v>
      </c>
      <c r="C300" s="23" t="s">
        <v>178</v>
      </c>
      <c r="D300" s="24">
        <v>10</v>
      </c>
      <c r="H300" s="44" t="s">
        <v>367</v>
      </c>
      <c r="X300" s="33" t="s">
        <v>69</v>
      </c>
      <c r="Y300" s="45">
        <v>680487057898</v>
      </c>
    </row>
    <row r="301" spans="1:25" x14ac:dyDescent="0.2">
      <c r="A301" s="22" t="s">
        <v>66</v>
      </c>
      <c r="B301" s="2">
        <v>68601614</v>
      </c>
      <c r="C301" s="23" t="s">
        <v>178</v>
      </c>
      <c r="D301" s="24">
        <v>8</v>
      </c>
      <c r="H301" s="44" t="s">
        <v>368</v>
      </c>
      <c r="X301" s="33" t="s">
        <v>69</v>
      </c>
      <c r="Y301" s="45">
        <v>680487057904</v>
      </c>
    </row>
    <row r="302" spans="1:25" x14ac:dyDescent="0.2">
      <c r="A302" s="22" t="s">
        <v>66</v>
      </c>
      <c r="B302" s="2">
        <v>68601621</v>
      </c>
      <c r="C302" s="23" t="s">
        <v>178</v>
      </c>
      <c r="D302" s="24">
        <v>14</v>
      </c>
      <c r="H302" s="44" t="s">
        <v>369</v>
      </c>
      <c r="X302" s="33" t="s">
        <v>69</v>
      </c>
      <c r="Y302" s="45">
        <v>680031615789</v>
      </c>
    </row>
    <row r="303" spans="1:25" x14ac:dyDescent="0.2">
      <c r="A303" s="22" t="s">
        <v>66</v>
      </c>
      <c r="B303" s="2">
        <v>68601638</v>
      </c>
      <c r="C303" s="23" t="s">
        <v>178</v>
      </c>
      <c r="D303" s="24">
        <v>5</v>
      </c>
      <c r="H303" s="44" t="s">
        <v>370</v>
      </c>
      <c r="X303" s="33" t="s">
        <v>69</v>
      </c>
      <c r="Y303" s="45">
        <v>680031615796</v>
      </c>
    </row>
    <row r="304" spans="1:25" x14ac:dyDescent="0.2">
      <c r="A304" s="22" t="s">
        <v>66</v>
      </c>
      <c r="B304" s="2">
        <v>68601645</v>
      </c>
      <c r="C304" s="23" t="s">
        <v>178</v>
      </c>
      <c r="D304" s="24">
        <v>13</v>
      </c>
      <c r="H304" s="44" t="s">
        <v>371</v>
      </c>
      <c r="X304" s="33" t="s">
        <v>69</v>
      </c>
      <c r="Y304" s="45">
        <v>680031615826</v>
      </c>
    </row>
    <row r="305" spans="1:25" x14ac:dyDescent="0.2">
      <c r="A305" s="22" t="s">
        <v>66</v>
      </c>
      <c r="B305" s="2">
        <v>68601652</v>
      </c>
      <c r="C305" s="23" t="s">
        <v>178</v>
      </c>
      <c r="D305" s="24">
        <v>12</v>
      </c>
      <c r="H305" s="44" t="s">
        <v>372</v>
      </c>
      <c r="X305" s="33" t="s">
        <v>69</v>
      </c>
      <c r="Y305" s="45">
        <v>680031615833</v>
      </c>
    </row>
    <row r="306" spans="1:25" x14ac:dyDescent="0.2">
      <c r="A306" s="22" t="s">
        <v>66</v>
      </c>
      <c r="B306" s="2">
        <v>68601669</v>
      </c>
      <c r="C306" s="23" t="s">
        <v>178</v>
      </c>
      <c r="D306" s="24">
        <v>18</v>
      </c>
      <c r="H306" s="44" t="s">
        <v>373</v>
      </c>
      <c r="X306" s="33" t="s">
        <v>69</v>
      </c>
      <c r="Y306" s="45">
        <v>680031615666</v>
      </c>
    </row>
    <row r="307" spans="1:25" x14ac:dyDescent="0.2">
      <c r="A307" s="22" t="s">
        <v>66</v>
      </c>
      <c r="B307" s="2">
        <v>68601676</v>
      </c>
      <c r="C307" s="23" t="s">
        <v>178</v>
      </c>
      <c r="D307" s="24">
        <v>17</v>
      </c>
      <c r="H307" s="44" t="s">
        <v>374</v>
      </c>
      <c r="X307" s="33" t="s">
        <v>69</v>
      </c>
      <c r="Y307" s="45">
        <v>680031615673</v>
      </c>
    </row>
    <row r="308" spans="1:25" x14ac:dyDescent="0.2">
      <c r="A308" s="22" t="s">
        <v>66</v>
      </c>
      <c r="B308" s="2">
        <v>68601683</v>
      </c>
      <c r="C308" s="23" t="s">
        <v>178</v>
      </c>
      <c r="D308" s="24">
        <v>2</v>
      </c>
      <c r="H308" s="44" t="s">
        <v>375</v>
      </c>
      <c r="X308" s="33" t="s">
        <v>69</v>
      </c>
      <c r="Y308" s="45">
        <v>680031615864</v>
      </c>
    </row>
    <row r="309" spans="1:25" x14ac:dyDescent="0.2">
      <c r="A309" s="22" t="s">
        <v>66</v>
      </c>
      <c r="B309" s="2">
        <v>68601690</v>
      </c>
      <c r="C309" s="23" t="s">
        <v>178</v>
      </c>
      <c r="D309" s="24">
        <v>2</v>
      </c>
      <c r="H309" s="44" t="s">
        <v>376</v>
      </c>
      <c r="X309" s="33" t="s">
        <v>69</v>
      </c>
      <c r="Y309" s="45">
        <v>680031615871</v>
      </c>
    </row>
    <row r="310" spans="1:25" x14ac:dyDescent="0.2">
      <c r="A310" s="22" t="s">
        <v>66</v>
      </c>
      <c r="B310" s="2">
        <v>68601706</v>
      </c>
      <c r="C310" s="23" t="s">
        <v>178</v>
      </c>
      <c r="D310" s="24">
        <v>34</v>
      </c>
      <c r="H310" s="44" t="s">
        <v>377</v>
      </c>
      <c r="X310" s="33" t="s">
        <v>69</v>
      </c>
      <c r="Y310" s="45">
        <v>680031615925</v>
      </c>
    </row>
    <row r="311" spans="1:25" x14ac:dyDescent="0.2">
      <c r="A311" s="22" t="s">
        <v>66</v>
      </c>
      <c r="B311" s="2">
        <v>68601713</v>
      </c>
      <c r="C311" s="23" t="s">
        <v>178</v>
      </c>
      <c r="D311" s="24">
        <v>27</v>
      </c>
      <c r="H311" s="44" t="s">
        <v>378</v>
      </c>
      <c r="X311" s="33" t="s">
        <v>69</v>
      </c>
      <c r="Y311" s="45">
        <v>680031615932</v>
      </c>
    </row>
    <row r="312" spans="1:25" x14ac:dyDescent="0.2">
      <c r="A312" s="22" t="s">
        <v>66</v>
      </c>
      <c r="B312" s="2">
        <v>68601720</v>
      </c>
      <c r="C312" s="23" t="s">
        <v>178</v>
      </c>
      <c r="D312" s="24">
        <v>24</v>
      </c>
      <c r="H312" s="44" t="s">
        <v>379</v>
      </c>
      <c r="X312" s="33" t="s">
        <v>69</v>
      </c>
      <c r="Y312" s="45">
        <v>680487086089</v>
      </c>
    </row>
    <row r="313" spans="1:25" x14ac:dyDescent="0.2">
      <c r="A313" s="22" t="s">
        <v>66</v>
      </c>
      <c r="B313" s="2">
        <v>68601737</v>
      </c>
      <c r="C313" s="23" t="s">
        <v>178</v>
      </c>
      <c r="D313" s="24">
        <v>12</v>
      </c>
      <c r="H313" s="44" t="s">
        <v>380</v>
      </c>
      <c r="X313" s="33" t="s">
        <v>69</v>
      </c>
      <c r="Y313" s="45">
        <v>680487086096</v>
      </c>
    </row>
    <row r="314" spans="1:25" x14ac:dyDescent="0.2">
      <c r="A314" s="22" t="s">
        <v>66</v>
      </c>
      <c r="B314" s="2">
        <v>68601744</v>
      </c>
      <c r="C314" s="23" t="s">
        <v>178</v>
      </c>
      <c r="D314" s="24">
        <v>15</v>
      </c>
      <c r="H314" s="44" t="s">
        <v>381</v>
      </c>
      <c r="X314" s="33" t="s">
        <v>69</v>
      </c>
      <c r="Y314" s="45">
        <v>680031615963</v>
      </c>
    </row>
    <row r="315" spans="1:25" x14ac:dyDescent="0.2">
      <c r="A315" s="22" t="s">
        <v>66</v>
      </c>
      <c r="B315" s="2">
        <v>68601751</v>
      </c>
      <c r="C315" s="23" t="s">
        <v>178</v>
      </c>
      <c r="D315" s="24">
        <v>21</v>
      </c>
      <c r="H315" s="44" t="s">
        <v>382</v>
      </c>
      <c r="X315" s="33" t="s">
        <v>69</v>
      </c>
      <c r="Y315" s="45">
        <v>680031615970</v>
      </c>
    </row>
    <row r="316" spans="1:25" x14ac:dyDescent="0.2">
      <c r="A316" s="22" t="s">
        <v>66</v>
      </c>
      <c r="B316" s="2">
        <v>68601768</v>
      </c>
      <c r="C316" s="23" t="s">
        <v>178</v>
      </c>
      <c r="D316" s="24">
        <v>2</v>
      </c>
      <c r="H316" s="44" t="s">
        <v>383</v>
      </c>
      <c r="X316" s="33" t="s">
        <v>69</v>
      </c>
      <c r="Y316" s="45">
        <v>680487135220</v>
      </c>
    </row>
    <row r="317" spans="1:25" x14ac:dyDescent="0.2">
      <c r="A317" s="22" t="s">
        <v>66</v>
      </c>
      <c r="B317" s="2">
        <v>68601775</v>
      </c>
      <c r="C317" s="23" t="s">
        <v>178</v>
      </c>
      <c r="D317" s="24">
        <v>4</v>
      </c>
      <c r="H317" s="44" t="s">
        <v>384</v>
      </c>
      <c r="X317" s="33" t="s">
        <v>69</v>
      </c>
      <c r="Y317" s="45">
        <v>680487045611</v>
      </c>
    </row>
    <row r="318" spans="1:25" x14ac:dyDescent="0.2">
      <c r="A318" s="22" t="s">
        <v>66</v>
      </c>
      <c r="B318" s="2">
        <v>68601782</v>
      </c>
      <c r="C318" s="23" t="s">
        <v>178</v>
      </c>
      <c r="D318" s="24">
        <v>0</v>
      </c>
      <c r="H318" s="44" t="s">
        <v>385</v>
      </c>
      <c r="X318" s="33" t="s">
        <v>69</v>
      </c>
      <c r="Y318" s="45">
        <v>680034190092</v>
      </c>
    </row>
    <row r="319" spans="1:25" x14ac:dyDescent="0.2">
      <c r="A319" s="22" t="s">
        <v>66</v>
      </c>
      <c r="B319" s="2">
        <v>68601799</v>
      </c>
      <c r="C319" s="23" t="s">
        <v>178</v>
      </c>
      <c r="D319" s="24">
        <v>2</v>
      </c>
      <c r="H319" s="44" t="s">
        <v>386</v>
      </c>
      <c r="X319" s="33" t="s">
        <v>69</v>
      </c>
      <c r="Y319" s="45">
        <v>680034190085</v>
      </c>
    </row>
    <row r="320" spans="1:25" x14ac:dyDescent="0.2">
      <c r="A320" s="22" t="s">
        <v>66</v>
      </c>
      <c r="B320" s="2">
        <v>68601805</v>
      </c>
      <c r="C320" s="23" t="s">
        <v>178</v>
      </c>
      <c r="D320" s="24">
        <v>1</v>
      </c>
      <c r="H320" s="44" t="s">
        <v>387</v>
      </c>
      <c r="X320" s="33" t="s">
        <v>69</v>
      </c>
      <c r="Y320" s="45">
        <v>680487044621</v>
      </c>
    </row>
    <row r="321" spans="1:25" x14ac:dyDescent="0.2">
      <c r="A321" s="22" t="s">
        <v>66</v>
      </c>
      <c r="B321" s="2">
        <v>68601812</v>
      </c>
      <c r="C321" s="23" t="s">
        <v>178</v>
      </c>
      <c r="D321" s="24">
        <v>1</v>
      </c>
      <c r="H321" s="44" t="s">
        <v>388</v>
      </c>
      <c r="X321" s="33" t="s">
        <v>69</v>
      </c>
      <c r="Y321" s="45">
        <v>680487044638</v>
      </c>
    </row>
    <row r="322" spans="1:25" x14ac:dyDescent="0.2">
      <c r="A322" s="22" t="s">
        <v>66</v>
      </c>
      <c r="B322" s="2">
        <v>68601829</v>
      </c>
      <c r="C322" s="23" t="s">
        <v>178</v>
      </c>
      <c r="D322" s="24">
        <v>23</v>
      </c>
      <c r="H322" s="44" t="s">
        <v>389</v>
      </c>
      <c r="X322" s="33" t="s">
        <v>69</v>
      </c>
      <c r="Y322" s="45">
        <v>680031616083</v>
      </c>
    </row>
    <row r="323" spans="1:25" x14ac:dyDescent="0.2">
      <c r="A323" s="22" t="s">
        <v>66</v>
      </c>
      <c r="B323" s="2">
        <v>68601836</v>
      </c>
      <c r="C323" s="23" t="s">
        <v>178</v>
      </c>
      <c r="D323" s="24">
        <v>16</v>
      </c>
      <c r="H323" s="44" t="s">
        <v>390</v>
      </c>
      <c r="X323" s="33" t="s">
        <v>69</v>
      </c>
      <c r="Y323" s="45">
        <v>680031616090</v>
      </c>
    </row>
    <row r="324" spans="1:25" x14ac:dyDescent="0.2">
      <c r="A324" s="22" t="s">
        <v>66</v>
      </c>
      <c r="B324" s="2">
        <v>68601843</v>
      </c>
      <c r="C324" s="23" t="s">
        <v>178</v>
      </c>
      <c r="D324" s="24">
        <v>17</v>
      </c>
      <c r="H324" s="44" t="s">
        <v>391</v>
      </c>
      <c r="X324" s="33" t="s">
        <v>69</v>
      </c>
      <c r="Y324" s="45">
        <v>680031616168</v>
      </c>
    </row>
    <row r="325" spans="1:25" x14ac:dyDescent="0.2">
      <c r="A325" s="22" t="s">
        <v>66</v>
      </c>
      <c r="B325" s="2">
        <v>68601850</v>
      </c>
      <c r="C325" s="23" t="s">
        <v>178</v>
      </c>
      <c r="D325" s="24">
        <v>28</v>
      </c>
      <c r="H325" s="44" t="s">
        <v>392</v>
      </c>
      <c r="X325" s="33" t="s">
        <v>69</v>
      </c>
      <c r="Y325" s="45">
        <v>680031616175</v>
      </c>
    </row>
    <row r="326" spans="1:25" x14ac:dyDescent="0.2">
      <c r="A326" s="22" t="s">
        <v>66</v>
      </c>
      <c r="B326" s="2">
        <v>68601867</v>
      </c>
      <c r="C326" s="23" t="s">
        <v>178</v>
      </c>
      <c r="D326" s="24">
        <v>1</v>
      </c>
      <c r="H326" s="44" t="s">
        <v>393</v>
      </c>
      <c r="X326" s="33" t="s">
        <v>69</v>
      </c>
      <c r="Y326" s="45">
        <v>680034186620</v>
      </c>
    </row>
    <row r="327" spans="1:25" x14ac:dyDescent="0.2">
      <c r="A327" s="22" t="s">
        <v>66</v>
      </c>
      <c r="B327" s="2">
        <v>68601874</v>
      </c>
      <c r="C327" s="23" t="s">
        <v>178</v>
      </c>
      <c r="D327" s="24">
        <v>1</v>
      </c>
      <c r="H327" s="44" t="s">
        <v>394</v>
      </c>
      <c r="X327" s="33" t="s">
        <v>69</v>
      </c>
      <c r="Y327" s="45">
        <v>680034186613</v>
      </c>
    </row>
    <row r="328" spans="1:25" x14ac:dyDescent="0.2">
      <c r="A328" s="22" t="s">
        <v>66</v>
      </c>
      <c r="B328" s="2">
        <v>68601881</v>
      </c>
      <c r="C328" s="23" t="s">
        <v>178</v>
      </c>
      <c r="D328" s="24">
        <v>0</v>
      </c>
      <c r="H328" s="44" t="s">
        <v>395</v>
      </c>
      <c r="X328" s="33" t="s">
        <v>69</v>
      </c>
      <c r="Y328" s="45">
        <v>680487165913</v>
      </c>
    </row>
    <row r="329" spans="1:25" x14ac:dyDescent="0.2">
      <c r="A329" s="22" t="s">
        <v>66</v>
      </c>
      <c r="B329" s="2">
        <v>68601898</v>
      </c>
      <c r="C329" s="23" t="s">
        <v>178</v>
      </c>
      <c r="D329" s="24">
        <v>0</v>
      </c>
      <c r="H329" s="44" t="s">
        <v>396</v>
      </c>
      <c r="X329" s="33" t="s">
        <v>69</v>
      </c>
      <c r="Y329" s="45">
        <v>680487167085</v>
      </c>
    </row>
    <row r="330" spans="1:25" x14ac:dyDescent="0.2">
      <c r="A330" s="22" t="s">
        <v>66</v>
      </c>
      <c r="B330" s="2">
        <v>68601904</v>
      </c>
      <c r="C330" s="23" t="s">
        <v>178</v>
      </c>
      <c r="D330" s="24">
        <v>10</v>
      </c>
      <c r="H330" s="44" t="s">
        <v>397</v>
      </c>
      <c r="X330" s="33" t="s">
        <v>69</v>
      </c>
      <c r="Y330" s="45">
        <v>680034189300</v>
      </c>
    </row>
    <row r="331" spans="1:25" x14ac:dyDescent="0.2">
      <c r="A331" s="22" t="s">
        <v>66</v>
      </c>
      <c r="B331" s="2">
        <v>68601911</v>
      </c>
      <c r="C331" s="23" t="s">
        <v>178</v>
      </c>
      <c r="D331" s="24">
        <v>8</v>
      </c>
      <c r="H331" s="44" t="s">
        <v>398</v>
      </c>
      <c r="X331" s="33" t="s">
        <v>69</v>
      </c>
      <c r="Y331" s="45">
        <v>680034189317</v>
      </c>
    </row>
    <row r="332" spans="1:25" x14ac:dyDescent="0.2">
      <c r="A332" s="22" t="s">
        <v>66</v>
      </c>
      <c r="B332" s="2">
        <v>68601928</v>
      </c>
      <c r="C332" s="23" t="s">
        <v>178</v>
      </c>
      <c r="D332" s="24">
        <v>6</v>
      </c>
      <c r="H332" s="44" t="s">
        <v>399</v>
      </c>
      <c r="X332" s="33" t="s">
        <v>69</v>
      </c>
      <c r="Y332" s="45">
        <v>680034189386</v>
      </c>
    </row>
    <row r="333" spans="1:25" x14ac:dyDescent="0.2">
      <c r="A333" s="22" t="s">
        <v>66</v>
      </c>
      <c r="B333" s="2">
        <v>68601935</v>
      </c>
      <c r="C333" s="23" t="s">
        <v>178</v>
      </c>
      <c r="D333" s="24">
        <v>11</v>
      </c>
      <c r="H333" s="44" t="s">
        <v>400</v>
      </c>
      <c r="X333" s="33" t="s">
        <v>69</v>
      </c>
      <c r="Y333" s="45">
        <v>680487045802</v>
      </c>
    </row>
    <row r="334" spans="1:25" x14ac:dyDescent="0.2">
      <c r="A334" s="22" t="s">
        <v>66</v>
      </c>
      <c r="B334" s="2">
        <v>68601942</v>
      </c>
      <c r="C334" s="23" t="s">
        <v>178</v>
      </c>
      <c r="D334" s="24">
        <v>6</v>
      </c>
      <c r="H334" s="44" t="s">
        <v>401</v>
      </c>
      <c r="X334" s="33" t="s">
        <v>69</v>
      </c>
      <c r="Y334" s="45">
        <v>680031616328</v>
      </c>
    </row>
    <row r="335" spans="1:25" x14ac:dyDescent="0.2">
      <c r="A335" s="22" t="s">
        <v>66</v>
      </c>
      <c r="B335" s="2">
        <v>68601959</v>
      </c>
      <c r="C335" s="23" t="s">
        <v>178</v>
      </c>
      <c r="D335" s="24">
        <v>1</v>
      </c>
      <c r="H335" s="44" t="s">
        <v>402</v>
      </c>
      <c r="X335" s="33" t="s">
        <v>69</v>
      </c>
      <c r="Y335" s="45">
        <v>680031616335</v>
      </c>
    </row>
    <row r="336" spans="1:25" x14ac:dyDescent="0.2">
      <c r="A336" s="22" t="s">
        <v>66</v>
      </c>
      <c r="B336" s="2">
        <v>68601966</v>
      </c>
      <c r="C336" s="23" t="s">
        <v>178</v>
      </c>
      <c r="D336" s="24">
        <v>10</v>
      </c>
      <c r="H336" s="44" t="s">
        <v>403</v>
      </c>
      <c r="X336" s="33" t="s">
        <v>69</v>
      </c>
      <c r="Y336" s="45">
        <v>680031616366</v>
      </c>
    </row>
    <row r="337" spans="1:25" x14ac:dyDescent="0.2">
      <c r="A337" s="22" t="s">
        <v>66</v>
      </c>
      <c r="B337" s="2">
        <v>68601973</v>
      </c>
      <c r="C337" s="23" t="s">
        <v>178</v>
      </c>
      <c r="D337" s="24">
        <v>16</v>
      </c>
      <c r="H337" s="44" t="s">
        <v>404</v>
      </c>
      <c r="X337" s="33" t="s">
        <v>69</v>
      </c>
      <c r="Y337" s="45">
        <v>680031616373</v>
      </c>
    </row>
    <row r="338" spans="1:25" x14ac:dyDescent="0.2">
      <c r="A338" s="22" t="s">
        <v>66</v>
      </c>
      <c r="B338" s="2">
        <v>68601980</v>
      </c>
      <c r="C338" s="23" t="s">
        <v>178</v>
      </c>
      <c r="D338" s="24">
        <v>18</v>
      </c>
      <c r="H338" s="44" t="s">
        <v>405</v>
      </c>
      <c r="X338" s="33" t="s">
        <v>69</v>
      </c>
      <c r="Y338" s="45">
        <v>680034189089</v>
      </c>
    </row>
    <row r="339" spans="1:25" x14ac:dyDescent="0.2">
      <c r="A339" s="22" t="s">
        <v>66</v>
      </c>
      <c r="B339" s="2">
        <v>68601997</v>
      </c>
      <c r="C339" s="23" t="s">
        <v>178</v>
      </c>
      <c r="D339" s="24">
        <v>14</v>
      </c>
      <c r="H339" s="44" t="s">
        <v>406</v>
      </c>
      <c r="X339" s="33" t="s">
        <v>69</v>
      </c>
      <c r="Y339" s="45">
        <v>680034189072</v>
      </c>
    </row>
    <row r="340" spans="1:25" x14ac:dyDescent="0.2">
      <c r="A340" s="22" t="s">
        <v>66</v>
      </c>
      <c r="B340" s="2">
        <v>68602000</v>
      </c>
      <c r="C340" s="23" t="s">
        <v>178</v>
      </c>
      <c r="D340" s="24">
        <v>13</v>
      </c>
      <c r="H340" s="44" t="s">
        <v>407</v>
      </c>
      <c r="X340" s="33" t="s">
        <v>69</v>
      </c>
      <c r="Y340" s="45">
        <v>680031616380</v>
      </c>
    </row>
    <row r="341" spans="1:25" x14ac:dyDescent="0.2">
      <c r="A341" s="22" t="s">
        <v>66</v>
      </c>
      <c r="B341" s="2">
        <v>68602017</v>
      </c>
      <c r="C341" s="23" t="s">
        <v>178</v>
      </c>
      <c r="D341" s="24">
        <v>15</v>
      </c>
      <c r="H341" s="44" t="s">
        <v>408</v>
      </c>
      <c r="X341" s="33" t="s">
        <v>69</v>
      </c>
      <c r="Y341" s="45">
        <v>680031616397</v>
      </c>
    </row>
    <row r="342" spans="1:25" x14ac:dyDescent="0.2">
      <c r="A342" s="22" t="s">
        <v>66</v>
      </c>
      <c r="B342" t="s">
        <v>409</v>
      </c>
      <c r="C342" s="23" t="s">
        <v>178</v>
      </c>
      <c r="D342">
        <v>26</v>
      </c>
      <c r="H342" t="s">
        <v>409</v>
      </c>
      <c r="X342" s="33" t="s">
        <v>69</v>
      </c>
      <c r="Y342" t="s">
        <v>410</v>
      </c>
    </row>
    <row r="343" spans="1:25" x14ac:dyDescent="0.2">
      <c r="A343" s="22" t="s">
        <v>66</v>
      </c>
      <c r="B343" t="s">
        <v>411</v>
      </c>
      <c r="C343" s="23" t="s">
        <v>178</v>
      </c>
      <c r="D343">
        <v>0</v>
      </c>
      <c r="H343" t="s">
        <v>411</v>
      </c>
      <c r="X343" s="33" t="s">
        <v>69</v>
      </c>
      <c r="Y343" t="s">
        <v>412</v>
      </c>
    </row>
    <row r="344" spans="1:25" x14ac:dyDescent="0.2">
      <c r="A344" s="22" t="s">
        <v>66</v>
      </c>
      <c r="B344" t="s">
        <v>413</v>
      </c>
      <c r="C344" s="23" t="s">
        <v>178</v>
      </c>
      <c r="D344">
        <v>20</v>
      </c>
      <c r="H344" t="s">
        <v>413</v>
      </c>
      <c r="X344" s="33" t="s">
        <v>69</v>
      </c>
      <c r="Y344" t="s">
        <v>414</v>
      </c>
    </row>
    <row r="345" spans="1:25" x14ac:dyDescent="0.2">
      <c r="A345" s="22" t="s">
        <v>66</v>
      </c>
      <c r="B345" t="s">
        <v>415</v>
      </c>
      <c r="C345" s="23" t="s">
        <v>178</v>
      </c>
      <c r="D345">
        <v>7</v>
      </c>
      <c r="H345" t="s">
        <v>415</v>
      </c>
      <c r="X345" s="33" t="s">
        <v>69</v>
      </c>
      <c r="Y345" t="s">
        <v>416</v>
      </c>
    </row>
    <row r="346" spans="1:25" x14ac:dyDescent="0.2">
      <c r="A346" s="22" t="s">
        <v>66</v>
      </c>
      <c r="B346" t="s">
        <v>417</v>
      </c>
      <c r="C346" s="23" t="s">
        <v>178</v>
      </c>
      <c r="D346">
        <v>26</v>
      </c>
      <c r="H346" t="s">
        <v>417</v>
      </c>
      <c r="X346" s="33" t="s">
        <v>69</v>
      </c>
      <c r="Y346" t="s">
        <v>418</v>
      </c>
    </row>
    <row r="347" spans="1:25" x14ac:dyDescent="0.2">
      <c r="A347" s="22" t="s">
        <v>66</v>
      </c>
      <c r="B347" t="s">
        <v>419</v>
      </c>
      <c r="C347" s="23" t="s">
        <v>178</v>
      </c>
      <c r="D347">
        <v>3</v>
      </c>
      <c r="H347" t="s">
        <v>419</v>
      </c>
      <c r="X347" s="33" t="s">
        <v>69</v>
      </c>
      <c r="Y347" t="s">
        <v>420</v>
      </c>
    </row>
    <row r="348" spans="1:25" x14ac:dyDescent="0.2">
      <c r="A348" s="22" t="s">
        <v>66</v>
      </c>
      <c r="B348" t="s">
        <v>421</v>
      </c>
      <c r="C348" s="23" t="s">
        <v>178</v>
      </c>
      <c r="D348" s="46">
        <v>6</v>
      </c>
      <c r="E348" s="46"/>
      <c r="F348" s="46"/>
      <c r="G348" s="46"/>
      <c r="H348" t="s">
        <v>421</v>
      </c>
      <c r="X348" s="33" t="s">
        <v>69</v>
      </c>
      <c r="Y348" t="s">
        <v>422</v>
      </c>
    </row>
    <row r="349" spans="1:25" x14ac:dyDescent="0.2">
      <c r="A349" s="22" t="s">
        <v>66</v>
      </c>
      <c r="B349" t="s">
        <v>423</v>
      </c>
      <c r="C349" s="23" t="s">
        <v>178</v>
      </c>
      <c r="D349" s="46">
        <v>3</v>
      </c>
      <c r="E349" s="46"/>
      <c r="F349" s="46"/>
      <c r="G349" s="46"/>
      <c r="H349" t="s">
        <v>423</v>
      </c>
      <c r="X349" s="33" t="s">
        <v>69</v>
      </c>
      <c r="Y349" t="s">
        <v>424</v>
      </c>
    </row>
    <row r="350" spans="1:25" x14ac:dyDescent="0.2">
      <c r="A350" s="22" t="s">
        <v>66</v>
      </c>
      <c r="B350" t="s">
        <v>425</v>
      </c>
      <c r="C350" s="23" t="s">
        <v>178</v>
      </c>
      <c r="D350" s="46">
        <v>25</v>
      </c>
      <c r="E350" s="46"/>
      <c r="F350" s="46"/>
      <c r="G350" s="46"/>
      <c r="H350" t="s">
        <v>425</v>
      </c>
      <c r="X350" s="33" t="s">
        <v>69</v>
      </c>
      <c r="Y350" t="s">
        <v>426</v>
      </c>
    </row>
    <row r="351" spans="1:25" x14ac:dyDescent="0.2">
      <c r="A351" s="22" t="s">
        <v>66</v>
      </c>
      <c r="B351" t="s">
        <v>427</v>
      </c>
      <c r="C351" s="23" t="s">
        <v>178</v>
      </c>
      <c r="D351" s="46">
        <v>0</v>
      </c>
      <c r="E351" s="46"/>
      <c r="F351" s="46"/>
      <c r="G351" s="46"/>
      <c r="H351" t="s">
        <v>427</v>
      </c>
      <c r="X351" s="33" t="s">
        <v>69</v>
      </c>
      <c r="Y351" t="s">
        <v>428</v>
      </c>
    </row>
    <row r="352" spans="1:25" x14ac:dyDescent="0.2">
      <c r="A352" s="22" t="s">
        <v>66</v>
      </c>
      <c r="B352" t="s">
        <v>429</v>
      </c>
      <c r="C352" s="23" t="s">
        <v>178</v>
      </c>
      <c r="D352" s="46">
        <v>12</v>
      </c>
      <c r="E352" s="46"/>
      <c r="F352" s="46"/>
      <c r="G352" s="46"/>
      <c r="H352" t="s">
        <v>429</v>
      </c>
      <c r="X352" s="33" t="s">
        <v>69</v>
      </c>
      <c r="Y352" t="s">
        <v>430</v>
      </c>
    </row>
    <row r="353" spans="1:25" x14ac:dyDescent="0.2">
      <c r="A353" s="22" t="s">
        <v>66</v>
      </c>
      <c r="B353" t="s">
        <v>431</v>
      </c>
      <c r="C353" s="23" t="s">
        <v>178</v>
      </c>
      <c r="D353" s="46">
        <v>20</v>
      </c>
      <c r="E353" s="46"/>
      <c r="F353" s="46"/>
      <c r="G353" s="46"/>
      <c r="H353" t="s">
        <v>431</v>
      </c>
      <c r="X353" s="33" t="s">
        <v>69</v>
      </c>
      <c r="Y353" t="s">
        <v>432</v>
      </c>
    </row>
    <row r="354" spans="1:25" x14ac:dyDescent="0.2">
      <c r="A354" s="22" t="s">
        <v>66</v>
      </c>
      <c r="B354" t="s">
        <v>433</v>
      </c>
      <c r="C354" s="23" t="s">
        <v>178</v>
      </c>
      <c r="D354" s="46">
        <v>0</v>
      </c>
      <c r="E354" s="46"/>
      <c r="F354" s="46"/>
      <c r="G354" s="46"/>
      <c r="H354" t="s">
        <v>433</v>
      </c>
      <c r="X354" s="33" t="s">
        <v>69</v>
      </c>
      <c r="Y354" t="s">
        <v>434</v>
      </c>
    </row>
    <row r="355" spans="1:25" x14ac:dyDescent="0.2">
      <c r="A355" s="22" t="s">
        <v>66</v>
      </c>
      <c r="B355" t="s">
        <v>435</v>
      </c>
      <c r="C355" s="23" t="s">
        <v>178</v>
      </c>
      <c r="D355" s="46">
        <v>8</v>
      </c>
      <c r="E355" s="46"/>
      <c r="F355" s="46"/>
      <c r="G355" s="46"/>
      <c r="H355" t="s">
        <v>435</v>
      </c>
      <c r="X355" s="33" t="s">
        <v>69</v>
      </c>
      <c r="Y355" t="s">
        <v>436</v>
      </c>
    </row>
    <row r="356" spans="1:25" x14ac:dyDescent="0.2">
      <c r="A356" s="22" t="s">
        <v>66</v>
      </c>
      <c r="B356" t="s">
        <v>437</v>
      </c>
      <c r="C356" s="23" t="s">
        <v>178</v>
      </c>
      <c r="D356" s="46">
        <v>9</v>
      </c>
      <c r="E356" s="46"/>
      <c r="F356" s="46"/>
      <c r="G356" s="46"/>
      <c r="H356" t="s">
        <v>437</v>
      </c>
      <c r="X356" s="33" t="s">
        <v>69</v>
      </c>
      <c r="Y356" t="s">
        <v>438</v>
      </c>
    </row>
    <row r="357" spans="1:25" x14ac:dyDescent="0.2">
      <c r="A357" s="22" t="s">
        <v>66</v>
      </c>
      <c r="B357" t="s">
        <v>439</v>
      </c>
      <c r="C357" s="23" t="s">
        <v>178</v>
      </c>
      <c r="D357" s="46">
        <v>0</v>
      </c>
      <c r="E357" s="46"/>
      <c r="F357" s="46"/>
      <c r="G357" s="46"/>
      <c r="H357" t="s">
        <v>439</v>
      </c>
      <c r="X357" s="33" t="s">
        <v>69</v>
      </c>
      <c r="Y357" t="s">
        <v>440</v>
      </c>
    </row>
    <row r="358" spans="1:25" x14ac:dyDescent="0.2">
      <c r="A358" s="22" t="s">
        <v>66</v>
      </c>
      <c r="B358" t="s">
        <v>441</v>
      </c>
      <c r="C358" s="23" t="s">
        <v>178</v>
      </c>
      <c r="D358" s="46">
        <v>4</v>
      </c>
      <c r="E358" s="46"/>
      <c r="F358" s="46"/>
      <c r="G358" s="46"/>
      <c r="H358" t="s">
        <v>441</v>
      </c>
      <c r="X358" s="33" t="s">
        <v>69</v>
      </c>
      <c r="Y358" t="s">
        <v>442</v>
      </c>
    </row>
    <row r="359" spans="1:25" x14ac:dyDescent="0.2">
      <c r="A359" s="22" t="s">
        <v>66</v>
      </c>
      <c r="B359" t="s">
        <v>443</v>
      </c>
      <c r="C359" s="23" t="s">
        <v>178</v>
      </c>
      <c r="D359" s="46">
        <v>5</v>
      </c>
      <c r="E359" s="46"/>
      <c r="F359" s="46"/>
      <c r="G359" s="46"/>
      <c r="H359" t="s">
        <v>443</v>
      </c>
      <c r="X359" s="33" t="s">
        <v>69</v>
      </c>
      <c r="Y359" t="s">
        <v>444</v>
      </c>
    </row>
    <row r="360" spans="1:25" x14ac:dyDescent="0.2">
      <c r="A360" s="22" t="s">
        <v>66</v>
      </c>
      <c r="B360" t="s">
        <v>445</v>
      </c>
      <c r="C360" s="23" t="s">
        <v>178</v>
      </c>
      <c r="D360" s="46">
        <v>15</v>
      </c>
      <c r="E360" s="46"/>
      <c r="F360" s="46"/>
      <c r="G360" s="46"/>
      <c r="H360" t="s">
        <v>445</v>
      </c>
      <c r="X360" s="33" t="s">
        <v>69</v>
      </c>
      <c r="Y360" t="s">
        <v>446</v>
      </c>
    </row>
    <row r="361" spans="1:25" x14ac:dyDescent="0.2">
      <c r="A361" s="22" t="s">
        <v>66</v>
      </c>
      <c r="B361" t="s">
        <v>447</v>
      </c>
      <c r="C361" s="23" t="s">
        <v>178</v>
      </c>
      <c r="D361" s="46">
        <v>0</v>
      </c>
      <c r="E361" s="46"/>
      <c r="F361" s="46"/>
      <c r="G361" s="46"/>
      <c r="H361" t="s">
        <v>447</v>
      </c>
      <c r="X361" s="33" t="s">
        <v>69</v>
      </c>
      <c r="Y361" t="s">
        <v>448</v>
      </c>
    </row>
    <row r="362" spans="1:25" x14ac:dyDescent="0.2">
      <c r="A362" s="22" t="s">
        <v>66</v>
      </c>
      <c r="B362" t="s">
        <v>449</v>
      </c>
      <c r="C362" s="23" t="s">
        <v>178</v>
      </c>
      <c r="D362" s="46">
        <v>20</v>
      </c>
      <c r="E362" s="46"/>
      <c r="F362" s="46"/>
      <c r="G362" s="46"/>
      <c r="H362" t="s">
        <v>449</v>
      </c>
      <c r="X362" s="33" t="s">
        <v>69</v>
      </c>
      <c r="Y362" t="s">
        <v>450</v>
      </c>
    </row>
    <row r="363" spans="1:25" x14ac:dyDescent="0.2">
      <c r="A363" s="22" t="s">
        <v>66</v>
      </c>
      <c r="B363" t="s">
        <v>451</v>
      </c>
      <c r="C363" s="23" t="s">
        <v>178</v>
      </c>
      <c r="D363" s="46">
        <v>5</v>
      </c>
      <c r="E363" s="46"/>
      <c r="F363" s="46"/>
      <c r="G363" s="46"/>
      <c r="H363" t="s">
        <v>451</v>
      </c>
      <c r="X363" s="33" t="s">
        <v>69</v>
      </c>
      <c r="Y363" t="s">
        <v>452</v>
      </c>
    </row>
    <row r="364" spans="1:25" x14ac:dyDescent="0.2">
      <c r="A364" s="22" t="s">
        <v>66</v>
      </c>
      <c r="B364" t="s">
        <v>453</v>
      </c>
      <c r="C364" s="23" t="s">
        <v>178</v>
      </c>
      <c r="D364" s="46">
        <v>2</v>
      </c>
      <c r="E364" s="46"/>
      <c r="F364" s="46"/>
      <c r="G364" s="46"/>
      <c r="H364" t="s">
        <v>453</v>
      </c>
      <c r="X364" s="33" t="s">
        <v>69</v>
      </c>
      <c r="Y364" t="s">
        <v>454</v>
      </c>
    </row>
    <row r="365" spans="1:25" x14ac:dyDescent="0.2">
      <c r="A365" s="22" t="s">
        <v>66</v>
      </c>
      <c r="B365" t="s">
        <v>455</v>
      </c>
      <c r="C365" s="23" t="s">
        <v>178</v>
      </c>
      <c r="D365" s="46">
        <v>0</v>
      </c>
      <c r="E365" s="46"/>
      <c r="F365" s="46"/>
      <c r="G365" s="46"/>
      <c r="H365" t="s">
        <v>455</v>
      </c>
      <c r="X365" s="33" t="s">
        <v>69</v>
      </c>
      <c r="Y365" t="s">
        <v>456</v>
      </c>
    </row>
    <row r="366" spans="1:25" x14ac:dyDescent="0.2">
      <c r="A366" s="22" t="s">
        <v>66</v>
      </c>
      <c r="B366" t="s">
        <v>457</v>
      </c>
      <c r="C366" s="23" t="s">
        <v>178</v>
      </c>
      <c r="D366" s="46">
        <v>6</v>
      </c>
      <c r="E366" s="46"/>
      <c r="F366" s="46"/>
      <c r="G366" s="46"/>
      <c r="H366" t="s">
        <v>457</v>
      </c>
      <c r="X366" s="33" t="s">
        <v>69</v>
      </c>
      <c r="Y366" t="s">
        <v>458</v>
      </c>
    </row>
    <row r="367" spans="1:25" x14ac:dyDescent="0.2">
      <c r="A367" s="22" t="s">
        <v>66</v>
      </c>
      <c r="B367" t="s">
        <v>459</v>
      </c>
      <c r="C367" s="23" t="s">
        <v>178</v>
      </c>
      <c r="D367" s="46">
        <v>5</v>
      </c>
      <c r="E367" s="46"/>
      <c r="F367" s="46"/>
      <c r="G367" s="46"/>
      <c r="H367" t="s">
        <v>459</v>
      </c>
      <c r="X367" s="33" t="s">
        <v>69</v>
      </c>
      <c r="Y367" t="s">
        <v>460</v>
      </c>
    </row>
    <row r="368" spans="1:25" x14ac:dyDescent="0.2">
      <c r="A368" s="22" t="s">
        <v>66</v>
      </c>
      <c r="B368" t="s">
        <v>461</v>
      </c>
      <c r="C368" s="23" t="s">
        <v>178</v>
      </c>
      <c r="D368" s="46">
        <v>8</v>
      </c>
      <c r="E368" s="46"/>
      <c r="F368" s="46"/>
      <c r="G368" s="46"/>
      <c r="H368" t="s">
        <v>461</v>
      </c>
      <c r="X368" s="33" t="s">
        <v>69</v>
      </c>
      <c r="Y368" t="s">
        <v>462</v>
      </c>
    </row>
    <row r="369" spans="1:25" x14ac:dyDescent="0.2">
      <c r="A369" s="22" t="s">
        <v>66</v>
      </c>
      <c r="B369" t="s">
        <v>463</v>
      </c>
      <c r="C369" s="23" t="s">
        <v>178</v>
      </c>
      <c r="D369" s="46">
        <v>20</v>
      </c>
      <c r="E369" s="46"/>
      <c r="F369" s="46"/>
      <c r="G369" s="46"/>
      <c r="H369" t="s">
        <v>463</v>
      </c>
      <c r="X369" s="33" t="s">
        <v>69</v>
      </c>
      <c r="Y369" t="s">
        <v>464</v>
      </c>
    </row>
    <row r="370" spans="1:25" x14ac:dyDescent="0.2">
      <c r="A370" s="22" t="s">
        <v>66</v>
      </c>
      <c r="B370" t="s">
        <v>465</v>
      </c>
      <c r="C370" s="23" t="s">
        <v>178</v>
      </c>
      <c r="D370" s="46">
        <v>21</v>
      </c>
      <c r="E370" s="46"/>
      <c r="F370" s="46"/>
      <c r="G370" s="46"/>
      <c r="H370" t="s">
        <v>465</v>
      </c>
      <c r="X370" s="33" t="s">
        <v>69</v>
      </c>
      <c r="Y370" t="s">
        <v>466</v>
      </c>
    </row>
    <row r="371" spans="1:25" x14ac:dyDescent="0.2">
      <c r="A371" s="22" t="s">
        <v>66</v>
      </c>
      <c r="B371" t="s">
        <v>467</v>
      </c>
      <c r="C371" s="23" t="s">
        <v>178</v>
      </c>
      <c r="D371" s="46">
        <v>9</v>
      </c>
      <c r="E371" s="46"/>
      <c r="F371" s="46"/>
      <c r="G371" s="46"/>
      <c r="H371" t="s">
        <v>467</v>
      </c>
      <c r="X371" s="33" t="s">
        <v>69</v>
      </c>
      <c r="Y371" t="s">
        <v>468</v>
      </c>
    </row>
    <row r="372" spans="1:25" x14ac:dyDescent="0.2">
      <c r="A372" s="22" t="s">
        <v>66</v>
      </c>
      <c r="B372" t="s">
        <v>469</v>
      </c>
      <c r="C372" s="23" t="s">
        <v>178</v>
      </c>
      <c r="D372" s="46">
        <v>17</v>
      </c>
      <c r="E372" s="46"/>
      <c r="F372" s="46"/>
      <c r="G372" s="46"/>
      <c r="H372" t="s">
        <v>469</v>
      </c>
      <c r="X372" s="33" t="s">
        <v>69</v>
      </c>
      <c r="Y372" t="s">
        <v>470</v>
      </c>
    </row>
    <row r="373" spans="1:25" x14ac:dyDescent="0.2">
      <c r="A373" s="22" t="s">
        <v>66</v>
      </c>
      <c r="B373" t="s">
        <v>471</v>
      </c>
      <c r="C373" s="23" t="s">
        <v>178</v>
      </c>
      <c r="D373" s="46">
        <v>2</v>
      </c>
      <c r="E373" s="46"/>
      <c r="F373" s="46"/>
      <c r="G373" s="46"/>
      <c r="H373" t="s">
        <v>471</v>
      </c>
      <c r="X373" s="33" t="s">
        <v>69</v>
      </c>
      <c r="Y373" t="s">
        <v>472</v>
      </c>
    </row>
    <row r="374" spans="1:25" x14ac:dyDescent="0.2">
      <c r="A374" s="22" t="s">
        <v>66</v>
      </c>
      <c r="B374" t="s">
        <v>473</v>
      </c>
      <c r="C374" s="23" t="s">
        <v>178</v>
      </c>
      <c r="D374" s="46">
        <v>5</v>
      </c>
      <c r="E374" s="46"/>
      <c r="F374" s="46"/>
      <c r="G374" s="46"/>
      <c r="H374" t="s">
        <v>473</v>
      </c>
      <c r="X374" s="33" t="s">
        <v>69</v>
      </c>
      <c r="Y374" t="s">
        <v>474</v>
      </c>
    </row>
    <row r="375" spans="1:25" x14ac:dyDescent="0.2">
      <c r="A375" s="22" t="s">
        <v>66</v>
      </c>
      <c r="B375" t="s">
        <v>475</v>
      </c>
      <c r="C375" s="23" t="s">
        <v>178</v>
      </c>
      <c r="D375" s="46">
        <v>35</v>
      </c>
      <c r="E375" s="46"/>
      <c r="F375" s="46"/>
      <c r="G375" s="46"/>
      <c r="H375" t="s">
        <v>475</v>
      </c>
      <c r="X375" s="33" t="s">
        <v>69</v>
      </c>
      <c r="Y375" t="s">
        <v>476</v>
      </c>
    </row>
    <row r="376" spans="1:25" x14ac:dyDescent="0.2">
      <c r="A376" s="22" t="s">
        <v>66</v>
      </c>
      <c r="B376" t="s">
        <v>477</v>
      </c>
      <c r="C376" s="23" t="s">
        <v>178</v>
      </c>
      <c r="D376" s="46">
        <v>4</v>
      </c>
      <c r="E376" s="46"/>
      <c r="F376" s="46"/>
      <c r="G376" s="46"/>
      <c r="H376" t="s">
        <v>477</v>
      </c>
      <c r="X376" s="33" t="s">
        <v>69</v>
      </c>
      <c r="Y376" t="s">
        <v>478</v>
      </c>
    </row>
    <row r="377" spans="1:25" x14ac:dyDescent="0.2">
      <c r="A377" s="22" t="s">
        <v>66</v>
      </c>
      <c r="B377" t="s">
        <v>479</v>
      </c>
      <c r="C377" s="23" t="s">
        <v>178</v>
      </c>
      <c r="D377" s="46">
        <v>4</v>
      </c>
      <c r="E377" s="46"/>
      <c r="F377" s="46"/>
      <c r="G377" s="46"/>
      <c r="H377" t="s">
        <v>479</v>
      </c>
      <c r="X377" s="33" t="s">
        <v>69</v>
      </c>
      <c r="Y377" t="s">
        <v>480</v>
      </c>
    </row>
    <row r="378" spans="1:25" x14ac:dyDescent="0.2">
      <c r="A378" s="22" t="s">
        <v>66</v>
      </c>
      <c r="B378" t="s">
        <v>481</v>
      </c>
      <c r="C378" s="23" t="s">
        <v>178</v>
      </c>
      <c r="D378" s="46">
        <v>4</v>
      </c>
      <c r="E378" s="46"/>
      <c r="F378" s="46"/>
      <c r="G378" s="46"/>
      <c r="H378" t="s">
        <v>481</v>
      </c>
      <c r="X378" s="33" t="s">
        <v>69</v>
      </c>
      <c r="Y378" t="s">
        <v>482</v>
      </c>
    </row>
    <row r="379" spans="1:25" x14ac:dyDescent="0.2">
      <c r="A379" s="22" t="s">
        <v>66</v>
      </c>
      <c r="B379" t="s">
        <v>483</v>
      </c>
      <c r="C379" s="23" t="s">
        <v>178</v>
      </c>
      <c r="D379" s="46">
        <v>11</v>
      </c>
      <c r="E379" s="46"/>
      <c r="F379" s="46"/>
      <c r="G379" s="46"/>
      <c r="H379" t="s">
        <v>483</v>
      </c>
      <c r="X379" s="33" t="s">
        <v>69</v>
      </c>
      <c r="Y379" t="s">
        <v>484</v>
      </c>
    </row>
    <row r="380" spans="1:25" x14ac:dyDescent="0.2">
      <c r="A380" s="22" t="s">
        <v>66</v>
      </c>
      <c r="B380" t="s">
        <v>485</v>
      </c>
      <c r="C380" s="23" t="s">
        <v>178</v>
      </c>
      <c r="D380" s="46">
        <v>10</v>
      </c>
      <c r="E380" s="46"/>
      <c r="F380" s="46"/>
      <c r="G380" s="46"/>
      <c r="H380" t="s">
        <v>485</v>
      </c>
      <c r="X380" s="33" t="s">
        <v>69</v>
      </c>
      <c r="Y380" t="s">
        <v>486</v>
      </c>
    </row>
    <row r="381" spans="1:25" x14ac:dyDescent="0.2">
      <c r="A381" s="22" t="s">
        <v>66</v>
      </c>
      <c r="B381" t="s">
        <v>487</v>
      </c>
      <c r="C381" s="23" t="s">
        <v>178</v>
      </c>
      <c r="D381" s="46">
        <v>14</v>
      </c>
      <c r="E381" s="46"/>
      <c r="F381" s="46"/>
      <c r="G381" s="46"/>
      <c r="H381" t="s">
        <v>487</v>
      </c>
      <c r="X381" s="33" t="s">
        <v>69</v>
      </c>
      <c r="Y381" t="s">
        <v>488</v>
      </c>
    </row>
    <row r="382" spans="1:25" x14ac:dyDescent="0.2">
      <c r="A382" s="22" t="s">
        <v>66</v>
      </c>
      <c r="B382" t="s">
        <v>489</v>
      </c>
      <c r="C382" s="23" t="s">
        <v>178</v>
      </c>
      <c r="D382" s="46">
        <v>0</v>
      </c>
      <c r="E382" s="46"/>
      <c r="F382" s="46"/>
      <c r="G382" s="46"/>
      <c r="H382" t="s">
        <v>489</v>
      </c>
      <c r="X382" s="33" t="s">
        <v>69</v>
      </c>
      <c r="Y382" t="s">
        <v>490</v>
      </c>
    </row>
    <row r="383" spans="1:25" x14ac:dyDescent="0.2">
      <c r="A383" s="22" t="s">
        <v>66</v>
      </c>
      <c r="B383" t="s">
        <v>491</v>
      </c>
      <c r="C383" s="23" t="s">
        <v>178</v>
      </c>
      <c r="D383" s="46">
        <v>4</v>
      </c>
      <c r="E383" s="46"/>
      <c r="F383" s="46"/>
      <c r="G383" s="46"/>
      <c r="H383" t="s">
        <v>491</v>
      </c>
      <c r="X383" s="33" t="s">
        <v>69</v>
      </c>
      <c r="Y383" t="s">
        <v>492</v>
      </c>
    </row>
    <row r="384" spans="1:25" x14ac:dyDescent="0.2">
      <c r="A384" s="22" t="s">
        <v>66</v>
      </c>
      <c r="B384" t="s">
        <v>493</v>
      </c>
      <c r="C384" s="23" t="s">
        <v>178</v>
      </c>
      <c r="D384" s="46">
        <v>0</v>
      </c>
      <c r="E384" s="46"/>
      <c r="F384" s="46"/>
      <c r="G384" s="46"/>
      <c r="H384" t="s">
        <v>493</v>
      </c>
      <c r="X384" s="33" t="s">
        <v>69</v>
      </c>
      <c r="Y384" t="s">
        <v>494</v>
      </c>
    </row>
    <row r="385" spans="1:25" x14ac:dyDescent="0.2">
      <c r="A385" s="22" t="s">
        <v>66</v>
      </c>
      <c r="B385" t="s">
        <v>495</v>
      </c>
      <c r="C385" s="23" t="s">
        <v>178</v>
      </c>
      <c r="D385" s="46">
        <v>23</v>
      </c>
      <c r="E385" s="46"/>
      <c r="F385" s="46"/>
      <c r="G385" s="46"/>
      <c r="H385" t="s">
        <v>495</v>
      </c>
      <c r="X385" s="33" t="s">
        <v>69</v>
      </c>
      <c r="Y385" t="s">
        <v>496</v>
      </c>
    </row>
    <row r="386" spans="1:25" x14ac:dyDescent="0.2">
      <c r="A386" s="22" t="s">
        <v>66</v>
      </c>
      <c r="B386" t="s">
        <v>497</v>
      </c>
      <c r="C386" s="23" t="s">
        <v>178</v>
      </c>
      <c r="D386" s="46">
        <v>13</v>
      </c>
      <c r="E386" s="46"/>
      <c r="F386" s="46"/>
      <c r="G386" s="46"/>
      <c r="H386" t="s">
        <v>497</v>
      </c>
      <c r="X386" s="33" t="s">
        <v>69</v>
      </c>
      <c r="Y386" t="s">
        <v>498</v>
      </c>
    </row>
    <row r="387" spans="1:25" x14ac:dyDescent="0.2">
      <c r="A387" s="22" t="s">
        <v>66</v>
      </c>
      <c r="B387" t="s">
        <v>499</v>
      </c>
      <c r="C387" s="23" t="s">
        <v>178</v>
      </c>
      <c r="D387" s="46">
        <v>10</v>
      </c>
      <c r="E387" s="46"/>
      <c r="F387" s="46"/>
      <c r="G387" s="46"/>
      <c r="H387" t="s">
        <v>499</v>
      </c>
      <c r="X387" s="33" t="s">
        <v>69</v>
      </c>
      <c r="Y387" t="s">
        <v>500</v>
      </c>
    </row>
    <row r="388" spans="1:25" x14ac:dyDescent="0.2">
      <c r="A388" s="22" t="s">
        <v>66</v>
      </c>
      <c r="B388" t="s">
        <v>501</v>
      </c>
      <c r="C388" s="23" t="s">
        <v>178</v>
      </c>
      <c r="D388" s="46">
        <v>4</v>
      </c>
      <c r="E388" s="46"/>
      <c r="F388" s="46"/>
      <c r="G388" s="46"/>
      <c r="H388" t="s">
        <v>501</v>
      </c>
      <c r="X388" s="33" t="s">
        <v>69</v>
      </c>
      <c r="Y388" t="s">
        <v>502</v>
      </c>
    </row>
    <row r="389" spans="1:25" x14ac:dyDescent="0.2">
      <c r="A389" s="22" t="s">
        <v>66</v>
      </c>
      <c r="B389" t="s">
        <v>503</v>
      </c>
      <c r="C389" s="23" t="s">
        <v>178</v>
      </c>
      <c r="D389" s="46">
        <v>1</v>
      </c>
      <c r="E389" s="46"/>
      <c r="F389" s="46"/>
      <c r="G389" s="46"/>
      <c r="H389" t="s">
        <v>503</v>
      </c>
      <c r="X389" s="33" t="s">
        <v>69</v>
      </c>
      <c r="Y389" t="s">
        <v>504</v>
      </c>
    </row>
    <row r="390" spans="1:25" x14ac:dyDescent="0.2">
      <c r="A390" s="22" t="s">
        <v>66</v>
      </c>
      <c r="B390" t="s">
        <v>505</v>
      </c>
      <c r="C390" s="23" t="s">
        <v>178</v>
      </c>
      <c r="D390" s="46">
        <v>9</v>
      </c>
      <c r="E390" s="46"/>
      <c r="F390" s="46"/>
      <c r="G390" s="46"/>
      <c r="H390" t="s">
        <v>505</v>
      </c>
      <c r="X390" s="33" t="s">
        <v>69</v>
      </c>
      <c r="Y390" t="s">
        <v>506</v>
      </c>
    </row>
    <row r="391" spans="1:25" x14ac:dyDescent="0.2">
      <c r="A391" s="22" t="s">
        <v>66</v>
      </c>
      <c r="B391" t="s">
        <v>507</v>
      </c>
      <c r="C391" s="23" t="s">
        <v>178</v>
      </c>
      <c r="D391" s="46">
        <v>4</v>
      </c>
      <c r="E391" s="46"/>
      <c r="F391" s="46"/>
      <c r="G391" s="46"/>
      <c r="H391" t="s">
        <v>507</v>
      </c>
      <c r="X391" s="33" t="s">
        <v>69</v>
      </c>
      <c r="Y391" t="s">
        <v>508</v>
      </c>
    </row>
    <row r="392" spans="1:25" x14ac:dyDescent="0.2">
      <c r="A392" s="22" t="s">
        <v>66</v>
      </c>
      <c r="B392" t="s">
        <v>509</v>
      </c>
      <c r="C392" s="23" t="s">
        <v>178</v>
      </c>
      <c r="D392" s="46">
        <v>17</v>
      </c>
      <c r="E392" s="46"/>
      <c r="F392" s="46"/>
      <c r="G392" s="46"/>
      <c r="H392" t="s">
        <v>509</v>
      </c>
      <c r="X392" s="33" t="s">
        <v>69</v>
      </c>
      <c r="Y392" t="s">
        <v>510</v>
      </c>
    </row>
    <row r="393" spans="1:25" x14ac:dyDescent="0.2">
      <c r="A393" s="22" t="s">
        <v>66</v>
      </c>
      <c r="B393" t="s">
        <v>511</v>
      </c>
      <c r="C393" s="23" t="s">
        <v>178</v>
      </c>
      <c r="D393" s="46">
        <v>56</v>
      </c>
      <c r="E393" s="46"/>
      <c r="F393" s="46"/>
      <c r="G393" s="46"/>
      <c r="H393" t="s">
        <v>511</v>
      </c>
      <c r="X393" s="33" t="s">
        <v>69</v>
      </c>
      <c r="Y393" t="s">
        <v>512</v>
      </c>
    </row>
    <row r="394" spans="1:25" x14ac:dyDescent="0.2">
      <c r="A394" s="22" t="s">
        <v>66</v>
      </c>
      <c r="B394" t="s">
        <v>513</v>
      </c>
      <c r="C394" s="23" t="s">
        <v>178</v>
      </c>
      <c r="D394" s="46">
        <v>3</v>
      </c>
      <c r="E394" s="46"/>
      <c r="F394" s="46"/>
      <c r="G394" s="46"/>
      <c r="H394" t="s">
        <v>513</v>
      </c>
      <c r="X394" s="33" t="s">
        <v>69</v>
      </c>
      <c r="Y394" t="s">
        <v>514</v>
      </c>
    </row>
    <row r="395" spans="1:25" x14ac:dyDescent="0.2">
      <c r="A395" s="22" t="s">
        <v>66</v>
      </c>
      <c r="B395" t="s">
        <v>515</v>
      </c>
      <c r="C395" s="23" t="s">
        <v>178</v>
      </c>
      <c r="D395" s="46">
        <v>5</v>
      </c>
      <c r="E395" s="46"/>
      <c r="F395" s="46"/>
      <c r="G395" s="46"/>
      <c r="H395" t="s">
        <v>515</v>
      </c>
      <c r="X395" s="33" t="s">
        <v>69</v>
      </c>
      <c r="Y395" t="s">
        <v>516</v>
      </c>
    </row>
    <row r="396" spans="1:25" x14ac:dyDescent="0.2">
      <c r="A396" s="22" t="s">
        <v>66</v>
      </c>
      <c r="B396" t="s">
        <v>517</v>
      </c>
      <c r="C396" s="23" t="s">
        <v>178</v>
      </c>
      <c r="D396" s="46">
        <v>1</v>
      </c>
      <c r="E396" s="46"/>
      <c r="F396" s="46"/>
      <c r="G396" s="46"/>
      <c r="H396" t="s">
        <v>517</v>
      </c>
      <c r="X396" s="33" t="s">
        <v>69</v>
      </c>
      <c r="Y396" t="s">
        <v>518</v>
      </c>
    </row>
    <row r="397" spans="1:25" x14ac:dyDescent="0.2">
      <c r="A397" s="22" t="s">
        <v>66</v>
      </c>
      <c r="B397" t="s">
        <v>519</v>
      </c>
      <c r="C397" s="23" t="s">
        <v>178</v>
      </c>
      <c r="D397" s="46">
        <v>4</v>
      </c>
      <c r="E397" s="46"/>
      <c r="F397" s="46"/>
      <c r="G397" s="46"/>
      <c r="H397" t="s">
        <v>519</v>
      </c>
      <c r="X397" s="33" t="s">
        <v>69</v>
      </c>
      <c r="Y397" t="s">
        <v>520</v>
      </c>
    </row>
    <row r="398" spans="1:25" x14ac:dyDescent="0.2">
      <c r="A398" s="22" t="s">
        <v>66</v>
      </c>
      <c r="B398" t="s">
        <v>521</v>
      </c>
      <c r="C398" s="23" t="s">
        <v>178</v>
      </c>
      <c r="D398" s="46">
        <v>4</v>
      </c>
      <c r="E398" s="46"/>
      <c r="F398" s="46"/>
      <c r="G398" s="46"/>
      <c r="H398" t="s">
        <v>521</v>
      </c>
      <c r="X398" s="33" t="s">
        <v>69</v>
      </c>
      <c r="Y398" t="s">
        <v>522</v>
      </c>
    </row>
    <row r="399" spans="1:25" x14ac:dyDescent="0.2">
      <c r="A399" s="22" t="s">
        <v>66</v>
      </c>
      <c r="B399" t="s">
        <v>523</v>
      </c>
      <c r="C399" s="23" t="s">
        <v>178</v>
      </c>
      <c r="D399" s="46">
        <v>15</v>
      </c>
      <c r="E399" s="46"/>
      <c r="F399" s="46"/>
      <c r="G399" s="46"/>
      <c r="H399" t="s">
        <v>523</v>
      </c>
      <c r="X399" s="33" t="s">
        <v>69</v>
      </c>
      <c r="Y399" t="s">
        <v>524</v>
      </c>
    </row>
    <row r="400" spans="1:25" x14ac:dyDescent="0.2">
      <c r="A400" s="22" t="s">
        <v>66</v>
      </c>
      <c r="B400" t="s">
        <v>525</v>
      </c>
      <c r="C400" s="23" t="s">
        <v>178</v>
      </c>
      <c r="D400" s="46">
        <v>5</v>
      </c>
      <c r="E400" s="46"/>
      <c r="F400" s="46"/>
      <c r="G400" s="46"/>
      <c r="H400" t="s">
        <v>525</v>
      </c>
      <c r="X400" s="33" t="s">
        <v>69</v>
      </c>
      <c r="Y400" t="s">
        <v>526</v>
      </c>
    </row>
    <row r="401" spans="1:25" x14ac:dyDescent="0.2">
      <c r="A401" s="22" t="s">
        <v>66</v>
      </c>
      <c r="B401" t="s">
        <v>527</v>
      </c>
      <c r="C401" s="23" t="s">
        <v>178</v>
      </c>
      <c r="D401" s="46">
        <v>36</v>
      </c>
      <c r="E401" s="46"/>
      <c r="F401" s="46"/>
      <c r="G401" s="46"/>
      <c r="H401" t="s">
        <v>527</v>
      </c>
      <c r="X401" s="33" t="s">
        <v>69</v>
      </c>
      <c r="Y401" t="s">
        <v>528</v>
      </c>
    </row>
    <row r="402" spans="1:25" x14ac:dyDescent="0.2">
      <c r="A402" s="22" t="s">
        <v>66</v>
      </c>
      <c r="B402" t="s">
        <v>529</v>
      </c>
      <c r="C402" s="23" t="s">
        <v>178</v>
      </c>
      <c r="D402" s="46">
        <v>4</v>
      </c>
      <c r="E402" s="46"/>
      <c r="F402" s="46"/>
      <c r="G402" s="46"/>
      <c r="H402" t="s">
        <v>529</v>
      </c>
      <c r="X402" s="33" t="s">
        <v>69</v>
      </c>
      <c r="Y402" t="s">
        <v>530</v>
      </c>
    </row>
    <row r="403" spans="1:25" x14ac:dyDescent="0.2">
      <c r="A403" s="22" t="s">
        <v>66</v>
      </c>
      <c r="B403" t="s">
        <v>531</v>
      </c>
      <c r="C403" s="23" t="s">
        <v>178</v>
      </c>
      <c r="D403" s="46">
        <v>4</v>
      </c>
      <c r="E403" s="46"/>
      <c r="F403" s="46"/>
      <c r="G403" s="46"/>
      <c r="H403" t="s">
        <v>531</v>
      </c>
      <c r="X403" s="33" t="s">
        <v>69</v>
      </c>
      <c r="Y403" t="s">
        <v>532</v>
      </c>
    </row>
    <row r="404" spans="1:25" x14ac:dyDescent="0.2">
      <c r="A404" s="22" t="s">
        <v>66</v>
      </c>
      <c r="B404" t="s">
        <v>533</v>
      </c>
      <c r="C404" s="23" t="s">
        <v>178</v>
      </c>
      <c r="D404" s="46">
        <v>4</v>
      </c>
      <c r="E404" s="46"/>
      <c r="F404" s="46"/>
      <c r="G404" s="46"/>
      <c r="H404" t="s">
        <v>533</v>
      </c>
      <c r="X404" s="33" t="s">
        <v>69</v>
      </c>
      <c r="Y404" t="s">
        <v>534</v>
      </c>
    </row>
    <row r="405" spans="1:25" x14ac:dyDescent="0.2">
      <c r="A405" s="22" t="s">
        <v>66</v>
      </c>
      <c r="B405" t="s">
        <v>535</v>
      </c>
      <c r="C405" s="23" t="s">
        <v>178</v>
      </c>
      <c r="D405" s="46">
        <v>4</v>
      </c>
      <c r="E405" s="46"/>
      <c r="F405" s="46"/>
      <c r="G405" s="46"/>
      <c r="H405" t="s">
        <v>535</v>
      </c>
      <c r="X405" s="33" t="s">
        <v>69</v>
      </c>
      <c r="Y405" t="s">
        <v>536</v>
      </c>
    </row>
    <row r="406" spans="1:25" x14ac:dyDescent="0.2">
      <c r="A406" s="22" t="s">
        <v>66</v>
      </c>
      <c r="B406" t="s">
        <v>537</v>
      </c>
      <c r="C406" s="23" t="s">
        <v>178</v>
      </c>
      <c r="D406" s="46">
        <v>51</v>
      </c>
      <c r="E406" s="46"/>
      <c r="F406" s="46"/>
      <c r="G406" s="46"/>
      <c r="H406" t="s">
        <v>537</v>
      </c>
      <c r="X406" s="33" t="s">
        <v>69</v>
      </c>
      <c r="Y406" t="s">
        <v>538</v>
      </c>
    </row>
    <row r="407" spans="1:25" x14ac:dyDescent="0.2">
      <c r="A407" s="22" t="s">
        <v>66</v>
      </c>
      <c r="B407" t="s">
        <v>539</v>
      </c>
      <c r="C407" s="23" t="s">
        <v>178</v>
      </c>
      <c r="D407" s="46">
        <v>8</v>
      </c>
      <c r="E407" s="46"/>
      <c r="F407" s="46"/>
      <c r="G407" s="46"/>
      <c r="H407" t="s">
        <v>539</v>
      </c>
      <c r="X407" s="33" t="s">
        <v>69</v>
      </c>
      <c r="Y407" t="s">
        <v>540</v>
      </c>
    </row>
    <row r="408" spans="1:25" x14ac:dyDescent="0.2">
      <c r="A408" s="22" t="s">
        <v>66</v>
      </c>
      <c r="B408" t="s">
        <v>541</v>
      </c>
      <c r="C408" s="23" t="s">
        <v>178</v>
      </c>
      <c r="D408" s="46">
        <v>7</v>
      </c>
      <c r="E408" s="46"/>
      <c r="F408" s="46"/>
      <c r="G408" s="46"/>
      <c r="H408" t="s">
        <v>541</v>
      </c>
      <c r="X408" s="33" t="s">
        <v>69</v>
      </c>
      <c r="Y408" t="s">
        <v>542</v>
      </c>
    </row>
    <row r="409" spans="1:25" x14ac:dyDescent="0.2">
      <c r="A409" s="22" t="s">
        <v>66</v>
      </c>
      <c r="B409" t="s">
        <v>543</v>
      </c>
      <c r="C409" s="23" t="s">
        <v>178</v>
      </c>
      <c r="D409" s="46">
        <v>11</v>
      </c>
      <c r="E409" s="46"/>
      <c r="F409" s="46"/>
      <c r="G409" s="46"/>
      <c r="H409" t="s">
        <v>543</v>
      </c>
      <c r="X409" s="33" t="s">
        <v>69</v>
      </c>
      <c r="Y409" t="s">
        <v>544</v>
      </c>
    </row>
    <row r="410" spans="1:25" x14ac:dyDescent="0.2">
      <c r="A410" s="22" t="s">
        <v>66</v>
      </c>
      <c r="B410" t="s">
        <v>545</v>
      </c>
      <c r="C410" s="23" t="s">
        <v>178</v>
      </c>
      <c r="D410" s="46">
        <v>3</v>
      </c>
      <c r="E410" s="46"/>
      <c r="F410" s="46"/>
      <c r="G410" s="46"/>
      <c r="H410" t="s">
        <v>545</v>
      </c>
      <c r="X410" s="33" t="s">
        <v>69</v>
      </c>
      <c r="Y410" t="s">
        <v>546</v>
      </c>
    </row>
    <row r="411" spans="1:25" x14ac:dyDescent="0.2">
      <c r="A411" s="22" t="s">
        <v>66</v>
      </c>
      <c r="B411" t="s">
        <v>547</v>
      </c>
      <c r="C411" s="23" t="s">
        <v>178</v>
      </c>
      <c r="D411" s="46">
        <v>4</v>
      </c>
      <c r="E411" s="46"/>
      <c r="F411" s="46"/>
      <c r="G411" s="46"/>
      <c r="H411" t="s">
        <v>547</v>
      </c>
      <c r="X411" s="33" t="s">
        <v>69</v>
      </c>
      <c r="Y411" t="s">
        <v>548</v>
      </c>
    </row>
    <row r="412" spans="1:25" x14ac:dyDescent="0.2">
      <c r="A412" s="22" t="s">
        <v>66</v>
      </c>
      <c r="B412" t="s">
        <v>549</v>
      </c>
      <c r="C412" s="23" t="s">
        <v>178</v>
      </c>
      <c r="D412" s="46">
        <v>0</v>
      </c>
      <c r="E412" s="46"/>
      <c r="F412" s="46"/>
      <c r="G412" s="46"/>
      <c r="H412" t="s">
        <v>549</v>
      </c>
      <c r="X412" s="33" t="s">
        <v>69</v>
      </c>
      <c r="Y412" t="s">
        <v>550</v>
      </c>
    </row>
    <row r="413" spans="1:25" x14ac:dyDescent="0.2">
      <c r="A413" s="22" t="s">
        <v>66</v>
      </c>
      <c r="B413" t="s">
        <v>551</v>
      </c>
      <c r="C413" s="23" t="s">
        <v>178</v>
      </c>
      <c r="D413" s="46">
        <v>23</v>
      </c>
      <c r="E413" s="46"/>
      <c r="F413" s="46"/>
      <c r="G413" s="46"/>
      <c r="H413" t="s">
        <v>551</v>
      </c>
      <c r="X413" s="33" t="s">
        <v>69</v>
      </c>
      <c r="Y413" t="s">
        <v>552</v>
      </c>
    </row>
    <row r="414" spans="1:25" x14ac:dyDescent="0.2">
      <c r="A414" s="22" t="s">
        <v>66</v>
      </c>
      <c r="B414" t="s">
        <v>553</v>
      </c>
      <c r="C414" s="23" t="s">
        <v>178</v>
      </c>
      <c r="D414" s="46">
        <v>17</v>
      </c>
      <c r="E414" s="46"/>
      <c r="F414" s="46"/>
      <c r="G414" s="46"/>
      <c r="H414" t="s">
        <v>553</v>
      </c>
      <c r="X414" s="33" t="s">
        <v>69</v>
      </c>
      <c r="Y414" t="s">
        <v>554</v>
      </c>
    </row>
    <row r="415" spans="1:25" x14ac:dyDescent="0.2">
      <c r="A415" s="22" t="s">
        <v>66</v>
      </c>
      <c r="B415" t="s">
        <v>555</v>
      </c>
      <c r="C415" s="23" t="s">
        <v>178</v>
      </c>
      <c r="D415" s="46">
        <v>4</v>
      </c>
      <c r="E415" s="46"/>
      <c r="F415" s="46"/>
      <c r="G415" s="46"/>
      <c r="H415" t="s">
        <v>555</v>
      </c>
      <c r="X415" s="33" t="s">
        <v>69</v>
      </c>
      <c r="Y415" t="s">
        <v>556</v>
      </c>
    </row>
    <row r="416" spans="1:25" x14ac:dyDescent="0.2">
      <c r="A416" s="22" t="s">
        <v>66</v>
      </c>
      <c r="B416" t="s">
        <v>557</v>
      </c>
      <c r="C416" s="23" t="s">
        <v>178</v>
      </c>
      <c r="D416" s="46">
        <v>4</v>
      </c>
      <c r="E416" s="46"/>
      <c r="F416" s="46"/>
      <c r="G416" s="46"/>
      <c r="H416" t="s">
        <v>557</v>
      </c>
      <c r="X416" s="33" t="s">
        <v>69</v>
      </c>
      <c r="Y416" t="s">
        <v>558</v>
      </c>
    </row>
    <row r="417" spans="1:25" x14ac:dyDescent="0.2">
      <c r="A417" s="22" t="s">
        <v>66</v>
      </c>
      <c r="B417" t="s">
        <v>559</v>
      </c>
      <c r="C417" s="23" t="s">
        <v>178</v>
      </c>
      <c r="D417" s="46">
        <v>1</v>
      </c>
      <c r="E417" s="46"/>
      <c r="F417" s="46"/>
      <c r="G417" s="46"/>
      <c r="H417" t="s">
        <v>559</v>
      </c>
      <c r="X417" s="33" t="s">
        <v>69</v>
      </c>
      <c r="Y417" t="s">
        <v>560</v>
      </c>
    </row>
    <row r="418" spans="1:25" x14ac:dyDescent="0.2">
      <c r="A418" s="22" t="s">
        <v>66</v>
      </c>
      <c r="B418" t="s">
        <v>561</v>
      </c>
      <c r="C418" s="23" t="s">
        <v>178</v>
      </c>
      <c r="D418" s="46">
        <v>16</v>
      </c>
      <c r="E418" s="46"/>
      <c r="F418" s="46"/>
      <c r="G418" s="46"/>
      <c r="H418" t="s">
        <v>561</v>
      </c>
      <c r="X418" s="33" t="s">
        <v>69</v>
      </c>
      <c r="Y418" t="s">
        <v>562</v>
      </c>
    </row>
    <row r="419" spans="1:25" x14ac:dyDescent="0.2">
      <c r="A419" s="22" t="s">
        <v>66</v>
      </c>
      <c r="B419" t="s">
        <v>563</v>
      </c>
      <c r="C419" s="23" t="s">
        <v>178</v>
      </c>
      <c r="D419" s="46">
        <v>11</v>
      </c>
      <c r="E419" s="46"/>
      <c r="F419" s="46"/>
      <c r="G419" s="46"/>
      <c r="H419" t="s">
        <v>563</v>
      </c>
      <c r="X419" s="33" t="s">
        <v>69</v>
      </c>
      <c r="Y419" t="s">
        <v>564</v>
      </c>
    </row>
    <row r="420" spans="1:25" x14ac:dyDescent="0.2">
      <c r="A420" s="22" t="s">
        <v>66</v>
      </c>
      <c r="B420" t="s">
        <v>565</v>
      </c>
      <c r="C420" s="23" t="s">
        <v>178</v>
      </c>
      <c r="D420">
        <v>20</v>
      </c>
      <c r="H420" t="s">
        <v>565</v>
      </c>
      <c r="X420" s="33" t="s">
        <v>69</v>
      </c>
      <c r="Y420" t="s">
        <v>566</v>
      </c>
    </row>
    <row r="421" spans="1:25" x14ac:dyDescent="0.2">
      <c r="A421" s="22" t="s">
        <v>66</v>
      </c>
      <c r="B421" t="s">
        <v>567</v>
      </c>
      <c r="C421" s="23" t="s">
        <v>178</v>
      </c>
      <c r="D421">
        <v>9</v>
      </c>
      <c r="H421" t="s">
        <v>567</v>
      </c>
      <c r="X421" s="33" t="s">
        <v>69</v>
      </c>
      <c r="Y421" t="s">
        <v>568</v>
      </c>
    </row>
    <row r="422" spans="1:25" x14ac:dyDescent="0.2">
      <c r="A422" s="22" t="s">
        <v>66</v>
      </c>
      <c r="B422" t="s">
        <v>569</v>
      </c>
      <c r="C422" s="23" t="s">
        <v>178</v>
      </c>
      <c r="D422">
        <v>40</v>
      </c>
      <c r="H422" t="s">
        <v>569</v>
      </c>
      <c r="X422" s="33" t="s">
        <v>69</v>
      </c>
      <c r="Y422" t="s">
        <v>570</v>
      </c>
    </row>
    <row r="423" spans="1:25" x14ac:dyDescent="0.2">
      <c r="A423" s="22" t="s">
        <v>66</v>
      </c>
      <c r="B423" t="s">
        <v>571</v>
      </c>
      <c r="C423" s="23" t="s">
        <v>178</v>
      </c>
      <c r="D423">
        <v>6</v>
      </c>
      <c r="H423" t="s">
        <v>571</v>
      </c>
      <c r="X423" s="33" t="s">
        <v>69</v>
      </c>
      <c r="Y423" t="s">
        <v>572</v>
      </c>
    </row>
    <row r="424" spans="1:25" x14ac:dyDescent="0.2">
      <c r="A424" s="22" t="s">
        <v>66</v>
      </c>
      <c r="B424" t="s">
        <v>573</v>
      </c>
      <c r="C424" s="23" t="s">
        <v>178</v>
      </c>
      <c r="D424">
        <v>10</v>
      </c>
      <c r="H424" t="s">
        <v>573</v>
      </c>
      <c r="X424" s="33" t="s">
        <v>69</v>
      </c>
      <c r="Y424" t="s">
        <v>574</v>
      </c>
    </row>
    <row r="425" spans="1:25" x14ac:dyDescent="0.2">
      <c r="A425" s="22" t="s">
        <v>66</v>
      </c>
      <c r="B425" t="s">
        <v>575</v>
      </c>
      <c r="C425" s="23" t="s">
        <v>178</v>
      </c>
      <c r="D425">
        <v>7</v>
      </c>
      <c r="H425" t="s">
        <v>575</v>
      </c>
      <c r="X425" s="33" t="s">
        <v>69</v>
      </c>
      <c r="Y425" t="s">
        <v>576</v>
      </c>
    </row>
    <row r="426" spans="1:25" x14ac:dyDescent="0.2">
      <c r="A426" s="22" t="s">
        <v>66</v>
      </c>
      <c r="B426" t="s">
        <v>577</v>
      </c>
      <c r="C426" s="23" t="s">
        <v>178</v>
      </c>
      <c r="D426">
        <v>8</v>
      </c>
      <c r="H426" t="s">
        <v>577</v>
      </c>
      <c r="X426" s="33" t="s">
        <v>69</v>
      </c>
      <c r="Y426" t="s">
        <v>578</v>
      </c>
    </row>
    <row r="427" spans="1:25" x14ac:dyDescent="0.2">
      <c r="A427" s="22" t="s">
        <v>66</v>
      </c>
      <c r="B427" t="s">
        <v>579</v>
      </c>
      <c r="C427" s="23" t="s">
        <v>178</v>
      </c>
      <c r="D427">
        <v>126</v>
      </c>
      <c r="H427" t="s">
        <v>579</v>
      </c>
      <c r="X427" s="33" t="s">
        <v>69</v>
      </c>
      <c r="Y427" t="s">
        <v>580</v>
      </c>
    </row>
    <row r="428" spans="1:25" x14ac:dyDescent="0.2">
      <c r="A428" s="22" t="s">
        <v>66</v>
      </c>
      <c r="B428" t="s">
        <v>581</v>
      </c>
      <c r="C428" s="23" t="s">
        <v>178</v>
      </c>
      <c r="D428">
        <v>26</v>
      </c>
      <c r="H428" t="s">
        <v>581</v>
      </c>
      <c r="X428" s="33" t="s">
        <v>69</v>
      </c>
      <c r="Y428" t="s">
        <v>582</v>
      </c>
    </row>
    <row r="429" spans="1:25" x14ac:dyDescent="0.2">
      <c r="A429" s="22" t="s">
        <v>66</v>
      </c>
      <c r="B429" t="s">
        <v>583</v>
      </c>
      <c r="C429" s="23" t="s">
        <v>178</v>
      </c>
      <c r="D429">
        <v>1</v>
      </c>
      <c r="H429" t="s">
        <v>583</v>
      </c>
      <c r="X429" s="33" t="s">
        <v>69</v>
      </c>
      <c r="Y429" t="s">
        <v>584</v>
      </c>
    </row>
    <row r="430" spans="1:25" x14ac:dyDescent="0.2">
      <c r="A430" s="22" t="s">
        <v>66</v>
      </c>
      <c r="B430" t="s">
        <v>585</v>
      </c>
      <c r="C430" s="23" t="s">
        <v>178</v>
      </c>
      <c r="D430">
        <v>40</v>
      </c>
      <c r="H430" t="s">
        <v>585</v>
      </c>
      <c r="X430" s="33" t="s">
        <v>69</v>
      </c>
      <c r="Y430" t="s">
        <v>586</v>
      </c>
    </row>
    <row r="431" spans="1:25" x14ac:dyDescent="0.2">
      <c r="A431" s="22" t="s">
        <v>66</v>
      </c>
      <c r="B431" t="s">
        <v>587</v>
      </c>
      <c r="C431" s="23" t="s">
        <v>178</v>
      </c>
      <c r="D431">
        <v>6</v>
      </c>
      <c r="H431" t="s">
        <v>587</v>
      </c>
      <c r="X431" s="33" t="s">
        <v>69</v>
      </c>
      <c r="Y431" t="s">
        <v>588</v>
      </c>
    </row>
    <row r="432" spans="1:25" x14ac:dyDescent="0.2">
      <c r="A432" s="22" t="s">
        <v>66</v>
      </c>
      <c r="B432" t="s">
        <v>589</v>
      </c>
      <c r="C432" s="23" t="s">
        <v>178</v>
      </c>
      <c r="D432">
        <v>6</v>
      </c>
      <c r="H432" t="s">
        <v>589</v>
      </c>
      <c r="X432" s="33" t="s">
        <v>69</v>
      </c>
      <c r="Y432" t="s">
        <v>590</v>
      </c>
    </row>
    <row r="433" spans="1:25" x14ac:dyDescent="0.2">
      <c r="A433" s="22" t="s">
        <v>66</v>
      </c>
      <c r="B433" t="s">
        <v>591</v>
      </c>
      <c r="C433" s="23" t="s">
        <v>178</v>
      </c>
      <c r="D433">
        <v>4</v>
      </c>
      <c r="H433" t="s">
        <v>591</v>
      </c>
      <c r="X433" s="33" t="s">
        <v>69</v>
      </c>
      <c r="Y433" t="s">
        <v>592</v>
      </c>
    </row>
    <row r="434" spans="1:25" x14ac:dyDescent="0.2">
      <c r="A434" s="22" t="s">
        <v>66</v>
      </c>
      <c r="B434" t="s">
        <v>593</v>
      </c>
      <c r="C434" s="23" t="s">
        <v>178</v>
      </c>
      <c r="D434">
        <v>19</v>
      </c>
      <c r="H434" t="s">
        <v>593</v>
      </c>
      <c r="X434" s="33" t="s">
        <v>69</v>
      </c>
      <c r="Y434" t="s">
        <v>594</v>
      </c>
    </row>
    <row r="435" spans="1:25" x14ac:dyDescent="0.2">
      <c r="A435" s="22" t="s">
        <v>66</v>
      </c>
      <c r="B435" t="s">
        <v>595</v>
      </c>
      <c r="C435" s="23" t="s">
        <v>178</v>
      </c>
      <c r="D435">
        <v>0</v>
      </c>
      <c r="H435" t="s">
        <v>595</v>
      </c>
      <c r="X435" s="33" t="s">
        <v>69</v>
      </c>
      <c r="Y435" t="s">
        <v>596</v>
      </c>
    </row>
    <row r="436" spans="1:25" x14ac:dyDescent="0.2">
      <c r="A436" s="22" t="s">
        <v>66</v>
      </c>
      <c r="B436" t="s">
        <v>597</v>
      </c>
      <c r="C436" s="23" t="s">
        <v>178</v>
      </c>
      <c r="D436">
        <v>9</v>
      </c>
      <c r="H436" t="s">
        <v>597</v>
      </c>
      <c r="X436" s="33" t="s">
        <v>69</v>
      </c>
      <c r="Y436" t="s">
        <v>598</v>
      </c>
    </row>
    <row r="437" spans="1:25" x14ac:dyDescent="0.2">
      <c r="A437" s="22" t="s">
        <v>66</v>
      </c>
      <c r="B437" t="s">
        <v>599</v>
      </c>
      <c r="C437" s="23" t="s">
        <v>178</v>
      </c>
      <c r="D437">
        <v>10</v>
      </c>
      <c r="H437" t="s">
        <v>599</v>
      </c>
      <c r="X437" s="33" t="s">
        <v>69</v>
      </c>
      <c r="Y437" t="s">
        <v>600</v>
      </c>
    </row>
    <row r="438" spans="1:25" x14ac:dyDescent="0.2">
      <c r="A438" s="22" t="s">
        <v>66</v>
      </c>
      <c r="B438" t="s">
        <v>601</v>
      </c>
      <c r="C438" s="23" t="s">
        <v>178</v>
      </c>
      <c r="D438">
        <v>21</v>
      </c>
      <c r="H438" t="s">
        <v>601</v>
      </c>
      <c r="X438" s="33" t="s">
        <v>69</v>
      </c>
      <c r="Y438" t="s">
        <v>602</v>
      </c>
    </row>
    <row r="439" spans="1:25" x14ac:dyDescent="0.2">
      <c r="A439" s="22" t="s">
        <v>66</v>
      </c>
      <c r="B439" t="s">
        <v>603</v>
      </c>
      <c r="C439" s="23" t="s">
        <v>178</v>
      </c>
      <c r="D439">
        <v>24</v>
      </c>
      <c r="H439" t="s">
        <v>603</v>
      </c>
      <c r="X439" s="33" t="s">
        <v>69</v>
      </c>
      <c r="Y439" t="s">
        <v>604</v>
      </c>
    </row>
    <row r="440" spans="1:25" x14ac:dyDescent="0.2">
      <c r="A440" s="22" t="s">
        <v>66</v>
      </c>
      <c r="B440" t="s">
        <v>605</v>
      </c>
      <c r="C440" s="23" t="s">
        <v>178</v>
      </c>
      <c r="D440">
        <v>39</v>
      </c>
      <c r="H440" t="s">
        <v>605</v>
      </c>
      <c r="X440" s="33" t="s">
        <v>69</v>
      </c>
      <c r="Y440" t="s">
        <v>606</v>
      </c>
    </row>
    <row r="441" spans="1:25" x14ac:dyDescent="0.2">
      <c r="A441" s="22" t="s">
        <v>66</v>
      </c>
      <c r="B441" t="s">
        <v>607</v>
      </c>
      <c r="C441" s="23" t="s">
        <v>178</v>
      </c>
      <c r="D441">
        <v>59</v>
      </c>
      <c r="H441" t="s">
        <v>607</v>
      </c>
      <c r="X441" s="33" t="s">
        <v>69</v>
      </c>
      <c r="Y441" t="s">
        <v>608</v>
      </c>
    </row>
    <row r="442" spans="1:25" x14ac:dyDescent="0.2">
      <c r="A442" s="22" t="s">
        <v>66</v>
      </c>
      <c r="B442" t="s">
        <v>609</v>
      </c>
      <c r="C442" s="23" t="s">
        <v>178</v>
      </c>
      <c r="D442">
        <v>12</v>
      </c>
      <c r="H442" t="s">
        <v>609</v>
      </c>
      <c r="X442" s="33" t="s">
        <v>69</v>
      </c>
      <c r="Y442" t="s">
        <v>610</v>
      </c>
    </row>
    <row r="443" spans="1:25" x14ac:dyDescent="0.2">
      <c r="A443" s="22" t="s">
        <v>66</v>
      </c>
      <c r="B443" t="s">
        <v>611</v>
      </c>
      <c r="C443" s="23" t="s">
        <v>178</v>
      </c>
      <c r="D443">
        <v>53</v>
      </c>
      <c r="H443" t="s">
        <v>611</v>
      </c>
      <c r="X443" s="33" t="s">
        <v>69</v>
      </c>
      <c r="Y443" t="s">
        <v>612</v>
      </c>
    </row>
    <row r="444" spans="1:25" x14ac:dyDescent="0.2">
      <c r="A444" s="22" t="s">
        <v>66</v>
      </c>
      <c r="B444" t="s">
        <v>613</v>
      </c>
      <c r="C444" s="23" t="s">
        <v>178</v>
      </c>
      <c r="D444">
        <v>115</v>
      </c>
      <c r="H444" t="s">
        <v>613</v>
      </c>
      <c r="X444" s="33" t="s">
        <v>69</v>
      </c>
      <c r="Y444" t="s">
        <v>614</v>
      </c>
    </row>
    <row r="445" spans="1:25" x14ac:dyDescent="0.2">
      <c r="A445" s="22" t="s">
        <v>66</v>
      </c>
      <c r="B445" t="s">
        <v>615</v>
      </c>
      <c r="C445" s="23" t="s">
        <v>178</v>
      </c>
      <c r="D445">
        <v>27</v>
      </c>
      <c r="H445" t="s">
        <v>615</v>
      </c>
      <c r="X445" s="33" t="s">
        <v>69</v>
      </c>
      <c r="Y445" t="s">
        <v>616</v>
      </c>
    </row>
    <row r="446" spans="1:25" x14ac:dyDescent="0.2">
      <c r="A446" s="22" t="s">
        <v>66</v>
      </c>
      <c r="B446" t="s">
        <v>617</v>
      </c>
      <c r="C446" s="23" t="s">
        <v>178</v>
      </c>
      <c r="D446">
        <v>8</v>
      </c>
      <c r="H446" t="s">
        <v>617</v>
      </c>
      <c r="X446" s="33" t="s">
        <v>69</v>
      </c>
      <c r="Y446" t="s">
        <v>618</v>
      </c>
    </row>
    <row r="447" spans="1:25" x14ac:dyDescent="0.2">
      <c r="A447" s="22" t="s">
        <v>66</v>
      </c>
      <c r="B447" t="s">
        <v>619</v>
      </c>
      <c r="C447" s="23" t="s">
        <v>178</v>
      </c>
      <c r="D447">
        <v>25</v>
      </c>
      <c r="H447" t="s">
        <v>619</v>
      </c>
      <c r="X447" s="33" t="s">
        <v>69</v>
      </c>
      <c r="Y447" t="s">
        <v>620</v>
      </c>
    </row>
    <row r="448" spans="1:25" x14ac:dyDescent="0.2">
      <c r="A448" s="22" t="s">
        <v>66</v>
      </c>
      <c r="B448" t="s">
        <v>621</v>
      </c>
      <c r="C448" s="23" t="s">
        <v>178</v>
      </c>
      <c r="D448">
        <v>12</v>
      </c>
      <c r="H448" t="s">
        <v>621</v>
      </c>
      <c r="X448" s="33" t="s">
        <v>69</v>
      </c>
      <c r="Y448" t="s">
        <v>622</v>
      </c>
    </row>
    <row r="449" spans="1:25" x14ac:dyDescent="0.2">
      <c r="A449" s="22" t="s">
        <v>66</v>
      </c>
      <c r="B449" t="s">
        <v>623</v>
      </c>
      <c r="C449" s="23" t="s">
        <v>178</v>
      </c>
      <c r="D449">
        <v>10</v>
      </c>
      <c r="H449" t="s">
        <v>623</v>
      </c>
      <c r="X449" s="33" t="s">
        <v>69</v>
      </c>
      <c r="Y449" t="s">
        <v>624</v>
      </c>
    </row>
    <row r="450" spans="1:25" x14ac:dyDescent="0.2">
      <c r="A450" s="22" t="s">
        <v>66</v>
      </c>
      <c r="B450" t="s">
        <v>625</v>
      </c>
      <c r="C450" s="23" t="s">
        <v>178</v>
      </c>
      <c r="D450">
        <v>0</v>
      </c>
      <c r="H450" t="s">
        <v>625</v>
      </c>
      <c r="X450" s="33" t="s">
        <v>69</v>
      </c>
      <c r="Y450" t="s">
        <v>626</v>
      </c>
    </row>
    <row r="451" spans="1:25" x14ac:dyDescent="0.2">
      <c r="A451" s="22" t="s">
        <v>66</v>
      </c>
      <c r="B451" t="s">
        <v>627</v>
      </c>
      <c r="C451" s="23" t="s">
        <v>178</v>
      </c>
      <c r="D451">
        <v>0</v>
      </c>
      <c r="H451" t="s">
        <v>627</v>
      </c>
      <c r="X451" s="33" t="s">
        <v>69</v>
      </c>
      <c r="Y451" t="s">
        <v>628</v>
      </c>
    </row>
    <row r="452" spans="1:25" x14ac:dyDescent="0.2">
      <c r="A452" s="22" t="s">
        <v>66</v>
      </c>
      <c r="B452" t="s">
        <v>629</v>
      </c>
      <c r="C452" s="23" t="s">
        <v>178</v>
      </c>
      <c r="D452">
        <v>11</v>
      </c>
      <c r="H452" t="s">
        <v>629</v>
      </c>
      <c r="X452" s="33" t="s">
        <v>69</v>
      </c>
      <c r="Y452" t="s">
        <v>630</v>
      </c>
    </row>
    <row r="453" spans="1:25" x14ac:dyDescent="0.2">
      <c r="A453" s="22" t="s">
        <v>66</v>
      </c>
      <c r="B453" t="s">
        <v>631</v>
      </c>
      <c r="C453" s="23" t="s">
        <v>178</v>
      </c>
      <c r="D453">
        <v>19</v>
      </c>
      <c r="H453" t="s">
        <v>631</v>
      </c>
      <c r="X453" s="33" t="s">
        <v>69</v>
      </c>
      <c r="Y453" t="s">
        <v>632</v>
      </c>
    </row>
    <row r="454" spans="1:25" x14ac:dyDescent="0.2">
      <c r="A454" s="22" t="s">
        <v>66</v>
      </c>
      <c r="B454" t="s">
        <v>633</v>
      </c>
      <c r="C454" s="23" t="s">
        <v>178</v>
      </c>
      <c r="D454">
        <v>7</v>
      </c>
      <c r="H454" t="s">
        <v>633</v>
      </c>
      <c r="X454" s="33" t="s">
        <v>69</v>
      </c>
      <c r="Y454" t="s">
        <v>634</v>
      </c>
    </row>
    <row r="455" spans="1:25" x14ac:dyDescent="0.2">
      <c r="A455" s="22" t="s">
        <v>66</v>
      </c>
      <c r="B455" t="s">
        <v>635</v>
      </c>
      <c r="C455" s="23" t="s">
        <v>178</v>
      </c>
      <c r="D455">
        <v>24</v>
      </c>
      <c r="H455" t="s">
        <v>635</v>
      </c>
      <c r="X455" s="33" t="s">
        <v>69</v>
      </c>
      <c r="Y455" t="s">
        <v>636</v>
      </c>
    </row>
    <row r="456" spans="1:25" x14ac:dyDescent="0.2">
      <c r="A456" s="22" t="s">
        <v>66</v>
      </c>
      <c r="B456" t="s">
        <v>637</v>
      </c>
      <c r="C456" s="23" t="s">
        <v>178</v>
      </c>
      <c r="D456">
        <v>1</v>
      </c>
      <c r="H456" t="s">
        <v>637</v>
      </c>
      <c r="X456" s="33" t="s">
        <v>69</v>
      </c>
      <c r="Y456" t="s">
        <v>638</v>
      </c>
    </row>
    <row r="457" spans="1:25" x14ac:dyDescent="0.2">
      <c r="A457" s="22" t="s">
        <v>66</v>
      </c>
      <c r="B457" t="s">
        <v>639</v>
      </c>
      <c r="C457" s="23" t="s">
        <v>178</v>
      </c>
      <c r="D457">
        <v>3</v>
      </c>
      <c r="H457" t="s">
        <v>639</v>
      </c>
      <c r="X457" s="33" t="s">
        <v>69</v>
      </c>
      <c r="Y457" t="s">
        <v>640</v>
      </c>
    </row>
    <row r="458" spans="1:25" x14ac:dyDescent="0.2">
      <c r="A458" s="22" t="s">
        <v>66</v>
      </c>
      <c r="B458" t="s">
        <v>641</v>
      </c>
      <c r="C458" s="23" t="s">
        <v>178</v>
      </c>
      <c r="D458">
        <v>70</v>
      </c>
      <c r="H458" t="s">
        <v>641</v>
      </c>
      <c r="X458" s="33" t="s">
        <v>69</v>
      </c>
      <c r="Y458" t="s">
        <v>642</v>
      </c>
    </row>
    <row r="459" spans="1:25" x14ac:dyDescent="0.2">
      <c r="A459" s="22" t="s">
        <v>66</v>
      </c>
      <c r="B459" t="s">
        <v>643</v>
      </c>
      <c r="C459" s="23" t="s">
        <v>178</v>
      </c>
      <c r="D459">
        <v>0</v>
      </c>
      <c r="H459" t="s">
        <v>643</v>
      </c>
      <c r="X459" s="33" t="s">
        <v>69</v>
      </c>
      <c r="Y459" t="s">
        <v>644</v>
      </c>
    </row>
  </sheetData>
  <dataValidations count="1">
    <dataValidation allowBlank="1" showInputMessage="1" showErrorMessage="1" promptTitle="Vendor SKU" prompt="This is a unique identifier defined by you the supplier for your product." sqref="Y342:Y343" xr:uid="{3F504E5B-6753-5241-B6FE-1E7AA9A5F9F7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BBB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Chen</dc:creator>
  <cp:lastModifiedBy>Peter Chen</cp:lastModifiedBy>
  <dcterms:created xsi:type="dcterms:W3CDTF">2020-09-03T17:37:03Z</dcterms:created>
  <dcterms:modified xsi:type="dcterms:W3CDTF">2020-09-03T17:37:04Z</dcterms:modified>
</cp:coreProperties>
</file>