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AppData\Local\Temp\claude\C--Users-User1-Downloads-project-bolt-sb1-qfebkjhm-project\b978087f-0d86-4b0b-9125-95908213e11f\scratchpad\"/>
    </mc:Choice>
  </mc:AlternateContent>
  <xr:revisionPtr revIDLastSave="0" documentId="13_ncr:1_{169838F5-76BA-4387-AD29-6E50755627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nderlag" sheetId="1" r:id="rId1"/>
    <sheet name="Definitioner" sheetId="2" r:id="rId2"/>
    <sheet name="Anteckningar" sheetId="3" r:id="rId3"/>
  </sheets>
  <calcPr calcId="0"/>
</workbook>
</file>

<file path=xl/sharedStrings.xml><?xml version="1.0" encoding="utf-8"?>
<sst xmlns="http://schemas.openxmlformats.org/spreadsheetml/2006/main" count="453" uniqueCount="178">
  <si>
    <t>id</t>
  </si>
  <si>
    <t>Ort</t>
  </si>
  <si>
    <t>offpistNivaMin</t>
  </si>
  <si>
    <t>offpistNivaMax</t>
  </si>
  <si>
    <t>liftnara</t>
  </si>
  <si>
    <t>kort-stigning</t>
  </si>
  <si>
    <t>turakning</t>
  </si>
  <si>
    <t>guide-kravs</t>
  </si>
  <si>
    <t>glaciarakning</t>
  </si>
  <si>
    <t>guideverksamhet</t>
  </si>
  <si>
    <t>offpistNote</t>
  </si>
  <si>
    <t>les-3-vallees</t>
  </si>
  <si>
    <t>Les 3 Vallées (Val Thorens, Courchevel)</t>
  </si>
  <si>
    <t>paradiski</t>
  </si>
  <si>
    <t>Paradiski (Les Arcs, La Plagne)</t>
  </si>
  <si>
    <t>tignes-val-disere</t>
  </si>
  <si>
    <t>Tignes - Val d'Isère</t>
  </si>
  <si>
    <t>portes-du-soleil</t>
  </si>
  <si>
    <t>Portes du Soleil (Avoriaz, Morzine)</t>
  </si>
  <si>
    <t>le-grand-massif</t>
  </si>
  <si>
    <t>Le Grand Massif (Flaine, Samoëns)</t>
  </si>
  <si>
    <t>les-sybelles</t>
  </si>
  <si>
    <t>Les Sybelles (Le Corbier)</t>
  </si>
  <si>
    <t>alpe-dhuez</t>
  </si>
  <si>
    <t>Alpe d'Huez Grand Domaine</t>
  </si>
  <si>
    <t>les-deux-alpes</t>
  </si>
  <si>
    <t>Les Deux Alpes</t>
  </si>
  <si>
    <t>serre-chevalier</t>
  </si>
  <si>
    <t>Serre Chevalier (Briançon)</t>
  </si>
  <si>
    <t>evasion-mont-blanc</t>
  </si>
  <si>
    <t>Évasion Mont-Blanc (Megève)</t>
  </si>
  <si>
    <t>chamonix</t>
  </si>
  <si>
    <t>Chamonix-Mont-Blanc</t>
  </si>
  <si>
    <t>via-lattea</t>
  </si>
  <si>
    <t>Via Lattea (Montgenèvre)</t>
  </si>
  <si>
    <t>espace-san-bernardo</t>
  </si>
  <si>
    <t>Espace San Bernardo (La Rosière)</t>
  </si>
  <si>
    <t>espace-diamant</t>
  </si>
  <si>
    <t>Espace Diamant (Les Saisies)</t>
  </si>
  <si>
    <t>val-cenis</t>
  </si>
  <si>
    <t>Val Cenis</t>
  </si>
  <si>
    <t>offpistNivaMin / offpistNivaMax</t>
  </si>
  <si>
    <t>Skalan anger hur krävande terrängen är — inte hur mycket offpist som finns.</t>
  </si>
  <si>
    <t>Orten graderas som ett spann: offpistNivaMin är den lugnaste meningsfulla offpistterrängen på orten, offpistNivaMax den mest krävande.</t>
  </si>
  <si>
    <t>Steg</t>
  </si>
  <si>
    <t>Betydelse</t>
  </si>
  <si>
    <t>1</t>
  </si>
  <si>
    <t>I princip bara preparerad pist</t>
  </si>
  <si>
    <t>2</t>
  </si>
  <si>
    <t>Enstaka lättare åkning bredvid pisten</t>
  </si>
  <si>
    <t>3</t>
  </si>
  <si>
    <t>Bra åkning utanför pisten, mestadels inom liftsystemet</t>
  </si>
  <si>
    <t>4</t>
  </si>
  <si>
    <t>Stora offpistområden, branta partier, kräver vana och utrustning</t>
  </si>
  <si>
    <t>5</t>
  </si>
  <si>
    <t>Högalpin terräng, glaciärer, lavinutrustning och kunskap krävs</t>
  </si>
  <si>
    <t>offpistTillgang</t>
  </si>
  <si>
    <t>Hur offpistterrängen nås.</t>
  </si>
  <si>
    <t>Värde</t>
  </si>
  <si>
    <t>Åkning direkt från liften utan stigning</t>
  </si>
  <si>
    <t>15–45 min till fots eller med stighudar öppnar väsentligt mer terräng</t>
  </si>
  <si>
    <t>Meningsfull åkning kräver längre turer med utrustning</t>
  </si>
  <si>
    <t>Glaciär eller terräng där lokal kunskap behövs för att åka ansvarsfullt</t>
  </si>
  <si>
    <t>Det finns en skidbar glaciär inom pistsystemet som man åker på egen hand. Guidade glaciärturer utanför pist räknas inte här — de hör till offpistTillgang guide-kravs och beskrivs i offpistNote.</t>
  </si>
  <si>
    <t>fält</t>
  </si>
  <si>
    <t>text</t>
  </si>
  <si>
    <t>Enorma möjligheter för liftnära offpist i hela systemet. I Courchevel finns stora puderfält vid Chanrossa, Méribel har lättillgängliga ytor runt Loze Express, och Val Thorens erbjuder fantastiska högalpina snöfält.</t>
  </si>
  <si>
    <t>Många populära offpist-åk kräver en kortare stigning från liften för bästa snö. Exempelvis zonen vid Freeride Lab i Courchevel (ca 15 min gång) eller korta hikes på kammarna i Méribel-Mottaret för orörda linjer.</t>
  </si>
  <si>
    <t>Området är fantastiskt för turåkning med flera dedikerade leder. I Val Thorens finns säkra leder som Petite Sud, och klassiska rutter går in mot den vilda Vanoise nationalparken.</t>
  </si>
  <si>
    <t>För enklare och liftnära zoner krävs sällan guide om man har lavinutbildning. För komplexa turer på baksidorna, in i Vanoise nationalpark eller på glaciärer är en professionell bergsguide starkt rekommenderat.</t>
  </si>
  <si>
    <t>Fantastisk glaciäråkning finns. Den mest kända rutten är över Glacier de Gébroulaz, som är den största glaciären i systemet och kräver både turåkningsutrustning och bergsguide.</t>
  </si>
  <si>
    <t>Mycket stort och väletablerat utbud av bergsguider och skidskolor. Organisationer som Guides Belleville och lokala ESF erbjuder dedikerade freeride-dagar och guidade flerdagarsturer.</t>
  </si>
  <si>
    <t>Enorma möjligheter på båda sidor. La Plagne erbjuder stora, öppna och soliga puderfält medan Les Arcs är känt för brantare åkning och magisk skogsåkning bland lärkträden när sikten är sämre.</t>
  </si>
  <si>
    <t>Med 10-20 minuters hike från toppliftarna når man fantastiska åk. Baksidan av Aiguille Rouge i Les Arcs är ett klassiskt exempel där en kort ansträngning ger en lång och orörd nedfart.</t>
  </si>
  <si>
    <t>Omfattande möjligheter, speciellt turer i utkanten av Vanoise nationalpark. Fantastiskt område för att hitta orörd snö flera dagar efter snöfall om man sätter på stighudarna.</t>
  </si>
  <si>
    <t>Starkt rekommenderat för de mer komplexa åken. Speciellt norrsidan av Bellecôte i La Plagne där terrängen är extrem, oöverskådlig och potentiellt farlig utan lokalkännedom.</t>
  </si>
  <si>
    <t>Ja, riktigt bra glaciäråkning finns på både Bellecôte-glaciären i La Plagne och Varet/Aiguille Rouge i Les Arcs. Kräver rätt utrustning och kunskap.</t>
  </si>
  <si>
    <t>Mycket stort och professionellt utbud via ESF, Evolution 2 och fristående bergsguider i Bureau des Guides. Många erbjuder specifika freeride-grupper.</t>
  </si>
  <si>
    <t>Världsklass och extremt lättillgängligt. Stora freeride-zoner nås direkt från liftarna runt Le Fornet, Toviere och Grande Motte. Området är designat för att göra offpist naturligt tillgänglig.</t>
  </si>
  <si>
    <t>En kort hike med skidorna på axeln öppnar upp enorma ytor med orörd snö. Klassiska rännor och brantare couloir-åkning blir tillgängliga med minimal ansträngning från liftstationerna.</t>
  </si>
  <si>
    <t>Mycket bra, med populära och spektakulära dagsturer in mot Vanoise-massivet. Det finns även dedikerade och säkrade uppstigningsspår i anslutning till pisterna.</t>
  </si>
  <si>
    <t>Ett absolut krav för glaciärerna och de branta, dolda couloirerna (rännorna) där lavin- och sprickrisken är ständigt närvarande. Terrängen kan vara mycket bedräglig.</t>
  </si>
  <si>
    <t>Ja, omfattande och känd glaciäråkning på Grande Motte i Tignes och Pissaillas i Val d'Isère. Bjuder på långa säsonger och klassisk högalpin miljö.</t>
  </si>
  <si>
    <t>Enormt utbud. Här finns några av Alpernas mest välrenommerade guidebyråer, offpist-fokuserade skidskolor och möjlighet till helikopterskidåkning via gränsen till Italien.</t>
  </si>
  <si>
    <t>Känd för fantastisk och lekfull trädskidåkning, särskilt runt Morzine och Les Gets. Skogen ger bra sikt vid snöstorm. Avoriaz erbjuder brantare klippdropp och öppna ytor nära liftarna.</t>
  </si>
  <si>
    <t>Korta stigningar från lifttopparna, särskilt runt Pointe de Mossettes, ger snabb tillgång till fina dalar och stora puderfält över den schweiziska gränsen.</t>
  </si>
  <si>
    <t>Bra möjligheter till långa och mindre extrema turer i de vidsträckta gränstrakterna mellan Frankrike och Schweiz. Mycket böljande och inbjudande terräng.</t>
  </si>
  <si>
    <t>Krävs generellt inte för den enklare trädskidåkningen om man har koll på säkerheten, men rekommenderas starkt för längre gränsöverskridande turer in i Schweiz.</t>
  </si>
  <si>
    <t>Nej, det finns ingen glaciäråkning i detta system då den högsta höjden är något lägre än hos de största franska grannarna.</t>
  </si>
  <si>
    <t>Stort utbud av både franska och schweiziska bergsguider, med många lokala skolor som specialiserar sig på offpist-teknik och avancerad skogsåkning.</t>
  </si>
  <si>
    <t>Mycket bra och lättillgänglig offpist, framförallt i den berömda Gers-skålen (Combe de Gers) i Flaine som bjuder på brant och skuggig nordsnö med hög kvalitet.</t>
  </si>
  <si>
    <t>Många fina, branta linjer och rännor kan nås med relativt korta hikes på kammarna runt den stora Flaine-grytan, vilket belönas med utmanande åk.</t>
  </si>
  <si>
    <t>Fina och natursköna möjligheter att tura bort från liftsystemet, med fantastiska rutter i riktning mot det skyddade naturreservatet Sixt-Fer-à-Cheval.</t>
  </si>
  <si>
    <t>Mycket viktigt och ofta ett absolut krav i stora delar av Flaine på grund av lapiaz (djupa, dolda kalkstenssprickor som snöar över och är livsfarliga att falla i).</t>
  </si>
  <si>
    <t>Nej, det finns ingen glaciäråkning i Le Grand Massif.</t>
  </si>
  <si>
    <t>Ett bra och kunnigt utbud av lokala guider, särskilt i Samoëns, som är extremt vana vid den unika och ibland förrädiska kalkstensterrängen.</t>
  </si>
  <si>
    <t>Lättillgängligt med stora, lite snällare och öppna fält. Terrängen är mer böljande än de dramatiska grannarna, vilket är utmärkt för stora, svepande freeride-svängar.</t>
  </si>
  <si>
    <t>Mycket lättvandrat längs kammarna mellan de olika topparna i det vidsträckta systemet, vilket snabbt och enkelt ger tillgång till helt orörda ytor.</t>
  </si>
  <si>
    <t>Mycket bra och ofta helt folktom turåkning. Det är en perfekt miljö för nybörjare på stighudar att lära sig grunderna i en naturskön och mindre extrem miljö.</t>
  </si>
  <si>
    <t>Generellt lägre krav på grund av den snällare terrängen, men en guide rekommenderas alltid starkt om man saknar erfarenhet av egen lavinbedömning.</t>
  </si>
  <si>
    <t>Nej, ingen glaciäråkning erbjuds i Les Sybelles.</t>
  </si>
  <si>
    <t>Något mindre omfattande än på de gigantiska orterna, men ESF (franska skidskolan) och fristående lokala guider finns välrepresenterade över hela berget.</t>
  </si>
  <si>
    <t>Mycket bra offpist direkt från högsta toppen Pic Blanc (3330 möh). Här finns stora, öppna högalpina ytor och klassiska utmanande offpist-itineraries som nås direkt från kabinbanan.</t>
  </si>
  <si>
    <t>En kort promenad eller hike ger tillgång till massiva offpistrutter som Grand Sablat eller Combe du Loup, som bjuder på flera tusen fallhöjdsmeter i storslagen miljö.</t>
  </si>
  <si>
    <t>Mycket populärt och storslaget att tura vidare in i det vilda Grandes Rousses-massivet för att hitta helt tysta och avlägsna dalgångar långt från liftarna.</t>
  </si>
  <si>
    <t>Rekommenderas starkt för de massiva baksidesåken (som Grand Sablat) för att hitta en säker väg hela vägen ner till byarna i dalen och för att organisera transport tillbaka.</t>
  </si>
  <si>
    <t>Ja, Sarenne-glaciären erbjuder storslagen offpist i en äkta högalpin och karg miljö på hög höjd.</t>
  </si>
  <si>
    <t>Mycket stort och välrenommerat utbud. Bureau des Guides de l'Alpe d'Huez har stor erfarenhet av de långa itinerarie-rutterna, glaciärerna och säkerheten därikring.</t>
  </si>
  <si>
    <t>En enorm offpistzon finns i La Fée-sektorn och mycket fina, branta linjer kan hittas direkt från glaciären och ner mot de lägre delarna av det branta systemet.</t>
  </si>
  <si>
    <t>Den överlägset mest kända och åtråvärda avstickaren är att hikea och binda ihop skidsystemet med den legendariska, obanade freeride-orten La Grave.</t>
  </si>
  <si>
    <t>Omfattande och seriösa möjligheter in i Ecrins nationalpark, vilket bjuder på några av Frankrikes vildaste bergsmiljöer och långa expeditioner.</t>
  </si>
  <si>
    <t>Strikt rekommenderat och i princip ett krav om man åker över till den opistade extremterrängen i La Grave eller rör sig på de sprickfyllda glaciärerna.</t>
  </si>
  <si>
    <t>Ja, mycket omfattande glaciäråkning på Mont de Lans-glaciären som ligger på hög höjd (upp till 3600 möh) med säkra snöförhållanden.</t>
  </si>
  <si>
    <t>Mycket stark och stolt kultur av bergsguider, till stor del tack vare närheten till La Grave och de stora utmaningarna i det krävande Ecrins-massivet.</t>
  </si>
  <si>
    <t>En av Alpernas absolut bästa orter för trädskidåkning. Den glesa lärkskogen ger perfekt sikt och bevarar snön väl. Vidsträckta kalfjällsytor finns högre upp vid L'Eychauda.</t>
  </si>
  <si>
    <t>Korta stigningar till exempelvis Cucumelle-toppen eller från Monetier-liftarna erbjuder otroliga och variationsrika åk i vidsträckta skålar ner i angränsande dalar.</t>
  </si>
  <si>
    <t>En fantastisk startpunkt för turåkning in i det vilda och högalpina Ecrins-massivet, med turer som passar både spännande dagsturer och flerdagarsexpeditioner.</t>
  </si>
  <si>
    <t>Krävs sällan nere i skogen där orienteringen är enklare, men rekommenderas starkt för de mer komplexa alpina turerna in i nationalparken och över trädgränsen.</t>
  </si>
  <si>
    <t>Ytterst begränsat inom systemet. Det mesta av åkningen sker under glaciärnivå, även om Ecrins-massivet strax intill har flera stora glaciärer.</t>
  </si>
  <si>
    <t>Ett bra och specialiserat utbud av lokala bergsguider som har stenkoll på skogens hemliga gömmor och säkerheten för turer i Ecrins.</t>
  </si>
  <si>
    <t>Terrängen är generellt snällare och mer böljande. Orten är extremt känd för sin fantastiska, mysiga skogsåkning bland granarna, särskilt i och runt Cote 2000-sektorn.</t>
  </si>
  <si>
    <t>En vandring upp mot Mont Joly eller kammarna ovanför byn belönar åkaren med betydligt brantare, mer utmanande rännor och stora orörda snöfält på baksidan.</t>
  </si>
  <si>
    <t>Oändliga och otroligt vackra turer i lägre terräng, som alltid bjuder på en konstant och spektakulär utsikt över det massiva Mont Blanc-massivet i bakgrunden.</t>
  </si>
  <si>
    <t>Relativt lågt krav i de centrala, flackare skogspartierna, men ett absolut krav för svårare branta åk på baksidorna mot grannbyarna där terrängen blir mer krävande.</t>
  </si>
  <si>
    <t>Inte direkt i skidsystemet eftersom terrängen är för låg, men extrem närhet till Chamonix gör att man snabbt kan åka dit för glaciäräventyr.</t>
  </si>
  <si>
    <t>Stort och professionellt. Guiderna här fokuserar ofta på helhetsupplevelser, natursköna turer och att slipa offpist-tekniken i njutbar terräng.</t>
  </si>
  <si>
    <t>Extrema höjdskillnader och brutalt brant. Områden som Grands Montets erbjuder legendomspunnen, utmanande och mjölksyreframkallande offpist direkt i anslutning till liftarna.</t>
  </si>
  <si>
    <t>Enorm potential för världens mest spektakulära skidåkning med bara korta hikes från toppstationer som Aiguille du Midi eller Brévent.</t>
  </si>
  <si>
    <t>Kallas ofta världens mecka för turåkning. Detta är den klassiska startpunkten för den berömda och krävande flerdagarsturen Haute Route hela vägen till Zermatt.</t>
  </si>
  <si>
    <t>Extremt viktigt. Glaciärerna är fulla av dödliga och dolda sprickor. Klassiska åk som Vallée Blanche SKA ovillkorligen göras med utbildad bergsguide.</t>
  </si>
  <si>
    <t>Mycket omfattande och storskalig glaciäråkning på berömda glaciärer som Mer de Glace, Argentière-glaciären och Tour-glaciären.</t>
  </si>
  <si>
    <t>Här finns världens äldsta och mest berömda guidebyrå, Compagnie des Guides de Chamonix. Utbudet, traditionen och kompetensen är i absolut världsklass.</t>
  </si>
  <si>
    <t>Mycket lekfull och lättillgänglig skogsåkning och öppna fält. Det faller ofta stora mängder snö tack vare väderfenomenet Retour d'Est på just den franska sidan.</t>
  </si>
  <si>
    <t>Korta hikes ger tillgång till spännande och orörd gränsåkning mellan Frankrike och Italien, till exempel branta åk ner från majestätiska Mount Chaberton.</t>
  </si>
  <si>
    <t>Bra och ofta solig terräng på hög höjd. Man kan enkelt tura över stora ytor mellan de många byarna i det massiva gränsöverskridande systemet.</t>
  </si>
  <si>
    <t>Måttligt krav på den franska sidan, men en guide är ovärderlig för att hitta de allra bästa dolda pärlorna på den enorma och ibland svårnavigerade italienska sidan.</t>
  </si>
  <si>
    <t>Nej, det finns ingen glaciäråkning inom det ordinarie skidsystemet för Via Lattea.</t>
  </si>
  <si>
    <t>Ett mycket stort och välförgrenat nätverk av både italienska och franska skidskolor och bergsguider som jobbar fritt över nationsgränsen.</t>
  </si>
  <si>
    <t>Öppna, soliga ytor på den franska sidan (La Rosière) och utmärkt, ofta brantare och skuggigare träd- och offpiståkning ner på den italienska sidan (La Thuile).</t>
  </si>
  <si>
    <t>En kort tur med stighudar eller till fots mot toppen av Mont Valaisan erbjuder hela systemets absolut bästa, djupaste och mest utmanande offpiståkning.</t>
  </si>
  <si>
    <t>Unikt för orterna i Frankrike är att närheten till Italien gör att heliskiing är tillåtet, där helikopterlyft sker precis på den italienska gränsen mot Ruitor-glaciären.</t>
  </si>
  <si>
    <t>Krävs absolut för heliskiing, och rekommenderas dessutom starkt för all avancerad offpist på den betydligt mer krävande italienska sidan av berget.</t>
  </si>
  <si>
    <t>Tillgängligt och fantastiskt vackert, detta sker främst via turåkning eller helikopterlyft direkt på den italienska Ruitor-glaciären.</t>
  </si>
  <si>
    <t>Tätt samarbete mellan de lokala franska och italienska guiderna, särskilt med ett stort fokus på heliski-paket och unika gränsöverskridande äventyr.</t>
  </si>
  <si>
    <t>Mycket snäll, låglänt och vindskyddad terräng. Det är en dröm för offpist-nybörjare då mycket av den bästa åkningen sker bland snötunga granar och på öppna fält.</t>
  </si>
  <si>
    <t>Den generellt skonsamma terrängen gör det mycket lättillgängligt att nå fina, orörda ytor utan att det kräver någon större fysisk ansträngning eller hike.</t>
  </si>
  <si>
    <t>Ett av de absolut bästa och mest inbjudande områdena i hela Frankrike för att prova på och lära sig turåkning på ett säkert, lugnt och naturskönt sätt.</t>
  </si>
  <si>
    <t>Mycket lågt krav. Lavinrisken är generellt avsevärt mindre här än på andra orter på grund av den flackare terrängen och den täta skogen som binder snön.</t>
  </si>
  <si>
    <t>Nej, det finns absolut ingen glaciäråkning i detta relativt låglänta skogsområde.</t>
  </si>
  <si>
    <t>ESF och de lokala guiderna fokuserar mycket mer på lugna naturturer, snöskovandringar och grundläggande, pedagogiska offpist-tekniklektioner.</t>
  </si>
  <si>
    <t>En riktig dold pärla med en enorm fallhöjd. Du hittar fantastisk offpist både genom gles skog och över karga kalfjäll där snön ofta ligger orörd väldigt länge.</t>
  </si>
  <si>
    <t>Flera korta stigningar från systemets högsta lift ger snabbt tillgång till mycket branta, utmanande och spektakulära åk med minimal trängsel.</t>
  </si>
  <si>
    <t>Orten gränsar direkt till kärnan av Vanoise nationalpark, vilket ger tillgång till helt oändliga, vilda och orörda turåkningsmöjligheter av högsta klass.</t>
  </si>
  <si>
    <t>Rekommenderas starkt om du ska ge dig djupt in i Vanoise-massivet för toppturer, annars är kravet måttligt till lågt nere i den tryggare skogsterrängen.</t>
  </si>
  <si>
    <t>Ja, glaciäråkning är fullt möjlig via längre och mer krävande turåkning in i själva Vanoise-nationalparken.</t>
  </si>
  <si>
    <t>Fler fristående, väldigt lokala bergsguider som fokuserar på kvalitet och som hittar alla dolda hemligheter i den snösäkra och genuina Maurienne-dalen.</t>
  </si>
  <si>
    <t>kalla</t>
  </si>
  <si>
    <t>Ansvarsfriskrivning</t>
  </si>
  <si>
    <t>ja</t>
  </si>
  <si>
    <t>nej</t>
  </si>
  <si>
    <t>Regel: offpistNivaMax räknar in all terräng som nås från orten, även turåkning, heliskiing och guidad glaciäråkning.</t>
  </si>
  <si>
    <t>offpistNivaMin är den lugnaste meningsfulla offpistterrängen, aldrig 1 om orten har offpist alls.</t>
  </si>
  <si>
    <t>Liftnära puderfält vid Chanrossa och ytor runt Loze Express, Freeride Lab ca 15 min gång; Gébroulaz-glaciären kräver guide.</t>
  </si>
  <si>
    <t>Skogsåkning bland lärkträd i Les Arcs, baksidan av Aiguille Rouge efter kort hike; Bellecôtes norrsida farlig utan lokalkännedom.</t>
  </si>
  <si>
    <t>Liftnära freeride vid Le Fornet, Toviere och Grande Motte; glaciärerna och de branta couloirerna kräver guide.</t>
  </si>
  <si>
    <t>Trädåkning runt Morzine och Les Gets vid dålig sikt; korta stigningar vid Pointe de Mossettes når puder över schweiziska gränsen.</t>
  </si>
  <si>
    <t>Combe de Gers i Flaine har brant nordsnö; lapiaz (dolda kalkstenssprickor) gör ofta guide till krav i stora delar av Flaine.</t>
  </si>
  <si>
    <t>Snällare, böljande öppna fält och lättvandrade kammar; ofta folktom turåkning som passar nybörjare på stighudar.</t>
  </si>
  <si>
    <t>Från Pic Blanc (3330 m) nås Grand Sablat och Combe du Loup; guide rekommenderas starkt för baksidesåken ner mot dalen.</t>
  </si>
  <si>
    <t>Gles lärkskog med trädåkning i toppklass, kalfjäll vid L'Eychauda, kort stigning till Cucumelle; guide rekommenderas för Ecrins-turer.</t>
  </si>
  <si>
    <t>Skogsåkning bland granar runt Cote 2000; vandring mot Mont Joly når brantare rännor på baksidan, där guide är ett absolut krav.</t>
  </si>
  <si>
    <t>Brant liftnära offpist vid Grands Montets; glaciärerna har dolda sprickor och Vallée Blanche ska göras med utbildad bergsguide.</t>
  </si>
  <si>
    <t>Retour d'Est ger ofta mycket snö på franska sidan; branta åk från Mount Chaberton, guide ovärderlig på italienska sidan.</t>
  </si>
  <si>
    <t>Mont Valaisan ger systemets bästa offpist efter kort tur; heliskiing mot Ruitor-glaciären vid italienska gränsen kräver guide.</t>
  </si>
  <si>
    <t>Snäll, vindskyddad terräng bland snötunga granar och öppna fält – bra för offpistnybörjare och för att lära sig turåkning.</t>
  </si>
  <si>
    <t>Stor fallhöjd och länge orörd snö i gles skog och kalfjäll; gränsar till Vanoise, där guide rekommenderas för toppturer.</t>
  </si>
  <si>
    <t>Offpist i La Fée-sektorn; övergången till grannorten La Grave kräver i princip guide – opistad extremterräng och glaciärsprickor.</t>
  </si>
  <si>
    <t>Underlaget är sammanställt av projektet och har ännu ingen verifierad källa. Informationen är vägledande - all offpiståkning sker på eget ansvar, och varje åkare ansvarar själv för lavinbedömning, utrustning och terrängval.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</si>
</sst>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pane ySplit="1" topLeftCell="A2" activePane="bottomLeft" state="frozen"/>
      <selection pane="bottomLeft" activeCell="A16" sqref="A16"/>
    </sheetView>
  </sheetViews>
  <sheetFormatPr defaultRowHeight="14.5" x14ac:dyDescent="0.35"/>
  <cols>
    <col min="1" max="1" width="22" customWidth="1"/>
    <col min="2" max="2" width="42" customWidth="1"/>
    <col min="3" max="4" width="15" customWidth="1"/>
    <col min="5" max="5" width="11" customWidth="1"/>
    <col min="6" max="6" width="14" customWidth="1"/>
    <col min="7" max="7" width="12" customWidth="1"/>
    <col min="8" max="8" width="13" customWidth="1"/>
    <col min="9" max="9" width="15" customWidth="1"/>
    <col min="10" max="10" width="17" customWidth="1"/>
    <col min="11" max="11" width="80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" x14ac:dyDescent="0.35">
      <c r="A2" t="s">
        <v>11</v>
      </c>
      <c r="B2" t="s">
        <v>12</v>
      </c>
      <c r="C2">
        <v>2</v>
      </c>
      <c r="D2">
        <v>5</v>
      </c>
      <c r="E2" t="s">
        <v>158</v>
      </c>
      <c r="F2" t="s">
        <v>158</v>
      </c>
      <c r="G2" t="s">
        <v>158</v>
      </c>
      <c r="H2" t="s">
        <v>158</v>
      </c>
      <c r="I2" t="s">
        <v>159</v>
      </c>
      <c r="J2" t="s">
        <v>158</v>
      </c>
      <c r="K2" s="2" t="s">
        <v>162</v>
      </c>
    </row>
    <row r="3" spans="1:11" ht="29" x14ac:dyDescent="0.35">
      <c r="A3" t="s">
        <v>13</v>
      </c>
      <c r="B3" t="s">
        <v>14</v>
      </c>
      <c r="C3">
        <v>2</v>
      </c>
      <c r="D3">
        <v>5</v>
      </c>
      <c r="E3" t="s">
        <v>158</v>
      </c>
      <c r="F3" t="s">
        <v>158</v>
      </c>
      <c r="G3" t="s">
        <v>158</v>
      </c>
      <c r="H3" t="s">
        <v>158</v>
      </c>
      <c r="I3" t="s">
        <v>159</v>
      </c>
      <c r="J3" t="s">
        <v>158</v>
      </c>
      <c r="K3" s="2" t="s">
        <v>163</v>
      </c>
    </row>
    <row r="4" spans="1:11" ht="29" x14ac:dyDescent="0.35">
      <c r="A4" t="s">
        <v>15</v>
      </c>
      <c r="B4" t="s">
        <v>16</v>
      </c>
      <c r="C4">
        <v>2</v>
      </c>
      <c r="D4">
        <v>5</v>
      </c>
      <c r="E4" t="s">
        <v>158</v>
      </c>
      <c r="F4" t="s">
        <v>158</v>
      </c>
      <c r="G4" t="s">
        <v>158</v>
      </c>
      <c r="H4" t="s">
        <v>158</v>
      </c>
      <c r="I4" t="s">
        <v>158</v>
      </c>
      <c r="J4" t="s">
        <v>158</v>
      </c>
      <c r="K4" s="2" t="s">
        <v>164</v>
      </c>
    </row>
    <row r="5" spans="1:11" ht="29" x14ac:dyDescent="0.35">
      <c r="A5" t="s">
        <v>17</v>
      </c>
      <c r="B5" t="s">
        <v>18</v>
      </c>
      <c r="C5">
        <v>2</v>
      </c>
      <c r="D5">
        <v>4</v>
      </c>
      <c r="E5" t="s">
        <v>158</v>
      </c>
      <c r="F5" t="s">
        <v>158</v>
      </c>
      <c r="G5" t="s">
        <v>158</v>
      </c>
      <c r="H5" t="s">
        <v>158</v>
      </c>
      <c r="I5" t="s">
        <v>159</v>
      </c>
      <c r="J5" t="s">
        <v>158</v>
      </c>
      <c r="K5" s="2" t="s">
        <v>165</v>
      </c>
    </row>
    <row r="6" spans="1:11" ht="29" x14ac:dyDescent="0.35">
      <c r="A6" t="s">
        <v>19</v>
      </c>
      <c r="B6" t="s">
        <v>20</v>
      </c>
      <c r="C6">
        <v>2</v>
      </c>
      <c r="D6">
        <v>4</v>
      </c>
      <c r="E6" t="s">
        <v>158</v>
      </c>
      <c r="F6" t="s">
        <v>158</v>
      </c>
      <c r="G6" t="s">
        <v>158</v>
      </c>
      <c r="H6" t="s">
        <v>158</v>
      </c>
      <c r="I6" t="s">
        <v>159</v>
      </c>
      <c r="J6" t="s">
        <v>158</v>
      </c>
      <c r="K6" s="2" t="s">
        <v>166</v>
      </c>
    </row>
    <row r="7" spans="1:11" ht="29" x14ac:dyDescent="0.35">
      <c r="A7" t="s">
        <v>21</v>
      </c>
      <c r="B7" t="s">
        <v>22</v>
      </c>
      <c r="C7">
        <v>2</v>
      </c>
      <c r="D7">
        <v>3</v>
      </c>
      <c r="E7" t="s">
        <v>158</v>
      </c>
      <c r="F7" t="s">
        <v>158</v>
      </c>
      <c r="G7" t="s">
        <v>158</v>
      </c>
      <c r="H7" t="s">
        <v>159</v>
      </c>
      <c r="I7" t="s">
        <v>159</v>
      </c>
      <c r="J7" t="s">
        <v>158</v>
      </c>
      <c r="K7" s="2" t="s">
        <v>167</v>
      </c>
    </row>
    <row r="8" spans="1:11" ht="29" x14ac:dyDescent="0.35">
      <c r="A8" t="s">
        <v>23</v>
      </c>
      <c r="B8" t="s">
        <v>24</v>
      </c>
      <c r="C8">
        <v>2</v>
      </c>
      <c r="D8">
        <v>5</v>
      </c>
      <c r="E8" t="s">
        <v>158</v>
      </c>
      <c r="F8" t="s">
        <v>158</v>
      </c>
      <c r="G8" t="s">
        <v>158</v>
      </c>
      <c r="H8" t="s">
        <v>158</v>
      </c>
      <c r="I8" t="s">
        <v>159</v>
      </c>
      <c r="J8" t="s">
        <v>158</v>
      </c>
      <c r="K8" s="2" t="s">
        <v>168</v>
      </c>
    </row>
    <row r="9" spans="1:11" ht="29" x14ac:dyDescent="0.35">
      <c r="A9" t="s">
        <v>25</v>
      </c>
      <c r="B9" t="s">
        <v>26</v>
      </c>
      <c r="C9">
        <v>3</v>
      </c>
      <c r="D9">
        <v>5</v>
      </c>
      <c r="E9" t="s">
        <v>158</v>
      </c>
      <c r="F9" t="s">
        <v>158</v>
      </c>
      <c r="G9" t="s">
        <v>158</v>
      </c>
      <c r="H9" t="s">
        <v>158</v>
      </c>
      <c r="I9" t="s">
        <v>158</v>
      </c>
      <c r="J9" t="s">
        <v>158</v>
      </c>
      <c r="K9" s="2" t="s">
        <v>176</v>
      </c>
    </row>
    <row r="10" spans="1:11" ht="29" x14ac:dyDescent="0.35">
      <c r="A10" t="s">
        <v>27</v>
      </c>
      <c r="B10" t="s">
        <v>28</v>
      </c>
      <c r="C10">
        <v>2</v>
      </c>
      <c r="D10">
        <v>5</v>
      </c>
      <c r="E10" t="s">
        <v>158</v>
      </c>
      <c r="F10" t="s">
        <v>158</v>
      </c>
      <c r="G10" t="s">
        <v>158</v>
      </c>
      <c r="H10" t="s">
        <v>158</v>
      </c>
      <c r="I10" t="s">
        <v>159</v>
      </c>
      <c r="J10" t="s">
        <v>158</v>
      </c>
      <c r="K10" s="2" t="s">
        <v>169</v>
      </c>
    </row>
    <row r="11" spans="1:11" ht="29" x14ac:dyDescent="0.35">
      <c r="A11" t="s">
        <v>29</v>
      </c>
      <c r="B11" t="s">
        <v>30</v>
      </c>
      <c r="C11">
        <v>2</v>
      </c>
      <c r="D11">
        <v>4</v>
      </c>
      <c r="E11" t="s">
        <v>158</v>
      </c>
      <c r="F11" t="s">
        <v>158</v>
      </c>
      <c r="G11" t="s">
        <v>158</v>
      </c>
      <c r="H11" t="s">
        <v>158</v>
      </c>
      <c r="I11" t="s">
        <v>159</v>
      </c>
      <c r="J11" t="s">
        <v>158</v>
      </c>
      <c r="K11" s="2" t="s">
        <v>170</v>
      </c>
    </row>
    <row r="12" spans="1:11" ht="29" x14ac:dyDescent="0.35">
      <c r="A12" t="s">
        <v>31</v>
      </c>
      <c r="B12" t="s">
        <v>32</v>
      </c>
      <c r="C12">
        <v>3</v>
      </c>
      <c r="D12">
        <v>5</v>
      </c>
      <c r="E12" t="s">
        <v>158</v>
      </c>
      <c r="F12" t="s">
        <v>158</v>
      </c>
      <c r="G12" t="s">
        <v>158</v>
      </c>
      <c r="H12" t="s">
        <v>158</v>
      </c>
      <c r="I12" t="s">
        <v>159</v>
      </c>
      <c r="J12" t="s">
        <v>158</v>
      </c>
      <c r="K12" s="2" t="s">
        <v>171</v>
      </c>
    </row>
    <row r="13" spans="1:11" ht="29" x14ac:dyDescent="0.35">
      <c r="A13" t="s">
        <v>33</v>
      </c>
      <c r="B13" t="s">
        <v>34</v>
      </c>
      <c r="C13">
        <v>2</v>
      </c>
      <c r="D13">
        <v>4</v>
      </c>
      <c r="E13" t="s">
        <v>158</v>
      </c>
      <c r="F13" t="s">
        <v>158</v>
      </c>
      <c r="G13" t="s">
        <v>158</v>
      </c>
      <c r="H13" t="s">
        <v>158</v>
      </c>
      <c r="I13" t="s">
        <v>159</v>
      </c>
      <c r="J13" t="s">
        <v>158</v>
      </c>
      <c r="K13" s="2" t="s">
        <v>172</v>
      </c>
    </row>
    <row r="14" spans="1:11" ht="29" x14ac:dyDescent="0.35">
      <c r="A14" t="s">
        <v>35</v>
      </c>
      <c r="B14" t="s">
        <v>36</v>
      </c>
      <c r="C14">
        <v>2</v>
      </c>
      <c r="D14">
        <v>5</v>
      </c>
      <c r="E14" t="s">
        <v>158</v>
      </c>
      <c r="F14" t="s">
        <v>158</v>
      </c>
      <c r="G14" t="s">
        <v>158</v>
      </c>
      <c r="H14" t="s">
        <v>158</v>
      </c>
      <c r="I14" t="s">
        <v>159</v>
      </c>
      <c r="J14" t="s">
        <v>158</v>
      </c>
      <c r="K14" s="2" t="s">
        <v>173</v>
      </c>
    </row>
    <row r="15" spans="1:11" ht="29" x14ac:dyDescent="0.35">
      <c r="A15" t="s">
        <v>37</v>
      </c>
      <c r="B15" t="s">
        <v>38</v>
      </c>
      <c r="C15">
        <v>2</v>
      </c>
      <c r="D15">
        <v>3</v>
      </c>
      <c r="E15" t="s">
        <v>158</v>
      </c>
      <c r="F15" t="s">
        <v>159</v>
      </c>
      <c r="G15" t="s">
        <v>158</v>
      </c>
      <c r="H15" t="s">
        <v>159</v>
      </c>
      <c r="I15" t="s">
        <v>159</v>
      </c>
      <c r="J15" t="s">
        <v>158</v>
      </c>
      <c r="K15" s="2" t="s">
        <v>174</v>
      </c>
    </row>
    <row r="16" spans="1:11" ht="29" x14ac:dyDescent="0.35">
      <c r="A16" t="s">
        <v>39</v>
      </c>
      <c r="B16" t="s">
        <v>40</v>
      </c>
      <c r="C16">
        <v>2</v>
      </c>
      <c r="D16">
        <v>5</v>
      </c>
      <c r="E16" t="s">
        <v>158</v>
      </c>
      <c r="F16" t="s">
        <v>158</v>
      </c>
      <c r="G16" t="s">
        <v>158</v>
      </c>
      <c r="H16" t="s">
        <v>158</v>
      </c>
      <c r="I16" t="s">
        <v>159</v>
      </c>
      <c r="J16" t="s">
        <v>158</v>
      </c>
      <c r="K16" s="2" t="s">
        <v>175</v>
      </c>
    </row>
  </sheetData>
  <dataValidations count="2">
    <dataValidation type="list" allowBlank="1" showInputMessage="1" showErrorMessage="1" errorTitle="Ogiltigt värde" error="Välj ett värde i listan." sqref="C2:D16" xr:uid="{00000000-0002-0000-0000-000000000000}">
      <formula1>"1,2,3,4,5"</formula1>
    </dataValidation>
    <dataValidation type="list" allowBlank="1" showInputMessage="1" showErrorMessage="1" errorTitle="Ogiltigt värde" error="Välj ett värde i listan." sqref="E2:J16" xr:uid="{00000000-0002-0000-0000-000001000000}">
      <formula1>"ja,nej"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defaultRowHeight="14.5" x14ac:dyDescent="0.35"/>
  <cols>
    <col min="1" max="1" width="18" customWidth="1"/>
    <col min="2" max="2" width="80" customWidth="1"/>
  </cols>
  <sheetData>
    <row r="1" spans="1:2" x14ac:dyDescent="0.35">
      <c r="A1" s="3" t="s">
        <v>157</v>
      </c>
    </row>
    <row r="2" spans="1:2" x14ac:dyDescent="0.35">
      <c r="A2" t="s">
        <v>177</v>
      </c>
    </row>
    <row r="4" spans="1:2" x14ac:dyDescent="0.35">
      <c r="A4" s="3" t="s">
        <v>41</v>
      </c>
    </row>
    <row r="5" spans="1:2" x14ac:dyDescent="0.35">
      <c r="A5" t="s">
        <v>42</v>
      </c>
    </row>
    <row r="6" spans="1:2" x14ac:dyDescent="0.35">
      <c r="A6" t="s">
        <v>43</v>
      </c>
    </row>
    <row r="7" spans="1:2" x14ac:dyDescent="0.35">
      <c r="A7" t="s">
        <v>160</v>
      </c>
    </row>
    <row r="8" spans="1:2" x14ac:dyDescent="0.35">
      <c r="A8" t="s">
        <v>161</v>
      </c>
    </row>
    <row r="9" spans="1:2" x14ac:dyDescent="0.35">
      <c r="A9" s="1" t="s">
        <v>44</v>
      </c>
      <c r="B9" s="1" t="s">
        <v>45</v>
      </c>
    </row>
    <row r="10" spans="1:2" x14ac:dyDescent="0.35">
      <c r="A10" t="s">
        <v>46</v>
      </c>
      <c r="B10" t="s">
        <v>47</v>
      </c>
    </row>
    <row r="11" spans="1:2" x14ac:dyDescent="0.35">
      <c r="A11" t="s">
        <v>48</v>
      </c>
      <c r="B11" t="s">
        <v>49</v>
      </c>
    </row>
    <row r="12" spans="1:2" x14ac:dyDescent="0.35">
      <c r="A12" t="s">
        <v>50</v>
      </c>
      <c r="B12" t="s">
        <v>51</v>
      </c>
    </row>
    <row r="13" spans="1:2" x14ac:dyDescent="0.35">
      <c r="A13" t="s">
        <v>52</v>
      </c>
      <c r="B13" t="s">
        <v>53</v>
      </c>
    </row>
    <row r="14" spans="1:2" x14ac:dyDescent="0.35">
      <c r="A14" t="s">
        <v>54</v>
      </c>
      <c r="B14" t="s">
        <v>55</v>
      </c>
    </row>
    <row r="16" spans="1:2" x14ac:dyDescent="0.35">
      <c r="A16" s="3" t="s">
        <v>56</v>
      </c>
    </row>
    <row r="17" spans="1:2" x14ac:dyDescent="0.35">
      <c r="A17" t="s">
        <v>57</v>
      </c>
    </row>
    <row r="18" spans="1:2" x14ac:dyDescent="0.35">
      <c r="A18" s="1" t="s">
        <v>58</v>
      </c>
      <c r="B18" s="1" t="s">
        <v>45</v>
      </c>
    </row>
    <row r="19" spans="1:2" x14ac:dyDescent="0.35">
      <c r="A19" t="s">
        <v>4</v>
      </c>
      <c r="B19" t="s">
        <v>59</v>
      </c>
    </row>
    <row r="20" spans="1:2" x14ac:dyDescent="0.35">
      <c r="A20" t="s">
        <v>5</v>
      </c>
      <c r="B20" t="s">
        <v>60</v>
      </c>
    </row>
    <row r="21" spans="1:2" x14ac:dyDescent="0.35">
      <c r="A21" t="s">
        <v>6</v>
      </c>
      <c r="B21" t="s">
        <v>61</v>
      </c>
    </row>
    <row r="22" spans="1:2" x14ac:dyDescent="0.35">
      <c r="A22" t="s">
        <v>7</v>
      </c>
      <c r="B22" t="s">
        <v>62</v>
      </c>
    </row>
    <row r="24" spans="1:2" x14ac:dyDescent="0.35">
      <c r="A24" s="3" t="s">
        <v>8</v>
      </c>
    </row>
    <row r="25" spans="1:2" x14ac:dyDescent="0.35">
      <c r="A25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1"/>
  <sheetViews>
    <sheetView workbookViewId="0">
      <pane ySplit="1" topLeftCell="A38" activePane="bottomLeft" state="frozen"/>
      <selection pane="bottomLeft" activeCell="A86" sqref="A86:A91"/>
    </sheetView>
  </sheetViews>
  <sheetFormatPr defaultRowHeight="14.5" x14ac:dyDescent="0.35"/>
  <cols>
    <col min="1" max="1" width="22" customWidth="1"/>
    <col min="2" max="2" width="17" customWidth="1"/>
    <col min="3" max="3" width="110" customWidth="1"/>
  </cols>
  <sheetData>
    <row r="1" spans="1:4" x14ac:dyDescent="0.35">
      <c r="A1" s="1" t="s">
        <v>0</v>
      </c>
      <c r="B1" s="1" t="s">
        <v>64</v>
      </c>
      <c r="C1" s="1" t="s">
        <v>65</v>
      </c>
      <c r="D1" s="1" t="s">
        <v>156</v>
      </c>
    </row>
    <row r="2" spans="1:4" ht="29" x14ac:dyDescent="0.35">
      <c r="A2" t="s">
        <v>11</v>
      </c>
      <c r="B2" t="s">
        <v>4</v>
      </c>
      <c r="C2" s="2" t="s">
        <v>66</v>
      </c>
    </row>
    <row r="3" spans="1:4" ht="29" x14ac:dyDescent="0.35">
      <c r="A3" t="s">
        <v>11</v>
      </c>
      <c r="B3" t="s">
        <v>5</v>
      </c>
      <c r="C3" s="2" t="s">
        <v>67</v>
      </c>
    </row>
    <row r="4" spans="1:4" ht="29" x14ac:dyDescent="0.35">
      <c r="A4" t="s">
        <v>11</v>
      </c>
      <c r="B4" t="s">
        <v>6</v>
      </c>
      <c r="C4" s="2" t="s">
        <v>68</v>
      </c>
    </row>
    <row r="5" spans="1:4" ht="29" x14ac:dyDescent="0.35">
      <c r="A5" t="s">
        <v>11</v>
      </c>
      <c r="B5" t="s">
        <v>7</v>
      </c>
      <c r="C5" s="2" t="s">
        <v>69</v>
      </c>
    </row>
    <row r="6" spans="1:4" ht="29" x14ac:dyDescent="0.35">
      <c r="A6" t="s">
        <v>11</v>
      </c>
      <c r="B6" t="s">
        <v>8</v>
      </c>
      <c r="C6" s="2" t="s">
        <v>70</v>
      </c>
    </row>
    <row r="7" spans="1:4" ht="29" x14ac:dyDescent="0.35">
      <c r="A7" t="s">
        <v>11</v>
      </c>
      <c r="B7" t="s">
        <v>9</v>
      </c>
      <c r="C7" s="2" t="s">
        <v>71</v>
      </c>
    </row>
    <row r="8" spans="1:4" x14ac:dyDescent="0.35">
      <c r="A8" t="s">
        <v>13</v>
      </c>
      <c r="B8" t="s">
        <v>4</v>
      </c>
      <c r="C8" t="s">
        <v>72</v>
      </c>
    </row>
    <row r="9" spans="1:4" x14ac:dyDescent="0.35">
      <c r="A9" t="s">
        <v>13</v>
      </c>
      <c r="B9" t="s">
        <v>5</v>
      </c>
      <c r="C9" t="s">
        <v>73</v>
      </c>
    </row>
    <row r="10" spans="1:4" x14ac:dyDescent="0.35">
      <c r="A10" t="s">
        <v>13</v>
      </c>
      <c r="B10" t="s">
        <v>6</v>
      </c>
      <c r="C10" t="s">
        <v>74</v>
      </c>
    </row>
    <row r="11" spans="1:4" x14ac:dyDescent="0.35">
      <c r="A11" t="s">
        <v>13</v>
      </c>
      <c r="B11" t="s">
        <v>7</v>
      </c>
      <c r="C11" t="s">
        <v>75</v>
      </c>
    </row>
    <row r="12" spans="1:4" x14ac:dyDescent="0.35">
      <c r="A12" t="s">
        <v>13</v>
      </c>
      <c r="B12" t="s">
        <v>8</v>
      </c>
      <c r="C12" t="s">
        <v>76</v>
      </c>
    </row>
    <row r="13" spans="1:4" x14ac:dyDescent="0.35">
      <c r="A13" t="s">
        <v>13</v>
      </c>
      <c r="B13" t="s">
        <v>9</v>
      </c>
      <c r="C13" t="s">
        <v>77</v>
      </c>
    </row>
    <row r="14" spans="1:4" x14ac:dyDescent="0.35">
      <c r="A14" t="s">
        <v>15</v>
      </c>
      <c r="B14" t="s">
        <v>4</v>
      </c>
      <c r="C14" t="s">
        <v>78</v>
      </c>
    </row>
    <row r="15" spans="1:4" x14ac:dyDescent="0.35">
      <c r="A15" t="s">
        <v>15</v>
      </c>
      <c r="B15" t="s">
        <v>5</v>
      </c>
      <c r="C15" t="s">
        <v>79</v>
      </c>
    </row>
    <row r="16" spans="1:4" x14ac:dyDescent="0.35">
      <c r="A16" t="s">
        <v>15</v>
      </c>
      <c r="B16" t="s">
        <v>6</v>
      </c>
      <c r="C16" t="s">
        <v>80</v>
      </c>
    </row>
    <row r="17" spans="1:3" x14ac:dyDescent="0.35">
      <c r="A17" t="s">
        <v>15</v>
      </c>
      <c r="B17" t="s">
        <v>7</v>
      </c>
      <c r="C17" t="s">
        <v>81</v>
      </c>
    </row>
    <row r="18" spans="1:3" x14ac:dyDescent="0.35">
      <c r="A18" t="s">
        <v>15</v>
      </c>
      <c r="B18" t="s">
        <v>8</v>
      </c>
      <c r="C18" t="s">
        <v>82</v>
      </c>
    </row>
    <row r="19" spans="1:3" x14ac:dyDescent="0.35">
      <c r="A19" t="s">
        <v>15</v>
      </c>
      <c r="B19" t="s">
        <v>9</v>
      </c>
      <c r="C19" t="s">
        <v>83</v>
      </c>
    </row>
    <row r="20" spans="1:3" x14ac:dyDescent="0.35">
      <c r="A20" t="s">
        <v>17</v>
      </c>
      <c r="B20" t="s">
        <v>4</v>
      </c>
      <c r="C20" t="s">
        <v>84</v>
      </c>
    </row>
    <row r="21" spans="1:3" x14ac:dyDescent="0.35">
      <c r="A21" t="s">
        <v>17</v>
      </c>
      <c r="B21" t="s">
        <v>5</v>
      </c>
      <c r="C21" t="s">
        <v>85</v>
      </c>
    </row>
    <row r="22" spans="1:3" x14ac:dyDescent="0.35">
      <c r="A22" t="s">
        <v>17</v>
      </c>
      <c r="B22" t="s">
        <v>6</v>
      </c>
      <c r="C22" t="s">
        <v>86</v>
      </c>
    </row>
    <row r="23" spans="1:3" x14ac:dyDescent="0.35">
      <c r="A23" t="s">
        <v>17</v>
      </c>
      <c r="B23" t="s">
        <v>7</v>
      </c>
      <c r="C23" t="s">
        <v>87</v>
      </c>
    </row>
    <row r="24" spans="1:3" x14ac:dyDescent="0.35">
      <c r="A24" t="s">
        <v>17</v>
      </c>
      <c r="B24" t="s">
        <v>8</v>
      </c>
      <c r="C24" t="s">
        <v>88</v>
      </c>
    </row>
    <row r="25" spans="1:3" x14ac:dyDescent="0.35">
      <c r="A25" t="s">
        <v>17</v>
      </c>
      <c r="B25" t="s">
        <v>9</v>
      </c>
      <c r="C25" t="s">
        <v>89</v>
      </c>
    </row>
    <row r="26" spans="1:3" x14ac:dyDescent="0.35">
      <c r="A26" t="s">
        <v>19</v>
      </c>
      <c r="B26" t="s">
        <v>4</v>
      </c>
      <c r="C26" t="s">
        <v>90</v>
      </c>
    </row>
    <row r="27" spans="1:3" x14ac:dyDescent="0.35">
      <c r="A27" t="s">
        <v>19</v>
      </c>
      <c r="B27" t="s">
        <v>5</v>
      </c>
      <c r="C27" t="s">
        <v>91</v>
      </c>
    </row>
    <row r="28" spans="1:3" x14ac:dyDescent="0.35">
      <c r="A28" t="s">
        <v>19</v>
      </c>
      <c r="B28" t="s">
        <v>6</v>
      </c>
      <c r="C28" t="s">
        <v>92</v>
      </c>
    </row>
    <row r="29" spans="1:3" x14ac:dyDescent="0.35">
      <c r="A29" t="s">
        <v>19</v>
      </c>
      <c r="B29" t="s">
        <v>7</v>
      </c>
      <c r="C29" t="s">
        <v>93</v>
      </c>
    </row>
    <row r="30" spans="1:3" x14ac:dyDescent="0.35">
      <c r="A30" t="s">
        <v>19</v>
      </c>
      <c r="B30" t="s">
        <v>8</v>
      </c>
      <c r="C30" t="s">
        <v>94</v>
      </c>
    </row>
    <row r="31" spans="1:3" x14ac:dyDescent="0.35">
      <c r="A31" t="s">
        <v>19</v>
      </c>
      <c r="B31" t="s">
        <v>9</v>
      </c>
      <c r="C31" t="s">
        <v>95</v>
      </c>
    </row>
    <row r="32" spans="1:3" x14ac:dyDescent="0.35">
      <c r="A32" t="s">
        <v>21</v>
      </c>
      <c r="B32" t="s">
        <v>4</v>
      </c>
      <c r="C32" t="s">
        <v>96</v>
      </c>
    </row>
    <row r="33" spans="1:3" x14ac:dyDescent="0.35">
      <c r="A33" t="s">
        <v>21</v>
      </c>
      <c r="B33" t="s">
        <v>5</v>
      </c>
      <c r="C33" t="s">
        <v>97</v>
      </c>
    </row>
    <row r="34" spans="1:3" x14ac:dyDescent="0.35">
      <c r="A34" t="s">
        <v>21</v>
      </c>
      <c r="B34" t="s">
        <v>6</v>
      </c>
      <c r="C34" t="s">
        <v>98</v>
      </c>
    </row>
    <row r="35" spans="1:3" x14ac:dyDescent="0.35">
      <c r="A35" t="s">
        <v>21</v>
      </c>
      <c r="B35" t="s">
        <v>7</v>
      </c>
      <c r="C35" t="s">
        <v>99</v>
      </c>
    </row>
    <row r="36" spans="1:3" x14ac:dyDescent="0.35">
      <c r="A36" t="s">
        <v>21</v>
      </c>
      <c r="B36" t="s">
        <v>8</v>
      </c>
      <c r="C36" t="s">
        <v>100</v>
      </c>
    </row>
    <row r="37" spans="1:3" x14ac:dyDescent="0.35">
      <c r="A37" t="s">
        <v>21</v>
      </c>
      <c r="B37" t="s">
        <v>9</v>
      </c>
      <c r="C37" t="s">
        <v>101</v>
      </c>
    </row>
    <row r="38" spans="1:3" x14ac:dyDescent="0.35">
      <c r="A38" t="s">
        <v>23</v>
      </c>
      <c r="B38" t="s">
        <v>4</v>
      </c>
      <c r="C38" t="s">
        <v>102</v>
      </c>
    </row>
    <row r="39" spans="1:3" x14ac:dyDescent="0.35">
      <c r="A39" t="s">
        <v>23</v>
      </c>
      <c r="B39" t="s">
        <v>5</v>
      </c>
      <c r="C39" t="s">
        <v>103</v>
      </c>
    </row>
    <row r="40" spans="1:3" x14ac:dyDescent="0.35">
      <c r="A40" t="s">
        <v>23</v>
      </c>
      <c r="B40" t="s">
        <v>6</v>
      </c>
      <c r="C40" t="s">
        <v>104</v>
      </c>
    </row>
    <row r="41" spans="1:3" x14ac:dyDescent="0.35">
      <c r="A41" t="s">
        <v>23</v>
      </c>
      <c r="B41" t="s">
        <v>7</v>
      </c>
      <c r="C41" t="s">
        <v>105</v>
      </c>
    </row>
    <row r="42" spans="1:3" x14ac:dyDescent="0.35">
      <c r="A42" t="s">
        <v>23</v>
      </c>
      <c r="B42" t="s">
        <v>8</v>
      </c>
      <c r="C42" t="s">
        <v>106</v>
      </c>
    </row>
    <row r="43" spans="1:3" x14ac:dyDescent="0.35">
      <c r="A43" t="s">
        <v>23</v>
      </c>
      <c r="B43" t="s">
        <v>9</v>
      </c>
      <c r="C43" t="s">
        <v>107</v>
      </c>
    </row>
    <row r="44" spans="1:3" x14ac:dyDescent="0.35">
      <c r="A44" t="s">
        <v>25</v>
      </c>
      <c r="B44" t="s">
        <v>4</v>
      </c>
      <c r="C44" t="s">
        <v>108</v>
      </c>
    </row>
    <row r="45" spans="1:3" x14ac:dyDescent="0.35">
      <c r="A45" t="s">
        <v>25</v>
      </c>
      <c r="B45" t="s">
        <v>5</v>
      </c>
      <c r="C45" t="s">
        <v>109</v>
      </c>
    </row>
    <row r="46" spans="1:3" x14ac:dyDescent="0.35">
      <c r="A46" t="s">
        <v>25</v>
      </c>
      <c r="B46" t="s">
        <v>6</v>
      </c>
      <c r="C46" t="s">
        <v>110</v>
      </c>
    </row>
    <row r="47" spans="1:3" x14ac:dyDescent="0.35">
      <c r="A47" t="s">
        <v>25</v>
      </c>
      <c r="B47" t="s">
        <v>7</v>
      </c>
      <c r="C47" t="s">
        <v>111</v>
      </c>
    </row>
    <row r="48" spans="1:3" x14ac:dyDescent="0.35">
      <c r="A48" t="s">
        <v>25</v>
      </c>
      <c r="B48" t="s">
        <v>8</v>
      </c>
      <c r="C48" t="s">
        <v>112</v>
      </c>
    </row>
    <row r="49" spans="1:3" x14ac:dyDescent="0.35">
      <c r="A49" t="s">
        <v>25</v>
      </c>
      <c r="B49" t="s">
        <v>9</v>
      </c>
      <c r="C49" t="s">
        <v>113</v>
      </c>
    </row>
    <row r="50" spans="1:3" x14ac:dyDescent="0.35">
      <c r="A50" t="s">
        <v>27</v>
      </c>
      <c r="B50" t="s">
        <v>4</v>
      </c>
      <c r="C50" t="s">
        <v>114</v>
      </c>
    </row>
    <row r="51" spans="1:3" x14ac:dyDescent="0.35">
      <c r="A51" t="s">
        <v>27</v>
      </c>
      <c r="B51" t="s">
        <v>5</v>
      </c>
      <c r="C51" t="s">
        <v>115</v>
      </c>
    </row>
    <row r="52" spans="1:3" x14ac:dyDescent="0.35">
      <c r="A52" t="s">
        <v>27</v>
      </c>
      <c r="B52" t="s">
        <v>6</v>
      </c>
      <c r="C52" t="s">
        <v>116</v>
      </c>
    </row>
    <row r="53" spans="1:3" x14ac:dyDescent="0.35">
      <c r="A53" t="s">
        <v>27</v>
      </c>
      <c r="B53" t="s">
        <v>7</v>
      </c>
      <c r="C53" t="s">
        <v>117</v>
      </c>
    </row>
    <row r="54" spans="1:3" x14ac:dyDescent="0.35">
      <c r="A54" t="s">
        <v>27</v>
      </c>
      <c r="B54" t="s">
        <v>8</v>
      </c>
      <c r="C54" t="s">
        <v>118</v>
      </c>
    </row>
    <row r="55" spans="1:3" x14ac:dyDescent="0.35">
      <c r="A55" t="s">
        <v>27</v>
      </c>
      <c r="B55" t="s">
        <v>9</v>
      </c>
      <c r="C55" t="s">
        <v>119</v>
      </c>
    </row>
    <row r="56" spans="1:3" x14ac:dyDescent="0.35">
      <c r="A56" t="s">
        <v>29</v>
      </c>
      <c r="B56" t="s">
        <v>4</v>
      </c>
      <c r="C56" t="s">
        <v>120</v>
      </c>
    </row>
    <row r="57" spans="1:3" x14ac:dyDescent="0.35">
      <c r="A57" t="s">
        <v>29</v>
      </c>
      <c r="B57" t="s">
        <v>5</v>
      </c>
      <c r="C57" t="s">
        <v>121</v>
      </c>
    </row>
    <row r="58" spans="1:3" x14ac:dyDescent="0.35">
      <c r="A58" t="s">
        <v>29</v>
      </c>
      <c r="B58" t="s">
        <v>6</v>
      </c>
      <c r="C58" t="s">
        <v>122</v>
      </c>
    </row>
    <row r="59" spans="1:3" x14ac:dyDescent="0.35">
      <c r="A59" t="s">
        <v>29</v>
      </c>
      <c r="B59" t="s">
        <v>7</v>
      </c>
      <c r="C59" t="s">
        <v>123</v>
      </c>
    </row>
    <row r="60" spans="1:3" x14ac:dyDescent="0.35">
      <c r="A60" t="s">
        <v>29</v>
      </c>
      <c r="B60" t="s">
        <v>8</v>
      </c>
      <c r="C60" t="s">
        <v>124</v>
      </c>
    </row>
    <row r="61" spans="1:3" x14ac:dyDescent="0.35">
      <c r="A61" t="s">
        <v>29</v>
      </c>
      <c r="B61" t="s">
        <v>9</v>
      </c>
      <c r="C61" t="s">
        <v>125</v>
      </c>
    </row>
    <row r="62" spans="1:3" x14ac:dyDescent="0.35">
      <c r="A62" t="s">
        <v>31</v>
      </c>
      <c r="B62" t="s">
        <v>4</v>
      </c>
      <c r="C62" t="s">
        <v>126</v>
      </c>
    </row>
    <row r="63" spans="1:3" x14ac:dyDescent="0.35">
      <c r="A63" t="s">
        <v>31</v>
      </c>
      <c r="B63" t="s">
        <v>5</v>
      </c>
      <c r="C63" t="s">
        <v>127</v>
      </c>
    </row>
    <row r="64" spans="1:3" x14ac:dyDescent="0.35">
      <c r="A64" t="s">
        <v>31</v>
      </c>
      <c r="B64" t="s">
        <v>6</v>
      </c>
      <c r="C64" t="s">
        <v>128</v>
      </c>
    </row>
    <row r="65" spans="1:3" x14ac:dyDescent="0.35">
      <c r="A65" t="s">
        <v>31</v>
      </c>
      <c r="B65" t="s">
        <v>7</v>
      </c>
      <c r="C65" t="s">
        <v>129</v>
      </c>
    </row>
    <row r="66" spans="1:3" x14ac:dyDescent="0.35">
      <c r="A66" t="s">
        <v>31</v>
      </c>
      <c r="B66" t="s">
        <v>8</v>
      </c>
      <c r="C66" t="s">
        <v>130</v>
      </c>
    </row>
    <row r="67" spans="1:3" x14ac:dyDescent="0.35">
      <c r="A67" t="s">
        <v>31</v>
      </c>
      <c r="B67" t="s">
        <v>9</v>
      </c>
      <c r="C67" t="s">
        <v>131</v>
      </c>
    </row>
    <row r="68" spans="1:3" x14ac:dyDescent="0.35">
      <c r="A68" t="s">
        <v>33</v>
      </c>
      <c r="B68" t="s">
        <v>4</v>
      </c>
      <c r="C68" t="s">
        <v>132</v>
      </c>
    </row>
    <row r="69" spans="1:3" x14ac:dyDescent="0.35">
      <c r="A69" t="s">
        <v>33</v>
      </c>
      <c r="B69" t="s">
        <v>5</v>
      </c>
      <c r="C69" t="s">
        <v>133</v>
      </c>
    </row>
    <row r="70" spans="1:3" x14ac:dyDescent="0.35">
      <c r="A70" t="s">
        <v>33</v>
      </c>
      <c r="B70" t="s">
        <v>6</v>
      </c>
      <c r="C70" t="s">
        <v>134</v>
      </c>
    </row>
    <row r="71" spans="1:3" x14ac:dyDescent="0.35">
      <c r="A71" t="s">
        <v>33</v>
      </c>
      <c r="B71" t="s">
        <v>7</v>
      </c>
      <c r="C71" t="s">
        <v>135</v>
      </c>
    </row>
    <row r="72" spans="1:3" x14ac:dyDescent="0.35">
      <c r="A72" t="s">
        <v>33</v>
      </c>
      <c r="B72" t="s">
        <v>8</v>
      </c>
      <c r="C72" t="s">
        <v>136</v>
      </c>
    </row>
    <row r="73" spans="1:3" x14ac:dyDescent="0.35">
      <c r="A73" t="s">
        <v>33</v>
      </c>
      <c r="B73" t="s">
        <v>9</v>
      </c>
      <c r="C73" t="s">
        <v>137</v>
      </c>
    </row>
    <row r="74" spans="1:3" x14ac:dyDescent="0.35">
      <c r="A74" t="s">
        <v>35</v>
      </c>
      <c r="B74" t="s">
        <v>4</v>
      </c>
      <c r="C74" t="s">
        <v>138</v>
      </c>
    </row>
    <row r="75" spans="1:3" x14ac:dyDescent="0.35">
      <c r="A75" t="s">
        <v>35</v>
      </c>
      <c r="B75" t="s">
        <v>5</v>
      </c>
      <c r="C75" t="s">
        <v>139</v>
      </c>
    </row>
    <row r="76" spans="1:3" x14ac:dyDescent="0.35">
      <c r="A76" t="s">
        <v>35</v>
      </c>
      <c r="B76" t="s">
        <v>6</v>
      </c>
      <c r="C76" t="s">
        <v>140</v>
      </c>
    </row>
    <row r="77" spans="1:3" x14ac:dyDescent="0.35">
      <c r="A77" t="s">
        <v>35</v>
      </c>
      <c r="B77" t="s">
        <v>7</v>
      </c>
      <c r="C77" t="s">
        <v>141</v>
      </c>
    </row>
    <row r="78" spans="1:3" x14ac:dyDescent="0.35">
      <c r="A78" t="s">
        <v>35</v>
      </c>
      <c r="B78" t="s">
        <v>8</v>
      </c>
      <c r="C78" t="s">
        <v>142</v>
      </c>
    </row>
    <row r="79" spans="1:3" x14ac:dyDescent="0.35">
      <c r="A79" t="s">
        <v>35</v>
      </c>
      <c r="B79" t="s">
        <v>9</v>
      </c>
      <c r="C79" t="s">
        <v>143</v>
      </c>
    </row>
    <row r="80" spans="1:3" x14ac:dyDescent="0.35">
      <c r="A80" t="s">
        <v>37</v>
      </c>
      <c r="B80" t="s">
        <v>4</v>
      </c>
      <c r="C80" t="s">
        <v>144</v>
      </c>
    </row>
    <row r="81" spans="1:3" x14ac:dyDescent="0.35">
      <c r="A81" t="s">
        <v>37</v>
      </c>
      <c r="B81" t="s">
        <v>5</v>
      </c>
      <c r="C81" t="s">
        <v>145</v>
      </c>
    </row>
    <row r="82" spans="1:3" x14ac:dyDescent="0.35">
      <c r="A82" t="s">
        <v>37</v>
      </c>
      <c r="B82" t="s">
        <v>6</v>
      </c>
      <c r="C82" t="s">
        <v>146</v>
      </c>
    </row>
    <row r="83" spans="1:3" x14ac:dyDescent="0.35">
      <c r="A83" t="s">
        <v>37</v>
      </c>
      <c r="B83" t="s">
        <v>7</v>
      </c>
      <c r="C83" t="s">
        <v>147</v>
      </c>
    </row>
    <row r="84" spans="1:3" x14ac:dyDescent="0.35">
      <c r="A84" t="s">
        <v>37</v>
      </c>
      <c r="B84" t="s">
        <v>8</v>
      </c>
      <c r="C84" t="s">
        <v>148</v>
      </c>
    </row>
    <row r="85" spans="1:3" x14ac:dyDescent="0.35">
      <c r="A85" t="s">
        <v>37</v>
      </c>
      <c r="B85" t="s">
        <v>9</v>
      </c>
      <c r="C85" t="s">
        <v>149</v>
      </c>
    </row>
    <row r="86" spans="1:3" x14ac:dyDescent="0.35">
      <c r="A86" t="s">
        <v>39</v>
      </c>
      <c r="B86" t="s">
        <v>4</v>
      </c>
      <c r="C86" t="s">
        <v>150</v>
      </c>
    </row>
    <row r="87" spans="1:3" x14ac:dyDescent="0.35">
      <c r="A87" t="s">
        <v>39</v>
      </c>
      <c r="B87" t="s">
        <v>5</v>
      </c>
      <c r="C87" t="s">
        <v>151</v>
      </c>
    </row>
    <row r="88" spans="1:3" x14ac:dyDescent="0.35">
      <c r="A88" t="s">
        <v>39</v>
      </c>
      <c r="B88" t="s">
        <v>6</v>
      </c>
      <c r="C88" t="s">
        <v>152</v>
      </c>
    </row>
    <row r="89" spans="1:3" x14ac:dyDescent="0.35">
      <c r="A89" t="s">
        <v>39</v>
      </c>
      <c r="B89" t="s">
        <v>7</v>
      </c>
      <c r="C89" t="s">
        <v>153</v>
      </c>
    </row>
    <row r="90" spans="1:3" x14ac:dyDescent="0.35">
      <c r="A90" t="s">
        <v>39</v>
      </c>
      <c r="B90" t="s">
        <v>8</v>
      </c>
      <c r="C90" t="s">
        <v>154</v>
      </c>
    </row>
    <row r="91" spans="1:3" x14ac:dyDescent="0.35">
      <c r="A91" t="s">
        <v>39</v>
      </c>
      <c r="B91" t="s">
        <v>9</v>
      </c>
      <c r="C9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Underlag</vt:lpstr>
      <vt:lpstr>Definitioner</vt:lpstr>
      <vt:lpstr>Anteckningar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Petter Steihed</cp:lastModifiedBy>
  <dcterms:modified xsi:type="dcterms:W3CDTF">2026-09-24T14:31:39Z</dcterms:modified>
</cp:coreProperties>
</file>