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15d53cba26947c/Documents/"/>
    </mc:Choice>
  </mc:AlternateContent>
  <xr:revisionPtr revIDLastSave="0" documentId="8_{A5C8F39C-1AC9-4D60-AB54-03B606C9EFA5}" xr6:coauthVersionLast="47" xr6:coauthVersionMax="47" xr10:uidLastSave="{00000000-0000-0000-0000-000000000000}"/>
  <bookViews>
    <workbookView xWindow="-108" yWindow="-108" windowWidth="23256" windowHeight="12456" xr2:uid="{550EFB36-1C50-41C2-AA86-5F70F0CEF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C13" i="1"/>
  <c r="F6" i="1"/>
  <c r="F11" i="1"/>
  <c r="F10" i="1"/>
  <c r="F12" i="1"/>
  <c r="F9" i="1"/>
  <c r="F5" i="1"/>
  <c r="F8" i="1"/>
  <c r="F7" i="1"/>
</calcChain>
</file>

<file path=xl/sharedStrings.xml><?xml version="1.0" encoding="utf-8"?>
<sst xmlns="http://schemas.openxmlformats.org/spreadsheetml/2006/main" count="14" uniqueCount="13">
  <si>
    <t xml:space="preserve">Name </t>
  </si>
  <si>
    <t>Maths</t>
  </si>
  <si>
    <t>Science</t>
  </si>
  <si>
    <t>English</t>
  </si>
  <si>
    <t>Sita</t>
  </si>
  <si>
    <t>Geetha</t>
  </si>
  <si>
    <t>Rama</t>
  </si>
  <si>
    <t>Raju</t>
  </si>
  <si>
    <t>Devi</t>
  </si>
  <si>
    <t>Ramesh</t>
  </si>
  <si>
    <t xml:space="preserve">Bunny </t>
  </si>
  <si>
    <t>Munny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</si>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</sst>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"/>
    <numFmt numFmtId="169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 Marks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Sheet1!$B$4:$B$13</c:f>
              <c:strCache>
                <c:ptCount val="10"/>
                <c:pt idx="0">
                  <c:v>Name </c:v>
                </c:pt>
                <c:pt idx="1">
                  <c:v>Rama</c:v>
                </c:pt>
                <c:pt idx="2">
                  <c:v>Munny</c:v>
                </c:pt>
                <c:pt idx="3">
                  <c:v>Sita</c:v>
                </c:pt>
                <c:pt idx="4">
                  <c:v>Geetha</c:v>
                </c:pt>
                <c:pt idx="5">
                  <c:v>Raju</c:v>
                </c:pt>
                <c:pt idx="6">
                  <c:v>Ramesh</c:v>
                </c:pt>
                <c:pt idx="7">
                  <c:v>Bunny </c:v>
                </c:pt>
                <c:pt idx="8">
                  <c:v>Devi</c:v>
                </c:pt>
                <c:pt idx="9">
                  <c:v>Average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10"/>
                <c:pt idx="0">
                  <c:v>0</c:v>
                </c:pt>
                <c:pt idx="1">
                  <c:v>77</c:v>
                </c:pt>
                <c:pt idx="2">
                  <c:v>81</c:v>
                </c:pt>
                <c:pt idx="3">
                  <c:v>80</c:v>
                </c:pt>
                <c:pt idx="4">
                  <c:v>59</c:v>
                </c:pt>
                <c:pt idx="5">
                  <c:v>66</c:v>
                </c:pt>
                <c:pt idx="6">
                  <c:v>55</c:v>
                </c:pt>
                <c:pt idx="7">
                  <c:v>46</c:v>
                </c:pt>
                <c:pt idx="8">
                  <c:v>59</c:v>
                </c:pt>
                <c:pt idx="9">
                  <c:v>65.375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B-4FE4-959B-D12E3D09AF0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Sheet1!$B$4:$B$13</c:f>
              <c:strCache>
                <c:ptCount val="10"/>
                <c:pt idx="0">
                  <c:v>Name </c:v>
                </c:pt>
                <c:pt idx="1">
                  <c:v>Rama</c:v>
                </c:pt>
                <c:pt idx="2">
                  <c:v>Munny</c:v>
                </c:pt>
                <c:pt idx="3">
                  <c:v>Sita</c:v>
                </c:pt>
                <c:pt idx="4">
                  <c:v>Geetha</c:v>
                </c:pt>
                <c:pt idx="5">
                  <c:v>Raju</c:v>
                </c:pt>
                <c:pt idx="6">
                  <c:v>Ramesh</c:v>
                </c:pt>
                <c:pt idx="7">
                  <c:v>Bunny </c:v>
                </c:pt>
                <c:pt idx="8">
                  <c:v>Devi</c:v>
                </c:pt>
                <c:pt idx="9">
                  <c:v>Average</c:v>
                </c:pt>
              </c:strCache>
            </c:strRef>
          </c:cat>
          <c:val>
            <c:numRef>
              <c:f>Sheet1!$D$4:$D$13</c:f>
              <c:numCache>
                <c:formatCode>General</c:formatCode>
                <c:ptCount val="10"/>
                <c:pt idx="0">
                  <c:v>0</c:v>
                </c:pt>
                <c:pt idx="1">
                  <c:v>78</c:v>
                </c:pt>
                <c:pt idx="2">
                  <c:v>72</c:v>
                </c:pt>
                <c:pt idx="3">
                  <c:v>70</c:v>
                </c:pt>
                <c:pt idx="4">
                  <c:v>87</c:v>
                </c:pt>
                <c:pt idx="5">
                  <c:v>85</c:v>
                </c:pt>
                <c:pt idx="6">
                  <c:v>58</c:v>
                </c:pt>
                <c:pt idx="7">
                  <c:v>84</c:v>
                </c:pt>
                <c:pt idx="8">
                  <c:v>72</c:v>
                </c:pt>
                <c:pt idx="9">
                  <c:v>75.75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B-4FE4-959B-D12E3D09AF0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Sheet1!$B$4:$B$13</c:f>
              <c:strCache>
                <c:ptCount val="10"/>
                <c:pt idx="0">
                  <c:v>Name </c:v>
                </c:pt>
                <c:pt idx="1">
                  <c:v>Rama</c:v>
                </c:pt>
                <c:pt idx="2">
                  <c:v>Munny</c:v>
                </c:pt>
                <c:pt idx="3">
                  <c:v>Sita</c:v>
                </c:pt>
                <c:pt idx="4">
                  <c:v>Geetha</c:v>
                </c:pt>
                <c:pt idx="5">
                  <c:v>Raju</c:v>
                </c:pt>
                <c:pt idx="6">
                  <c:v>Ramesh</c:v>
                </c:pt>
                <c:pt idx="7">
                  <c:v>Bunny </c:v>
                </c:pt>
                <c:pt idx="8">
                  <c:v>Devi</c:v>
                </c:pt>
                <c:pt idx="9">
                  <c:v>Average</c:v>
                </c:pt>
              </c:strCache>
            </c:strRef>
          </c:cat>
          <c:val>
            <c:numRef>
              <c:f>Sheet1!$E$4:$E$13</c:f>
              <c:numCache>
                <c:formatCode>General</c:formatCode>
                <c:ptCount val="10"/>
                <c:pt idx="0">
                  <c:v>0</c:v>
                </c:pt>
                <c:pt idx="1">
                  <c:v>91</c:v>
                </c:pt>
                <c:pt idx="2">
                  <c:v>92</c:v>
                </c:pt>
                <c:pt idx="3">
                  <c:v>77</c:v>
                </c:pt>
                <c:pt idx="4">
                  <c:v>66</c:v>
                </c:pt>
                <c:pt idx="5">
                  <c:v>61</c:v>
                </c:pt>
                <c:pt idx="6">
                  <c:v>95</c:v>
                </c:pt>
                <c:pt idx="7">
                  <c:v>76</c:v>
                </c:pt>
                <c:pt idx="8">
                  <c:v>49</c:v>
                </c:pt>
                <c:pt idx="9">
                  <c:v>75.875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5B-4FE4-959B-D12E3D09AF0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Sheet1!$B$4:$B$13</c:f>
              <c:strCache>
                <c:ptCount val="10"/>
                <c:pt idx="0">
                  <c:v>Name </c:v>
                </c:pt>
                <c:pt idx="1">
                  <c:v>Rama</c:v>
                </c:pt>
                <c:pt idx="2">
                  <c:v>Munny</c:v>
                </c:pt>
                <c:pt idx="3">
                  <c:v>Sita</c:v>
                </c:pt>
                <c:pt idx="4">
                  <c:v>Geetha</c:v>
                </c:pt>
                <c:pt idx="5">
                  <c:v>Raju</c:v>
                </c:pt>
                <c:pt idx="6">
                  <c:v>Ramesh</c:v>
                </c:pt>
                <c:pt idx="7">
                  <c:v>Bunny </c:v>
                </c:pt>
                <c:pt idx="8">
                  <c:v>Devi</c:v>
                </c:pt>
                <c:pt idx="9">
                  <c:v>Average</c:v>
                </c:pt>
              </c:strCache>
            </c:strRef>
          </c:cat>
          <c:val>
            <c:numRef>
              <c:f>Sheet1!$F$4:$F$13</c:f>
              <c:numCache>
                <c:formatCode>0.0000000</c:formatCode>
                <c:ptCount val="10"/>
                <c:pt idx="0" formatCode="General">
                  <c:v>0</c:v>
                </c:pt>
                <c:pt idx="1">
                  <c:v>82</c:v>
                </c:pt>
                <c:pt idx="2" formatCode="General">
                  <c:v>81.666666666666671</c:v>
                </c:pt>
                <c:pt idx="3" formatCode="0.00000">
                  <c:v>75.666666666666671</c:v>
                </c:pt>
                <c:pt idx="4" formatCode="General">
                  <c:v>70.666666666666671</c:v>
                </c:pt>
                <c:pt idx="5" formatCode="General">
                  <c:v>70.666666666666671</c:v>
                </c:pt>
                <c:pt idx="6" formatCode="General">
                  <c:v>69.333333333333329</c:v>
                </c:pt>
                <c:pt idx="7" formatCode="General">
                  <c:v>68.666666666666671</c:v>
                </c:pt>
                <c:pt idx="8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5B-4FE4-959B-D12E3D09AF0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Sheet1!$B$4:$B$13</c:f>
              <c:strCache>
                <c:ptCount val="10"/>
                <c:pt idx="0">
                  <c:v>Name </c:v>
                </c:pt>
                <c:pt idx="1">
                  <c:v>Rama</c:v>
                </c:pt>
                <c:pt idx="2">
                  <c:v>Munny</c:v>
                </c:pt>
                <c:pt idx="3">
                  <c:v>Sita</c:v>
                </c:pt>
                <c:pt idx="4">
                  <c:v>Geetha</c:v>
                </c:pt>
                <c:pt idx="5">
                  <c:v>Raju</c:v>
                </c:pt>
                <c:pt idx="6">
                  <c:v>Ramesh</c:v>
                </c:pt>
                <c:pt idx="7">
                  <c:v>Bunny </c:v>
                </c:pt>
                <c:pt idx="8">
                  <c:v>Devi</c:v>
                </c:pt>
                <c:pt idx="9">
                  <c:v>Average</c:v>
                </c:pt>
              </c:strCache>
            </c:strRef>
          </c:cat>
          <c:val>
            <c:numRef>
              <c:f>Sheet1!$G$4:$G$13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4-8D5B-4FE4-959B-D12E3D09A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856144"/>
        <c:axId val="401856624"/>
      </c:barChart>
      <c:catAx>
        <c:axId val="40185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56624"/>
        <c:crosses val="autoZero"/>
        <c:auto val="1"/>
        <c:lblAlgn val="ctr"/>
        <c:lblOffset val="100"/>
        <c:noMultiLvlLbl val="0"/>
      </c:catAx>
      <c:valAx>
        <c:axId val="40185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5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426720</xdr:colOff>
      <xdr:row>3</xdr:row>
      <xdr:rowOff>60960</xdr:rowOff>
    </xdr:from>
    <xdr:to>
      <xdr:col>14</xdr:col>
      <xdr:colOff>533400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A6CAF5-70AF-9A56-75B7-7E0BBD112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B4AE-BE7A-4D36-873F-9A1CD935A4CE}">
  <dimension ref="B4:F13"/>
  <sheetViews>
    <sheetView tabSelected="1" workbookViewId="0">
      <selection activeCell="E24" sqref="E24"/>
    </sheetView>
  </sheetViews>
  <sheetFormatPr defaultRowHeight="14.4" x14ac:dyDescent="0.3"/>
  <cols>
    <col min="6" max="6" width="10.5546875" bestFit="1" customWidth="1"/>
  </cols>
  <sheetData>
    <row r="4" spans="2:6" x14ac:dyDescent="0.3">
      <c r="B4" t="s">
        <v>0</v>
      </c>
      <c r="C4" t="s">
        <v>1</v>
      </c>
      <c r="D4" t="s">
        <v>2</v>
      </c>
      <c r="E4" t="s">
        <v>3</v>
      </c>
      <c r="F4" t="s">
        <v>12</v>
      </c>
    </row>
    <row r="5" spans="2:6" x14ac:dyDescent="0.3">
      <c r="B5" t="s">
        <v>6</v>
      </c>
      <c r="C5">
        <v>77</v>
      </c>
      <c r="D5">
        <v>78</v>
      </c>
      <c r="E5">
        <v>91</v>
      </c>
      <c r="F5" s="2">
        <f>AVERAGE(C5:E5)</f>
        <v>82</v>
      </c>
    </row>
    <row r="6" spans="2:6" x14ac:dyDescent="0.3">
      <c r="B6" t="s">
        <v>11</v>
      </c>
      <c r="C6">
        <v>81</v>
      </c>
      <c r="D6">
        <v>72</v>
      </c>
      <c r="E6">
        <v>92</v>
      </c>
      <c r="F6">
        <f>AVERAGE(C6:E6)</f>
        <v>81.666666666666671</v>
      </c>
    </row>
    <row r="7" spans="2:6" x14ac:dyDescent="0.3">
      <c r="B7" t="s">
        <v>4</v>
      </c>
      <c r="C7">
        <v>80</v>
      </c>
      <c r="D7">
        <v>70</v>
      </c>
      <c r="E7">
        <v>77</v>
      </c>
      <c r="F7" s="1">
        <f>AVERAGE(C7:E7)</f>
        <v>75.666666666666671</v>
      </c>
    </row>
    <row r="8" spans="2:6" x14ac:dyDescent="0.3">
      <c r="B8" t="s">
        <v>5</v>
      </c>
      <c r="C8">
        <v>59</v>
      </c>
      <c r="D8">
        <v>87</v>
      </c>
      <c r="E8">
        <v>66</v>
      </c>
      <c r="F8">
        <f>AVERAGE(C8:E8)</f>
        <v>70.666666666666671</v>
      </c>
    </row>
    <row r="9" spans="2:6" x14ac:dyDescent="0.3">
      <c r="B9" t="s">
        <v>7</v>
      </c>
      <c r="C9">
        <v>66</v>
      </c>
      <c r="D9">
        <v>85</v>
      </c>
      <c r="E9">
        <v>61</v>
      </c>
      <c r="F9">
        <f>AVERAGE(C9:E9)</f>
        <v>70.666666666666671</v>
      </c>
    </row>
    <row r="10" spans="2:6" x14ac:dyDescent="0.3">
      <c r="B10" t="s">
        <v>9</v>
      </c>
      <c r="C10">
        <v>55</v>
      </c>
      <c r="D10">
        <v>58</v>
      </c>
      <c r="E10">
        <v>95</v>
      </c>
      <c r="F10">
        <f>AVERAGE(C10:E10)</f>
        <v>69.333333333333329</v>
      </c>
    </row>
    <row r="11" spans="2:6" x14ac:dyDescent="0.3">
      <c r="B11" t="s">
        <v>10</v>
      </c>
      <c r="C11">
        <v>46</v>
      </c>
      <c r="D11">
        <v>84</v>
      </c>
      <c r="E11">
        <v>76</v>
      </c>
      <c r="F11">
        <f>AVERAGE(C11:E11)</f>
        <v>68.666666666666671</v>
      </c>
    </row>
    <row r="12" spans="2:6" x14ac:dyDescent="0.3">
      <c r="B12" t="s">
        <v>8</v>
      </c>
      <c r="C12">
        <v>59</v>
      </c>
      <c r="D12">
        <v>72</v>
      </c>
      <c r="E12">
        <v>49</v>
      </c>
      <c r="F12" s="2">
        <f>AVERAGE(C12:E12)</f>
        <v>60</v>
      </c>
    </row>
    <row r="13" spans="2:6" x14ac:dyDescent="0.3">
      <c r="B13" t="s">
        <v>12</v>
      </c>
      <c r="C13">
        <f>AVERAGE(C5:C12)</f>
        <v>65.375</v>
      </c>
      <c r="D13">
        <f>AVERAGE(D5:D12)</f>
        <v>75.75</v>
      </c>
      <c r="E13">
        <f>AVERAGE(E5:E12)</f>
        <v>75.875</v>
      </c>
    </row>
  </sheetData>
  <sortState xmlns:xlrd2="http://schemas.microsoft.com/office/spreadsheetml/2017/richdata2" ref="B5:F12">
    <sortCondition descending="1" ref="F5:F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Sathwika Pettigadi</dc:creator>
  <cp:lastModifiedBy>Sathwika Pettigadi</cp:lastModifiedBy>
  <dcterms:created xsi:type="dcterms:W3CDTF">2026-04-29T16:18:44Z</dcterms:created>
  <dcterms:modified xsi:type="dcterms:W3CDTF">2026-04-29T16:54:42Z</dcterms:modified>
</cp:coreProperties>
</file>