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8"/>
  </bookViews>
  <sheets>
    <sheet name="需求文档变更履历" sheetId="5" r:id="rId1"/>
    <sheet name="表一览" sheetId="6" r:id="rId2"/>
    <sheet name="tools" sheetId="3" r:id="rId3"/>
    <sheet name="T_USER" sheetId="1" r:id="rId4"/>
    <sheet name="T_DICT_TYPE" sheetId="4" state="hidden" r:id="rId5"/>
    <sheet name="T_DICT" sheetId="7" r:id="rId6"/>
    <sheet name="T_TRUCK" sheetId="8" r:id="rId7"/>
    <sheet name="T_ATTACH" sheetId="9" r:id="rId8"/>
    <sheet name="T_AREA" sheetId="10" r:id="rId9"/>
    <sheet name="fieldType" sheetId="2" r:id="rId10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T_TRUCK!$A$1:$AX$31</definedName>
    <definedName name="_xlnm.Print_Area" localSheetId="7">T_ATTACH!$A$1:$AX$30</definedName>
    <definedName name="_xlnm.Print_Area" localSheetId="8">T_AREA!$A$1:$AX$32</definedName>
  </definedNames>
  <calcPr calcId="144525"/>
</workbook>
</file>

<file path=xl/sharedStrings.xml><?xml version="1.0" encoding="utf-8"?>
<sst xmlns="http://schemas.openxmlformats.org/spreadsheetml/2006/main" count="445" uniqueCount="144">
  <si>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</si>
  <si>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</si>
  <si>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</si>
  <si>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</si>
  <si>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</si>
  <si>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</si>
  <si>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</si>
  <si>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</si>
  <si>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T_USER</t>
  </si>
  <si>
    <t>用户表</t>
  </si>
  <si>
    <t>T_DICT_TYPE</t>
  </si>
  <si>
    <t>数据字典类型表</t>
  </si>
  <si>
    <t>T_DICT</t>
  </si>
  <si>
    <t>数据字典表</t>
  </si>
  <si>
    <t>T_TRUCK</t>
  </si>
  <si>
    <t>车源信息表</t>
  </si>
  <si>
    <t>T_ATTACH</t>
  </si>
  <si>
    <t>附件表</t>
  </si>
  <si>
    <t>T_AREA</t>
  </si>
  <si>
    <t>地域表</t>
  </si>
  <si>
    <t>【T_USER】设计说明书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</si>
  <si>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</si>
  <si>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</si>
  <si>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</si>
  <si>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</si>
  <si>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</si>
  <si>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</si>
  <si>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</si>
  <si>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</si>
  <si>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</si>
  <si>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</si>
  <si>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</si>
  <si>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</si>
  <si>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</si>
  <si>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</si>
  <si>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</si>
  <si>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</si>
  <si>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</si>
  <si>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</si>
  <si>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</si>
  <si>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</si>
  <si>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</si>
  <si>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</si>
  <si>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</si>
  <si>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</si>
  <si>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</si>
  <si>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</si>
  <si>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</si>
  <si>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</si>
  <si>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</si>
  <si>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</si>
  <si>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</si>
  <si>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</si>
  <si>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</si>
  <si>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</si>
  <si>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</si>
  <si>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</si>
  <si>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</si>
  <si>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</si>
  <si>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</si>
  <si>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</si>
  <si>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</si>
  <si>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</si>
  <si>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</si>
  <si>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</si>
  <si>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</si>
  <si>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</si>
  <si>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【T_DICT_TYPE】设计说明书</t>
  </si>
  <si>
    <t>父分类</t>
  </si>
  <si>
    <t>PARENT_ID</t>
  </si>
  <si>
    <t>类型名称</t>
  </si>
  <si>
    <t>DICT_TYPE_NAME</t>
  </si>
  <si>
    <t>类型名</t>
  </si>
  <si>
    <t>类型编码</t>
  </si>
  <si>
    <t>DICT_TYPE_CODE</t>
  </si>
  <si>
    <t>排序号</t>
  </si>
  <si>
    <t>ORDER_NUMBER</t>
  </si>
  <si>
    <t>【T_DICT】设计说明书</t>
  </si>
  <si>
    <t>字典类型Id</t>
  </si>
  <si>
    <t>字典名称</t>
  </si>
  <si>
    <t>DICT_NAME</t>
  </si>
  <si>
    <t>【T_TRUCK】设计说明书</t>
  </si>
  <si>
    <t>车源对象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</si>
  <si>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</si>
  <si>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</si>
  <si>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</si>
  <si>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</si>
  <si>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</si>
  <si>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</si>
  <si>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</si>
  <si>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ENGINE_BRAND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</si>
  <si>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</si>
  <si>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</si>
  <si>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</si>
  <si>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</si>
  <si>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</si>
  <si>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</si>
  <si>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</si>
  <si>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</si>
  <si>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</si>
  <si>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</si>
  <si>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</si>
  <si>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</si>
  <si>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</si>
  <si>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</si>
  <si>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</si>
  <si>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</si>
  <si>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</si>
  <si>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</si>
  <si>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</si>
  <si>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</si>
  <si>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</si>
  <si>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</si>
  <si>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</si>
  <si>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看车地点</t>
  </si>
  <si>
    <t>CAR_WATCHING_PLACE</t>
  </si>
  <si>
    <t>【T_ATTACH】设计说明书</t>
  </si>
  <si>
    <t>文件真名</t>
  </si>
  <si>
    <t>REAL_NAME</t>
  </si>
  <si>
    <t>文件保存名</t>
  </si>
  <si>
    <t>SAVE_NAME</t>
  </si>
  <si>
    <t>文件保存地址</t>
  </si>
  <si>
    <t>SAVE_PATH</t>
  </si>
  <si>
    <t>附件大小</t>
  </si>
  <si>
    <t>ATTACH_SIZE</t>
  </si>
  <si>
    <t>人员Id</t>
  </si>
  <si>
    <t>时间</t>
  </si>
  <si>
    <t>【T_AREA】设计说明书</t>
  </si>
  <si>
    <t>上级</t>
  </si>
  <si>
    <t>父对象id</t>
  </si>
  <si>
    <t>行政区划分代码</t>
  </si>
  <si>
    <t>ADCODE</t>
  </si>
  <si>
    <t>NAME</t>
  </si>
  <si>
    <t>经度</t>
  </si>
  <si>
    <t>LONGITUDE</t>
  </si>
  <si>
    <t>纬度</t>
  </si>
  <si>
    <t>LATITUDE</t>
  </si>
  <si>
    <t>地域等级</t>
  </si>
  <si>
    <t>AREA_LEVEL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</si>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</sst>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1" fillId="21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15" applyNumberFormat="0" applyFon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5" fillId="15" borderId="14" applyNumberFormat="0" applyAlignment="0" applyProtection="0">
      <alignment vertical="center"/>
    </xf>
    <xf numFmtId="0" fontId="24" fillId="15" borderId="18" applyNumberFormat="0" applyAlignment="0" applyProtection="0">
      <alignment vertical="center"/>
    </xf>
    <xf numFmtId="0" fontId="7" fillId="9" borderId="12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E16" sqref="E16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 t="s">
        <v>14</v>
      </c>
      <c r="D7" s="51" t="s">
        <v>15</v>
      </c>
      <c r="E7" s="51" t="s">
        <v>6</v>
      </c>
    </row>
    <row r="8" ht="18.75" spans="2:5">
      <c r="B8" s="49">
        <v>5</v>
      </c>
      <c r="C8" s="50" t="s">
        <v>16</v>
      </c>
      <c r="D8" s="51" t="s">
        <v>17</v>
      </c>
      <c r="E8" s="51" t="s">
        <v>6</v>
      </c>
    </row>
    <row r="9" ht="18.75" spans="2:5">
      <c r="B9" s="49">
        <v>6</v>
      </c>
      <c r="C9" s="50" t="s">
        <v>18</v>
      </c>
      <c r="D9" s="51" t="s">
        <v>19</v>
      </c>
      <c r="E9" s="51" t="s">
        <v>6</v>
      </c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3" sqref="A3:E3"/>
    </sheetView>
  </sheetViews>
  <sheetFormatPr defaultColWidth="2.625" defaultRowHeight="13.5"/>
  <sheetData>
    <row r="1" spans="1:50">
      <c r="A1" s="1" t="s">
        <v>20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34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36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39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40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41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42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43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44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37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45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46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47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37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48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49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50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37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51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52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53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54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57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58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59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60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61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62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63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64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65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66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7"/>
  <sheetViews>
    <sheetView view="pageBreakPreview" zoomScaleNormal="100" zoomScaleSheetLayoutView="100" workbookViewId="0">
      <selection activeCell="K7" sqref="K7:T7"/>
    </sheetView>
  </sheetViews>
  <sheetFormatPr defaultColWidth="2.625" defaultRowHeight="13.5"/>
  <sheetData>
    <row r="1" spans="1:50">
      <c r="A1" s="1" t="s">
        <v>67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34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36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68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69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41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68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70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71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41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72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73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74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37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73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75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76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37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75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52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53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54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57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58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59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60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61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62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63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64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 t="s">
        <v>65</v>
      </c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1:50">
      <c r="A36" s="12"/>
      <c r="B36" s="13"/>
      <c r="C36" s="13"/>
      <c r="D36" s="13"/>
      <c r="E36" s="13"/>
      <c r="F36" s="13"/>
      <c r="G36" s="13"/>
      <c r="H36" s="13"/>
      <c r="I36" s="13"/>
      <c r="J36" s="16"/>
      <c r="K36" s="12"/>
      <c r="L36" s="13"/>
      <c r="M36" s="13"/>
      <c r="N36" s="13"/>
      <c r="O36" s="13"/>
      <c r="P36" s="13"/>
      <c r="Q36" s="13"/>
      <c r="R36" s="13"/>
      <c r="S36" s="13"/>
      <c r="T36" s="16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8"/>
      <c r="AP36" s="9"/>
      <c r="AQ36" s="9"/>
      <c r="AR36" s="9"/>
      <c r="AS36" s="9"/>
      <c r="AT36" s="9"/>
      <c r="AU36" s="9"/>
      <c r="AV36" s="9"/>
      <c r="AW36" s="9"/>
      <c r="AX36" s="14"/>
    </row>
    <row r="37" spans="50:50">
      <c r="AX37" t="s">
        <v>66</v>
      </c>
    </row>
  </sheetData>
  <mergeCells count="241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36:J36"/>
    <mergeCell ref="K36:T36"/>
    <mergeCell ref="U36:Y36"/>
    <mergeCell ref="Z36:AD36"/>
    <mergeCell ref="AE36:AI36"/>
    <mergeCell ref="AJ36:AN36"/>
    <mergeCell ref="AO36:AX36"/>
    <mergeCell ref="A1:AK2"/>
  </mergeCells>
  <dataValidations count="2">
    <dataValidation type="list" allowBlank="1" showInputMessage="1" showErrorMessage="1" sqref="U6:Y6 U7:Y7 U10:Y10 U11:Y11 U12:Y12 U13:Y13 U14:Y14 U8:Y9 U15:Y36">
      <formula1>oracle</formula1>
    </dataValidation>
    <dataValidation type="list" allowBlank="1" showInputMessage="1" showErrorMessage="1" sqref="AE6:AN6 AE7:AN7 AE10:AN10 AE11:AN11 AE12:AN12 AE13:AN13 AE14:AN14 AE8:AN9 AE15:AN36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3"/>
  <sheetViews>
    <sheetView view="pageBreakPreview" zoomScaleNormal="100" zoomScaleSheetLayoutView="100" workbookViewId="0">
      <selection activeCell="AT2" sqref="AT2:AX2"/>
    </sheetView>
  </sheetViews>
  <sheetFormatPr defaultColWidth="2.625" defaultRowHeight="13.5"/>
  <sheetData>
    <row r="1" spans="1:50">
      <c r="A1" s="1" t="s">
        <v>77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78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37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78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79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80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41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79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75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76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37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75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52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53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54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55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56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57</v>
      </c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58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59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60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37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61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62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63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57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64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65</v>
      </c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50:50">
      <c r="AX33" t="s">
        <v>66</v>
      </c>
    </row>
  </sheetData>
  <mergeCells count="213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1:AK2"/>
  </mergeCells>
  <dataValidations count="2">
    <dataValidation type="list" allowBlank="1" showInputMessage="1" showErrorMessage="1" sqref="U6:Y6 U7:Y7 U8:Y8 U9:Y9 U10:Y10 U11:Y11 U12:Y12 U13:Y13 U14:Y32">
      <formula1>oracle</formula1>
    </dataValidation>
    <dataValidation type="list" allowBlank="1" showInputMessage="1" showErrorMessage="1" sqref="AE6:AN6 AE7:AN7 AE8:AN8 AE9:AN9 AE10:AN10 AE11:AN11 AE12:AN12 AE13:AN13 AE14:AN32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1"/>
  <sheetViews>
    <sheetView view="pageBreakPreview" zoomScaleNormal="100" zoomScaleSheetLayoutView="100" workbookViewId="0">
      <selection activeCell="A23" sqref="$A23:$XFD24"/>
    </sheetView>
  </sheetViews>
  <sheetFormatPr defaultColWidth="2.625" defaultRowHeight="13.5"/>
  <sheetData>
    <row r="1" spans="1:50">
      <c r="A1" s="1" t="s">
        <v>81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82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14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83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84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37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85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86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87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41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88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89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90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37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89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91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92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91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93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94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93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37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95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97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98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99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100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101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41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100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102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103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37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102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104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105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37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104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106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107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37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108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109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110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41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109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111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112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37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113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114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115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37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114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52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53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37</v>
      </c>
      <c r="V21" s="18"/>
      <c r="W21" s="18"/>
      <c r="X21" s="18"/>
      <c r="Y21" s="18"/>
      <c r="Z21" s="18">
        <v>64</v>
      </c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54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55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56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57</v>
      </c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58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59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60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37</v>
      </c>
      <c r="V23" s="18"/>
      <c r="W23" s="18"/>
      <c r="X23" s="18"/>
      <c r="Y23" s="18"/>
      <c r="Z23" s="18">
        <v>64</v>
      </c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61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 t="s">
        <v>62</v>
      </c>
      <c r="B24" s="13"/>
      <c r="C24" s="13"/>
      <c r="D24" s="13"/>
      <c r="E24" s="13"/>
      <c r="F24" s="13"/>
      <c r="G24" s="13"/>
      <c r="H24" s="13"/>
      <c r="I24" s="13"/>
      <c r="J24" s="16"/>
      <c r="K24" s="12" t="s">
        <v>63</v>
      </c>
      <c r="L24" s="13"/>
      <c r="M24" s="13"/>
      <c r="N24" s="13"/>
      <c r="O24" s="13"/>
      <c r="P24" s="13"/>
      <c r="Q24" s="13"/>
      <c r="R24" s="13"/>
      <c r="S24" s="13"/>
      <c r="T24" s="16"/>
      <c r="U24" s="18" t="s">
        <v>57</v>
      </c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 t="s">
        <v>64</v>
      </c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50:50">
      <c r="AX31" t="s">
        <v>66</v>
      </c>
    </row>
  </sheetData>
  <mergeCells count="199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4 U25:Y30">
      <formula1>oracle</formula1>
    </dataValidation>
    <dataValidation type="list" allowBlank="1" showInputMessage="1" showErrorMessage="1" sqref="AE6:AN6 AE7:AN7 AE8:AN8 AE9:AN9 AE10:AN10 AE19:AN19 AE20:AN20 AE21:AN21 AE22:AN22 AE23:AN23 AE24:AN24 AE11:AN18 AE25:AN30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0"/>
  <sheetViews>
    <sheetView view="pageBreakPreview" zoomScaleNormal="100" zoomScaleSheetLayoutView="100" workbookViewId="0">
      <selection activeCell="U7" sqref="U7:Y7"/>
    </sheetView>
  </sheetViews>
  <sheetFormatPr defaultColWidth="2.625" defaultRowHeight="13.5"/>
  <sheetData>
    <row r="1" spans="1:50">
      <c r="A1" s="1" t="s">
        <v>116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43678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17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16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117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118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41</v>
      </c>
      <c r="V7" s="18"/>
      <c r="W7" s="18"/>
      <c r="X7" s="18"/>
      <c r="Y7" s="18"/>
      <c r="Z7" s="18">
        <v>200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117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119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120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37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119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121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122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37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121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123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124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123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52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53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125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57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126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59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60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61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62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63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64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ht="31" customHeight="1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35"/>
      <c r="AP18" s="36"/>
      <c r="AQ18" s="36"/>
      <c r="AR18" s="36"/>
      <c r="AS18" s="36"/>
      <c r="AT18" s="36"/>
      <c r="AU18" s="36"/>
      <c r="AV18" s="36"/>
      <c r="AW18" s="36"/>
      <c r="AX18" s="38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50:50">
      <c r="AX30" t="s">
        <v>66</v>
      </c>
    </row>
  </sheetData>
  <mergeCells count="192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9">
      <formula1>oracle</formula1>
    </dataValidation>
    <dataValidation type="list" allowBlank="1" showInputMessage="1" showErrorMessage="1" sqref="AE6:AN6 AE7:AN7 AE8:AN8 AE9:AN9 AE10:AN10 AE11:AN11 AE12:AN12 AE13:AN13 AE14:AN14 AE18:AN18 AE19:AN19 AE20:AN20 AE21:AN21 AE22:AN22 AE23:AN23 AE24:AN29 AE15:AN17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2"/>
  <sheetViews>
    <sheetView tabSelected="1" view="pageBreakPreview" zoomScaleNormal="100" zoomScaleSheetLayoutView="100" workbookViewId="0">
      <selection activeCell="K12" sqref="K12:T12"/>
    </sheetView>
  </sheetViews>
  <sheetFormatPr defaultColWidth="2.625" defaultRowHeight="13.5"/>
  <sheetData>
    <row r="1" spans="1:50">
      <c r="A1" s="1" t="s">
        <v>127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43678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19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18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128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37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129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130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131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37</v>
      </c>
      <c r="V8" s="18"/>
      <c r="W8" s="18"/>
      <c r="X8" s="18"/>
      <c r="Y8" s="18"/>
      <c r="Z8" s="18">
        <v>64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130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39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132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41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39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12" t="s">
        <v>133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134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100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133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135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136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100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135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137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138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37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137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52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53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125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55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56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126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59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60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37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61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62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63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57</v>
      </c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64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ht="31" customHeight="1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35"/>
      <c r="AP20" s="36"/>
      <c r="AQ20" s="36"/>
      <c r="AR20" s="36"/>
      <c r="AS20" s="36"/>
      <c r="AT20" s="36"/>
      <c r="AU20" s="36"/>
      <c r="AV20" s="36"/>
      <c r="AW20" s="36"/>
      <c r="AX20" s="38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50:50">
      <c r="AX32" t="s">
        <v>66</v>
      </c>
    </row>
  </sheetData>
  <mergeCells count="206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4 U25:Y25 U26:Y31">
      <formula1>oracle</formula1>
    </dataValidation>
    <dataValidation type="list" allowBlank="1" showInputMessage="1" showErrorMessage="1" sqref="AE6:AN6 AE7:AN7 AE8:AN8 AE9:AN9 AE10:AN10 AE11:AN11 AE12:AN12 AE13:AN13 AE14:AN14 AE15:AN15 AE16:AN16 AE20:AN20 AE21:AN21 AE22:AN22 AE23:AN23 AE24:AN24 AE25:AN25 AE26:AN31 AE17:AN19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139</v>
      </c>
      <c r="B1" t="s">
        <v>140</v>
      </c>
      <c r="C1" t="s">
        <v>141</v>
      </c>
    </row>
    <row r="2" spans="1:3">
      <c r="A2" t="s">
        <v>37</v>
      </c>
      <c r="C2" t="s">
        <v>38</v>
      </c>
    </row>
    <row r="3" spans="1:3">
      <c r="A3" t="s">
        <v>41</v>
      </c>
      <c r="C3" t="s">
        <v>142</v>
      </c>
    </row>
    <row r="4" spans="1:1">
      <c r="A4" t="s">
        <v>143</v>
      </c>
    </row>
    <row r="5" spans="1:1">
      <c r="A5" t="s">
        <v>57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需求文档变更履历</vt:lpstr>
      <vt:lpstr>表一览</vt:lpstr>
      <vt:lpstr>tools</vt:lpstr>
      <vt:lpstr>T_USER</vt:lpstr>
      <vt:lpstr>T_DICT_TYPE</vt:lpstr>
      <vt:lpstr>T_DICT</vt:lpstr>
      <vt:lpstr>T_TRUCK</vt:lpstr>
      <vt:lpstr>T_ATTACH</vt:lpstr>
      <vt:lpstr>T_AREA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2019-08-01T09:27:40Z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