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rnegar\Downloads\"/>
    </mc:Choice>
  </mc:AlternateContent>
  <xr:revisionPtr revIDLastSave="0" documentId="13_ncr:1_{C9029E44-F25E-4769-AD55-E0AD92C3F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جلالیان" sheetId="5" r:id="rId1"/>
    <sheet name="امیر گنجی" sheetId="6" r:id="rId2"/>
    <sheet name="اعلایی" sheetId="7" r:id="rId3"/>
    <sheet name="اکبر گنجی" sheetId="9" r:id="rId4"/>
  </sheets>
  <definedNames>
    <definedName name="_xlnm._FilterDatabase" localSheetId="2" hidden="1">اعلایی!$B$2:$J$95</definedName>
    <definedName name="_xlnm._FilterDatabase" localSheetId="3" hidden="1">'اکبر گنجی'!$B$2:$J$79</definedName>
    <definedName name="_xlnm._FilterDatabase" localSheetId="1" hidden="1">'امیر گنجی'!$A$2:$L$35</definedName>
    <definedName name="_xlnm._FilterDatabase" localSheetId="0" hidden="1">جلالیان!$B$2:$J$177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<sst xmlns="http://schemas.openxmlformats.org/spreadsheetml/2006/main" count="627" uniqueCount="314">
  <si>
    <t>توالي</t>
  </si>
  <si>
    <t>روزانه</t>
  </si>
  <si>
    <t>هفتگي</t>
  </si>
  <si>
    <t>ماهانه</t>
  </si>
  <si>
    <t>رديف</t>
  </si>
  <si>
    <t>تعداد دفعات</t>
  </si>
  <si>
    <t>مدت زمان انجام به ازای هر دفعه کاری (دقيقه)</t>
  </si>
  <si>
    <t>سمت انجام دهنده</t>
  </si>
  <si>
    <t>ورودی فرایند</t>
  </si>
  <si>
    <t>خروجی فرایند</t>
  </si>
  <si>
    <t>شرح فعاليت (پردازش)</t>
  </si>
  <si>
    <t>تحلیل دریافت کالاهای اوشانک</t>
  </si>
  <si>
    <t>کارشناس بهبود عملیات</t>
  </si>
  <si>
    <t>تحلیل کسری کالاهای گلستان</t>
  </si>
  <si>
    <t>تحلیل موجودی اوشانک</t>
  </si>
  <si>
    <t>گزارش موجودی</t>
  </si>
  <si>
    <t>تحلیل گزارش تخمین گلستان</t>
  </si>
  <si>
    <t>نرخ شاخص ها</t>
  </si>
  <si>
    <t>تحلیل عملکرد رانندگان</t>
  </si>
  <si>
    <t>رتبه بندی توزیع کنندگان اوشانک</t>
  </si>
  <si>
    <t>رتبه بندی توزیع کنندگان گلستان</t>
  </si>
  <si>
    <t>تحلیل گردش انبارماهانه</t>
  </si>
  <si>
    <t>تحلیل گردش انبارسالانه</t>
  </si>
  <si>
    <t>گزارش رتبه بندی کالکتوران اوشانک</t>
  </si>
  <si>
    <t xml:space="preserve">محاسبه کارکرد </t>
  </si>
  <si>
    <t>کارکرد موزعین اوشانک تهران</t>
  </si>
  <si>
    <t>کارکرد موزع استیجاری اوشانک مشهد</t>
  </si>
  <si>
    <t>تحلیل تناژ دریافت سالانه اوشانک</t>
  </si>
  <si>
    <t>گزارش مقایسه تناژ دریافت  اوشانک</t>
  </si>
  <si>
    <t>تحلیل توزیع شعب اوشانک</t>
  </si>
  <si>
    <t>گزارش تحلیل توزیع شعب اوشانک</t>
  </si>
  <si>
    <t>ظرفیت سنجی پرسنل انبار اوشانک</t>
  </si>
  <si>
    <t>ظرفیت سنجی</t>
  </si>
  <si>
    <t>ظرفیت سنجی توزیع اوشانک</t>
  </si>
  <si>
    <t>ظرفیت سنجی پرسنل انبار گلستان</t>
  </si>
  <si>
    <t>ظرفیت سنجی توزیع گلستان</t>
  </si>
  <si>
    <t>دوره تامین کالا</t>
  </si>
  <si>
    <t>گزارش دوره تامین اوشانک</t>
  </si>
  <si>
    <t>کالاهای راکد</t>
  </si>
  <si>
    <t>گزارش کالاهای راکد انبار اوشانک</t>
  </si>
  <si>
    <t>فروشگاه های تحت پوشش</t>
  </si>
  <si>
    <t>گزارش پراکندگی فروشگاه های اوشانک</t>
  </si>
  <si>
    <t>اماده سازی فیش بهره وری توزیع کنندگان اوشانک</t>
  </si>
  <si>
    <t xml:space="preserve">فیش بهره وری </t>
  </si>
  <si>
    <t>اماده سازی فیش بهره وری توزیع کنندگان گلستان</t>
  </si>
  <si>
    <t>اماده سازی فیش بهره وری کالکتوران اوشانک</t>
  </si>
  <si>
    <t>ایاب ذهاب</t>
  </si>
  <si>
    <t xml:space="preserve">تهیه گزارش پاورپوینت جامع اوشانک </t>
  </si>
  <si>
    <t>گزارش جامع اوشانک</t>
  </si>
  <si>
    <t>تهیه گزارش پاورپوینت جامع گلستان</t>
  </si>
  <si>
    <t>گزارش جامع گلستان</t>
  </si>
  <si>
    <t>تحلیل توزیع شعب گلستان</t>
  </si>
  <si>
    <t>گزارش تحلیل توزیع شعب گلستان</t>
  </si>
  <si>
    <t xml:space="preserve">طبقه بندی سفارشات گلستان </t>
  </si>
  <si>
    <t>تحلیل سفارشات برگشتی گلستان</t>
  </si>
  <si>
    <t>عملکرد کلی پشتیبانی گلستان</t>
  </si>
  <si>
    <t xml:space="preserve">گزارش جامع گلستان </t>
  </si>
  <si>
    <t>وضعیت سفارشات گلستان</t>
  </si>
  <si>
    <t>گزارش وضعیت 50و60و70</t>
  </si>
  <si>
    <t>بررسی تعداد دفعات پر و خالی شدن انبار</t>
  </si>
  <si>
    <t>گزارش itr اوشانک</t>
  </si>
  <si>
    <t>تغییر داده های اکیوپمنت</t>
  </si>
  <si>
    <t>ایجاد تغییرات در اطلاعات خودرو</t>
  </si>
  <si>
    <t xml:space="preserve"> بررسی و تحلیل سفارشات اوشانک</t>
  </si>
  <si>
    <t>گزارش حجم بار فروشگاه</t>
  </si>
  <si>
    <t>کارشناس برنامه ریزی و تامین کالا</t>
  </si>
  <si>
    <t>بررسی و تحلیل موجودی کالاهای تغییر قیمتی گلستان</t>
  </si>
  <si>
    <t>بررسی و تحلیل روند تعداد کد فروش گلستان</t>
  </si>
  <si>
    <t>گزارش اصل پارتو (80% فروش)</t>
  </si>
  <si>
    <t>بررسی و تحلیل روند تعداد کد فروش اوشانک</t>
  </si>
  <si>
    <t>بررسی و تحلیل پراکندگی سفارشات گلستان</t>
  </si>
  <si>
    <t>گزارش پراکنگی سفارشات براساس بازه کیلومتر</t>
  </si>
  <si>
    <t>بررسی و تحلیل هزینه کلی پشتیبانی گلستان</t>
  </si>
  <si>
    <t>گزارش نرخ هزینه مناطق</t>
  </si>
  <si>
    <t>بررسی و تحلیل هزینه کلی پشتیبانی اوشانک</t>
  </si>
  <si>
    <t>بررسی و تحلیل دوره تامین انبار و شعب گلستان</t>
  </si>
  <si>
    <t>گزارش دوره تامین</t>
  </si>
  <si>
    <t>بررسی و تحلیل وضعیت گردش کالا گلستان</t>
  </si>
  <si>
    <t>گزارش کالاهای راکد</t>
  </si>
  <si>
    <t>بررسی و تحلیل هزینه و نگهداری تعمیرات خودرو گلستان</t>
  </si>
  <si>
    <t>گزارش هزینه تعمیرات خودرو</t>
  </si>
  <si>
    <t>بررسی و تحلیل هزینه و نگهداری تعمیرات خودرو اوشانک</t>
  </si>
  <si>
    <t>بررسی تعداد دفعات پر و خالی شدن انبار گلستان</t>
  </si>
  <si>
    <t>گزارش ITR</t>
  </si>
  <si>
    <t>بررسی و تحلیل تناژ دریافت از مبادی تولید گلستان</t>
  </si>
  <si>
    <t>گزارش مقایسه تناژ دریافت انبار مرکز</t>
  </si>
  <si>
    <t>بررسی و تحلیل تناژ خروجی از انبار مرکز به شعبات</t>
  </si>
  <si>
    <t>گزارش مقایسه تناژ خروجی انبار مرکز</t>
  </si>
  <si>
    <t>بررسی موجودی اقلام تبلیغاتی</t>
  </si>
  <si>
    <t>گزارش اقلام تبلیغاتی</t>
  </si>
  <si>
    <t>بررسی موجودی تجاری انبار شعب و مرکز گلستان</t>
  </si>
  <si>
    <t>بررسی موجودی انبارک بلاک و ضایعات انبار شعب گلستان</t>
  </si>
  <si>
    <t>بررسی و تحلیل کسری سفارشات گلستان</t>
  </si>
  <si>
    <t>بررسی و تحلیل هزینه ارسال کالا از انبار مرکز به شعبه گلستان</t>
  </si>
  <si>
    <t>بررسی و تحلیل هزینه ارسال کالا از شعبه به مشتری گلستان</t>
  </si>
  <si>
    <t>بررسی و تحلیل هزینه ارسال کالا از انبار به فروشگاه اوشانک</t>
  </si>
  <si>
    <t>بررسی و تحلیل انحرافات موجودی گلستان</t>
  </si>
  <si>
    <t>گزارش انحراف از موجودی انبار</t>
  </si>
  <si>
    <t>بررسی و تحلیل ظرفیت سنجی توزیع اوشانک(پالت)</t>
  </si>
  <si>
    <t xml:space="preserve"> بررسی و تحلیل تعداد خودرو مورد نیاز اوشانک</t>
  </si>
  <si>
    <t>گزارش تعداد پالت منطقه مسیر</t>
  </si>
  <si>
    <t>بررسی موجودی تعداد پالت فروشگاه اوشانک</t>
  </si>
  <si>
    <t>بررسی و تحلیل مدت زمان توزیع اوشانک</t>
  </si>
  <si>
    <t>تخصیص کالا براساس کسری شبکه و سهمیه گلستان</t>
  </si>
  <si>
    <t>تخصیص و ثبت سند پایان ماه</t>
  </si>
  <si>
    <t>ثبت سند ضایعات شعب گلستان</t>
  </si>
  <si>
    <t>تایید و ثبت سند ضایعات</t>
  </si>
  <si>
    <t>استعلام موجودی دو قیمتی از شعب گلستان</t>
  </si>
  <si>
    <t xml:space="preserve">استعلام قیمت قدیم </t>
  </si>
  <si>
    <t>بررسی تبدیل مواد به فله گلستان</t>
  </si>
  <si>
    <t>بررسی عملکرد توزیع مطابق با برنامه هدف خروجی از SAP</t>
  </si>
  <si>
    <t>سرپرست بهبود عملیات</t>
  </si>
  <si>
    <t>گزارش مانیتوزینگ انبار اوشانک</t>
  </si>
  <si>
    <t xml:space="preserve"> تبلت جمع آوری گلستان</t>
  </si>
  <si>
    <t>بررسی و عملکرد تبلت جمع آوری و چکر گلستان</t>
  </si>
  <si>
    <t xml:space="preserve"> تبلت کنترل موجودی گلستان</t>
  </si>
  <si>
    <t>بررسی و عملکرد تبلت کنترل موجودی گلستان</t>
  </si>
  <si>
    <t>پروژه اپدیت تبلت توزیع کنندگان گلستان</t>
  </si>
  <si>
    <t>گزارش تحلیل روزانه مدیریت بهبود عملیات</t>
  </si>
  <si>
    <t>ارائه و اماده سازی گزارش</t>
  </si>
  <si>
    <t>گزارش مطالبات گلستان</t>
  </si>
  <si>
    <t>بررسی سفارشات توزیع شده دارای مطالبات</t>
  </si>
  <si>
    <t xml:space="preserve"> پروژه هوشمند سازی انبار مرکز</t>
  </si>
  <si>
    <t>تحلیل و بررسی نیازمندی های انبار مرکز</t>
  </si>
  <si>
    <t xml:space="preserve"> پروژه هوشمند سازی سکوی دریافت انبار گلستان</t>
  </si>
  <si>
    <t>تحلیل و بررسی نیازمندی های انبار شعب</t>
  </si>
  <si>
    <t xml:space="preserve"> پروژه هوشمند سازی نگهداری و تعمیرات اوشانک</t>
  </si>
  <si>
    <t xml:space="preserve">تحلیل و بررسی نیازمندی های سایت های پشتیبانی </t>
  </si>
  <si>
    <t xml:space="preserve"> پروژه بالانس حواله های توزیع</t>
  </si>
  <si>
    <t>تحلیل دیتاهای موجود برای مدیریت توزیع سفارشات</t>
  </si>
  <si>
    <t>مجوز صدور حواله 50 به 70 شعب گلستان</t>
  </si>
  <si>
    <t>فعال سازی شعب برای صدور حواله در SAP</t>
  </si>
  <si>
    <t>گزارش بررسی سفارشات دارای تاریخ تحویل</t>
  </si>
  <si>
    <t>گزارش حواله های توزیع نشده</t>
  </si>
  <si>
    <t>گزارش برنامه هدف فروش شعب</t>
  </si>
  <si>
    <t>بررسی و تحلیل فروش ماه جاری به تفکیک مویرگی ، مدرن و دیجیتال</t>
  </si>
  <si>
    <t>گزارش بهره وری توزیع  و انبار گلستان</t>
  </si>
  <si>
    <t>بررسی عملکرد انبار و توزیع با استفاده تی کد های SAP</t>
  </si>
  <si>
    <t>گزارش بهره وری پرسنل پشتیبانی گلستان</t>
  </si>
  <si>
    <t>بررسی عملکرد پشتیبانی با استفاده تی کد های SAP</t>
  </si>
  <si>
    <t>گزارش بهره وری رانندگان شاتل گلستان</t>
  </si>
  <si>
    <t>بررسی عملکردرانندگان شاتل با استفاده تی کد های SAP</t>
  </si>
  <si>
    <t>بررسی بهره وری اولیه در بهره وری</t>
  </si>
  <si>
    <t xml:space="preserve">تحلیل و بررسی بهره وری اولیه در فایل بهره وری  گلستان </t>
  </si>
  <si>
    <t xml:space="preserve">تحلیل و بررسی بهره وری اولیه در فایل بهره وری  اوشانک </t>
  </si>
  <si>
    <t xml:space="preserve">تهیه صورت جلسات نیازمندی های گلستان و اوشانک </t>
  </si>
  <si>
    <t>حضور در جلسات نیازمندی های پشتیبانی</t>
  </si>
  <si>
    <t>گزارش بهره وری کلیه عوامل انبار ، توزیع و ستادی اوشانک</t>
  </si>
  <si>
    <t>بررسی عملکرد کلیه عوامل پشتیبانی با استفاده تی کد های SAP</t>
  </si>
  <si>
    <t>دریافت گزارش عملکرد انبارشعب و مرکز بصورت ماهانه</t>
  </si>
  <si>
    <t>دریافت گزارشات کارکرد منطق اوشانک</t>
  </si>
  <si>
    <t>بررسی  و تجمیع نیارمندی گزارش بهره وری</t>
  </si>
  <si>
    <t xml:space="preserve">تخصیص و تحلیل کالا </t>
  </si>
  <si>
    <t>تخصیص و تحلیل کالا</t>
  </si>
  <si>
    <t>ثبت سند درخواست شعب</t>
  </si>
  <si>
    <t>بررسی و تحلیل عملکرد انبار</t>
  </si>
  <si>
    <t>بررسی و تحلیل عملکرد توزیع</t>
  </si>
  <si>
    <t>بررسی و تحلیل خودرو مورد نیاز</t>
  </si>
  <si>
    <t>درخواست خودرو</t>
  </si>
  <si>
    <t>بررسی موجودی مبادی تولید</t>
  </si>
  <si>
    <t>بررسی و تحلیل کالاهای بدون تخمین</t>
  </si>
  <si>
    <t>بررسی و تحلیل متوسط هزینه های باربری</t>
  </si>
  <si>
    <t>گزارش بهبود در وضعیت درخواست خودرو</t>
  </si>
  <si>
    <t>بررسی و تحلیل هزینه ارسال کالا</t>
  </si>
  <si>
    <t xml:space="preserve">گزارش متوسط هزینه کالاهای ارسالی به شعبات </t>
  </si>
  <si>
    <t>بررسی و تحلیل موجودی صفر شعب</t>
  </si>
  <si>
    <t>گزارش کالاهای موجود در شعبات و انبار مرکز،جهت درخواست گذاری شعب</t>
  </si>
  <si>
    <t xml:space="preserve">آپدیت  فایل درخواست کالای شعبات </t>
  </si>
  <si>
    <t>بررسی ودریافت کالا از مرکز</t>
  </si>
  <si>
    <t>تخصیص و تحلیل کالا بر اساس کسری شبکه-پایان ماه</t>
  </si>
  <si>
    <t>تعداد کارتن و تناژ دریافتی از تامین کنندگان</t>
  </si>
  <si>
    <t>مشخص کردن تعداد سفارشات دارای کسری</t>
  </si>
  <si>
    <t>گردش انبار (دریافت کالا از تامین کنندگان)</t>
  </si>
  <si>
    <t xml:space="preserve"> موجودی تعداد کارتن و تناژ شعب</t>
  </si>
  <si>
    <t>کسری شبکه</t>
  </si>
  <si>
    <t>نرخ برگشتی تعدادی و ریالی</t>
  </si>
  <si>
    <t>مشخص کردن نفرات برتر توزیع</t>
  </si>
  <si>
    <t xml:space="preserve">گردش تعداد  کارتن تناژ و ارزش ریالی کالا </t>
  </si>
  <si>
    <t>گزارش گردش انبار اوشانک (سالانه)</t>
  </si>
  <si>
    <t>گزارش گردش انبار اوشانک (ماهانه)</t>
  </si>
  <si>
    <t>عملکرد کالکتوران انبار</t>
  </si>
  <si>
    <t>مشخص کردن نفرات برتر انبار</t>
  </si>
  <si>
    <t>محاسبه بهره وری کارتن کالکتوران اوشانک</t>
  </si>
  <si>
    <t>گزارش بهره وری کارتن کالکتوران</t>
  </si>
  <si>
    <t>بهره وری کالکتوران انبار بر اساس عملکرد</t>
  </si>
  <si>
    <t>کارکرد ماهانه موزعین</t>
  </si>
  <si>
    <t>کارکرد ماهانه موزع</t>
  </si>
  <si>
    <t>مقایسه تناژ دریافتی بر اساس گروه کالایی  نسبت به روند سال گذشته</t>
  </si>
  <si>
    <t>تجمیع اطلاعات تعداد پالت ارسالی تعداد سرویس ارسالی تعداد کارتن ارسالی تعداد کارتن دریافتی و ...</t>
  </si>
  <si>
    <t>مشخص کردن تعداد نفرات مورد نیاز انبار</t>
  </si>
  <si>
    <t>مشخص کردن تعداد نفرات مورد نیاز توزیع</t>
  </si>
  <si>
    <t>مشخص کردن کالاهای کند گردش</t>
  </si>
  <si>
    <t>مشخص کردن کالاهای راکد در انبار</t>
  </si>
  <si>
    <t>مشخص نمودن مسافت فروشگاه تا انبار و محاسبه سهم از کل فروشگاه های تحت پوشش</t>
  </si>
  <si>
    <t xml:space="preserve"> فیش بهره وری به تفکیک پرسنل</t>
  </si>
  <si>
    <t>جمع آوری و محاسبه هزینه ایاب ذهاب و نهاری رانندگان اوشانک از شعب</t>
  </si>
  <si>
    <t>هزینه ایاب ذهاب و ناهاری</t>
  </si>
  <si>
    <t xml:space="preserve"> اطلاعات پیاده سازی شده اوشانک در پاورپوینت</t>
  </si>
  <si>
    <t xml:space="preserve"> اطلاعات پیاده سازی شده گلستان در پاورپوینت</t>
  </si>
  <si>
    <t xml:space="preserve">محاسبه و تحلیل کف ارزش ریالی سفارشات </t>
  </si>
  <si>
    <t xml:space="preserve">مشخص نمودن کف ریالی قابل ثبت سفارشات گلستان </t>
  </si>
  <si>
    <t>گزارش نرخ برگشت از توزیع</t>
  </si>
  <si>
    <t>گزارش نرخ برگشت از فروش</t>
  </si>
  <si>
    <t>نرخ تعداد سفارشات برگشت شده از توزیع نسبت به سفارشات توزیع شده</t>
  </si>
  <si>
    <t xml:space="preserve">نرخ تعداد سفارشات برگشت شده از فروش نسبت به  کل سفارشات </t>
  </si>
  <si>
    <t>اطلاعات تجمیع شده یک ماهه گلستان(تناژ،کارتن،ارزش ریالی ،فروش و ...)</t>
  </si>
  <si>
    <t>گردش خروجی انبار نسبت به متوسط موجودی</t>
  </si>
  <si>
    <t>بروزرسانی اطلاعات خودرو در SAP</t>
  </si>
  <si>
    <t>گزارشات لحظه ایی مدیریت</t>
  </si>
  <si>
    <t>بررسی هزینه درصورت اضافه شدن نفر یا خورو</t>
  </si>
  <si>
    <t>گزارش هزینه اضافه شده به ازای هر پرسنل و خودرو</t>
  </si>
  <si>
    <t xml:space="preserve"> هزینه سنجی </t>
  </si>
  <si>
    <t>گزارش متوسط زمان بارگیری</t>
  </si>
  <si>
    <t>بررسی و محاسبه زمان بارگیری خودرو های توزیع</t>
  </si>
  <si>
    <t>متوسط زمان بارگیری اوشانک</t>
  </si>
  <si>
    <t>سفارشات در حال توزیع و تحویل شده فاکتور نشده</t>
  </si>
  <si>
    <t>گزارش خطای کالکتوران اوشانک</t>
  </si>
  <si>
    <t>مرتب سازی و بروزرسانی اطلاعات دشبورد خطای کالکتوران</t>
  </si>
  <si>
    <t>تعداد خطای کالکتوران جمع آوری اوشانک</t>
  </si>
  <si>
    <t>گزارش تعداد پالت سفارش روز فروشگاه</t>
  </si>
  <si>
    <t>گزارش  موجودی قیمت قدیم</t>
  </si>
  <si>
    <t>گزارش میزان موجودی قیمت قدیم کالا و میزان خرج شده کالا</t>
  </si>
  <si>
    <t>گزارش کد کالاهایی که 80% درصد فروش را شامل میشوند</t>
  </si>
  <si>
    <t>گزارش درصد سهم سفارشات در بازه کیلومتری</t>
  </si>
  <si>
    <t>نرخ هزینه به فروش</t>
  </si>
  <si>
    <t>گزارش مدت روزی که طول میکشه موجودی انبار صفر شود</t>
  </si>
  <si>
    <t>گزارش کالاهایی که برای مدت مشخصی هیچ خروجی نداشته یا گردش خیلی پایینی داشته و عملاً خواب سرمایه ایجاد کرده.</t>
  </si>
  <si>
    <t>گزارش نرخ هزینه به ازای هر خودرو در شعبه</t>
  </si>
  <si>
    <t>گزارش موجودی انبار در یک دوره زمانی چند بار پر وخالی شده</t>
  </si>
  <si>
    <t>گزارش درصد تغییرات تناژ دریافت به تفکیک گروه کالایی</t>
  </si>
  <si>
    <t>گزارش درصد تغییرات تناژ خروجی به تفکیک گروه کالایی</t>
  </si>
  <si>
    <t>گزارش موجودی تعدادی و ریالی به تفکیک منطقه</t>
  </si>
  <si>
    <t xml:space="preserve"> کسری سفارشات</t>
  </si>
  <si>
    <t>گزارش نرخ کسری کالا در سفارشات اولیه</t>
  </si>
  <si>
    <t xml:space="preserve"> هزینه ارسال کالا</t>
  </si>
  <si>
    <t>نرخ هزینه به ازای هر جزء کالا و هر تناژ</t>
  </si>
  <si>
    <t>گزارش کنترل دقت عملیات انبار</t>
  </si>
  <si>
    <t xml:space="preserve"> ظرفیت سنجی ناوگان توزیع </t>
  </si>
  <si>
    <t>نرخ ظرفیت پالت استفاده به ازای هر سرویس</t>
  </si>
  <si>
    <t>گزارش تعداد خودرو مورد نیاز جهت توزیع روز</t>
  </si>
  <si>
    <t xml:space="preserve"> موجودی پالت </t>
  </si>
  <si>
    <t>گزارش موجودی پالت به تفکیک فروشگاه جهت جمع آوری</t>
  </si>
  <si>
    <t xml:space="preserve"> مدت زمان توزیع راننده</t>
  </si>
  <si>
    <t>گزارش توزیع هر سویس راننده</t>
  </si>
  <si>
    <t xml:space="preserve"> سند ضایعات</t>
  </si>
  <si>
    <t>تعیین موجودی دو قیمتی</t>
  </si>
  <si>
    <t xml:space="preserve"> تبدیل مواد به فله</t>
  </si>
  <si>
    <t>گزارش میزان مصرف کد کالا جهت تبدیل به فله</t>
  </si>
  <si>
    <t xml:space="preserve"> گردش کالا - موجودی</t>
  </si>
  <si>
    <t>بررسی گردش کالا و موجودی در کلیه انبار ها</t>
  </si>
  <si>
    <t xml:space="preserve"> بررسی گردش کالا( دریافت - ارسال ) و کسری شبکه</t>
  </si>
  <si>
    <t xml:space="preserve">دریافت وضعیت سفارشات اولیه شعب </t>
  </si>
  <si>
    <t xml:space="preserve">گزارش کارایی گلستان </t>
  </si>
  <si>
    <t xml:space="preserve">محاسبه کسری شعب </t>
  </si>
  <si>
    <t>تفکیک کسری هر سفارش و کد کالا</t>
  </si>
  <si>
    <t xml:space="preserve">دریافت تعداد شیپمنت ارسالی به فروشگاه ها و گردش روزانه </t>
  </si>
  <si>
    <t>بررسی عملکرد توزیع براساس ورود و خروج کالا به</t>
  </si>
  <si>
    <t>دریافت تعداد حواله انتقال داده شده به تبلت</t>
  </si>
  <si>
    <t>رصد روزانه خودروهای توزیع در سامانه مسفا</t>
  </si>
  <si>
    <t>مدیریت خودروهای دارای ردیاب کلیه مناطق فعال و غیر فعال</t>
  </si>
  <si>
    <t xml:space="preserve"> رصد بهتر مناطق خودروهای دارای ردیاب گلستان و اوشانک </t>
  </si>
  <si>
    <t xml:space="preserve">بررسی انبارگردانی کالاهای ثبت شده </t>
  </si>
  <si>
    <t>تست و بررسی تبلت توزیع کنندگان گلستان</t>
  </si>
  <si>
    <t>تحلیل و بررسی نیازمندی های تبلت توزیع گلستان</t>
  </si>
  <si>
    <t>دریافت اطلاعات کارایی توزیع شعب گلستان</t>
  </si>
  <si>
    <t xml:space="preserve">تحلیل و بررسی حواله های اختصاص یافته به تبلت  شعب </t>
  </si>
  <si>
    <t>گزارش وضعیت استفاده از تبلت توزیع به تفکیک تعداد حواله ، زمان و مقدار استفاده از تبلت</t>
  </si>
  <si>
    <t>دریافت اطلاعات مورد نیاز برای تحلیل و بررسی</t>
  </si>
  <si>
    <t>دریافت سفارشات توزیع شده دارای مطالبات</t>
  </si>
  <si>
    <t xml:space="preserve">مقایسه سفارشات به تفکیک مشتری </t>
  </si>
  <si>
    <t>پاکسازی سفارشات تسویه شده به تفکیک مشتری</t>
  </si>
  <si>
    <t>ثبت عملکرد فعلی انبار مرکز</t>
  </si>
  <si>
    <t>ثبت عملکرد فعلی انبار شعب</t>
  </si>
  <si>
    <t>جمع آوری عملرد فعلی نگهداری و تعمیرات</t>
  </si>
  <si>
    <t xml:space="preserve">بررسی نیازمندی های عملکرد بالانس حواله ها </t>
  </si>
  <si>
    <t>تایید فاکتور کردن حواله ها از وضعیت 50 به 70</t>
  </si>
  <si>
    <t>دریافت تمامی سفارشات فاکتور شده</t>
  </si>
  <si>
    <t>بررسی سفارشات توزیع شده بدون تاریخ تحویل</t>
  </si>
  <si>
    <t>مقایسه تمامی سفارشات فاکتور شده در وضعیت برگشت از فروش</t>
  </si>
  <si>
    <t>بررسی سفارشات توزیع شده بدون تاریخ برگشت از فروش شده</t>
  </si>
  <si>
    <t>دریافت سفارشات توزیع نشده پایان ماهی شعب</t>
  </si>
  <si>
    <t>بررسی حواله های توزیع نشده به تفکیک مناطق و کانال فروش ( استعلام از شعب )</t>
  </si>
  <si>
    <t>دریافت سفارشات در تمامی وضعیت ها</t>
  </si>
  <si>
    <t xml:space="preserve">نمایش وضعیت خروجی سفارشات بصورت لحظه ای </t>
  </si>
  <si>
    <t>گزارش لحظه ای فروش ( فروش سازمان )</t>
  </si>
  <si>
    <t xml:space="preserve">دریافت اطلاعات از واحد برنامه ریزی و فروش به تفکیک گروه کالایی </t>
  </si>
  <si>
    <t>دریافت اطلاعات عملکرد پرسنل در طی ماه</t>
  </si>
  <si>
    <t>دریافت پرسنل استخدام جدید ، قطع همکاری و جابجایی گلستان</t>
  </si>
  <si>
    <t>بررسی تعداد روز کارکرد در واحد مربوطه</t>
  </si>
  <si>
    <t>ویرایش و اصلاحات اولیه فایل بهره وری بصورت ماهانه</t>
  </si>
  <si>
    <t xml:space="preserve">ارائه و برنامه ریزی نیازمندی ها </t>
  </si>
  <si>
    <t>دریافت پرسنل استخدام جدید ، قطع همکاری و جابجایی اوشانک</t>
  </si>
  <si>
    <t>گزارش بهره وری توزیع  و انبار اوشانک</t>
  </si>
  <si>
    <t>دریافت گردش انبار مرکز وشعب</t>
  </si>
  <si>
    <t>بررسی و استفاده در بهره وری گلستان</t>
  </si>
  <si>
    <t>دریافت کارکرد مناطق</t>
  </si>
  <si>
    <t>دریافت کارکرد رانندگان شاتل</t>
  </si>
  <si>
    <t xml:space="preserve">محاسبه بهره وری کارکرد  رانندگان شاتل </t>
  </si>
  <si>
    <t xml:space="preserve">کسری و تخمین کالای شعب </t>
  </si>
  <si>
    <t>ارسال کالا  به شعب</t>
  </si>
  <si>
    <t>گردش کالای انبار مرکز</t>
  </si>
  <si>
    <t xml:space="preserve"> جلوگیری از کاهش بارگیری و مازاد بارگیری</t>
  </si>
  <si>
    <t>گزارش مانیتورینگ(تخصیص خودرو شعب)</t>
  </si>
  <si>
    <t>موجودی مبادی تولید</t>
  </si>
  <si>
    <t>تخصیص و تحلیل کالا و اولویت ارسال بار از مبادی تولید</t>
  </si>
  <si>
    <t>گردش کالای شعب</t>
  </si>
  <si>
    <t>گزارش تخصیص کالا جهت بالا بردن پتانسیل فروش  شعب</t>
  </si>
  <si>
    <t>کسری و تخمین  -تخصیص و تحلیل کالا-وضعیت خودروهای ارسال بار</t>
  </si>
  <si>
    <t>درخواست کالای شعب</t>
  </si>
  <si>
    <t xml:space="preserve">کسری و تخمین کالای شعب  </t>
  </si>
  <si>
    <t>ورودی روزانه کالا به انبار</t>
  </si>
  <si>
    <t xml:space="preserve">اندازه گیری ابعاد کالا </t>
  </si>
  <si>
    <t>استفاده مناسب از فضای خودرو جهت ارسال بار</t>
  </si>
  <si>
    <t>ایمپورت درخواست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</si>
</sst>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B Nazanin"/>
      <charset val="178"/>
    </font>
    <font>
      <sz val="11"/>
      <name val="B Nazanin"/>
      <charset val="178"/>
    </font>
    <font>
      <b/>
      <sz val="8"/>
      <name val="B Nazanin"/>
      <charset val="178"/>
    </font>
    <font>
      <b/>
      <sz val="1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3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FFB3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77"/>
  <sheetViews>
    <sheetView rightToLeft="1" tabSelected="1" topLeftCell="C1" zoomScale="110" zoomScaleNormal="110" workbookViewId="0"/>
  </sheetViews>
  <sheetFormatPr defaultColWidth="9.109375" defaultRowHeight="16.8" x14ac:dyDescent="0.3"/>
  <cols>
    <col min="1" max="1" width="1" style="2" customWidth="1"/>
    <col min="2" max="2" width="2.88671875" style="2" customWidth="1"/>
    <col min="3" max="3" width="3.33203125" style="2" customWidth="1"/>
    <col min="4" max="4" width="21" style="2" customWidth="1"/>
    <col min="5" max="5" width="50.6640625" style="2" customWidth="1"/>
    <col min="6" max="6" width="43.6640625" style="2" customWidth="1"/>
    <col min="7" max="7" width="24" style="2" customWidth="1"/>
    <col min="8" max="9" width="10.6640625" style="2" customWidth="1"/>
    <col min="10" max="10" width="19.88671875" style="2" bestFit="1" customWidth="1"/>
    <col min="11" max="12" width="9.109375" style="2"/>
    <col min="13" max="13" width="11.5546875" style="2" bestFit="1" customWidth="1"/>
    <col min="14" max="16384" width="9.109375" style="2"/>
  </cols>
  <sheetData>
    <row r="1" spans="2:17" ht="3.75" customHeight="1" x14ac:dyDescent="0.3"/>
    <row r="2" spans="2:17" s="4" customFormat="1" ht="30" customHeight="1" x14ac:dyDescent="0.3">
      <c r="B2" s="11" t="s">
        <v>4</v>
      </c>
      <c r="C2" s="11"/>
      <c r="D2" s="7" t="s">
        <v>8</v>
      </c>
      <c r="E2" s="3" t="s">
        <v>10</v>
      </c>
      <c r="F2" s="3" t="s">
        <v>9</v>
      </c>
      <c r="G2" s="3" t="s">
        <v>7</v>
      </c>
      <c r="H2" s="3" t="s">
        <v>0</v>
      </c>
      <c r="I2" s="3" t="s">
        <v>5</v>
      </c>
      <c r="J2" s="3" t="s">
        <v>6</v>
      </c>
      <c r="K2" s="2"/>
      <c r="L2" s="2"/>
      <c r="M2" s="2"/>
      <c r="N2" s="2"/>
      <c r="O2" s="2"/>
      <c r="P2" s="2"/>
      <c r="Q2" s="2"/>
    </row>
    <row r="3" spans="2:17" ht="33.75" customHeight="1" x14ac:dyDescent="0.3">
      <c r="B3" s="12">
        <v>1</v>
      </c>
      <c r="C3" s="13"/>
      <c r="D3" s="8" t="s">
        <v>172</v>
      </c>
      <c r="E3" s="5" t="s">
        <v>11</v>
      </c>
      <c r="F3" s="5" t="s">
        <v>170</v>
      </c>
      <c r="G3" s="5" t="s">
        <v>12</v>
      </c>
      <c r="H3" s="5" t="s">
        <v>1</v>
      </c>
      <c r="I3" s="5">
        <v>1</v>
      </c>
      <c r="J3" s="5">
        <v>30</v>
      </c>
    </row>
    <row r="4" spans="2:17" ht="33.75" customHeight="1" x14ac:dyDescent="0.3">
      <c r="B4" s="9">
        <v>2</v>
      </c>
      <c r="C4" s="10"/>
      <c r="D4" s="8" t="s">
        <v>174</v>
      </c>
      <c r="E4" s="5" t="s">
        <v>13</v>
      </c>
      <c r="F4" s="5" t="s">
        <v>171</v>
      </c>
      <c r="G4" s="5" t="s">
        <v>12</v>
      </c>
      <c r="H4" s="5" t="s">
        <v>2</v>
      </c>
      <c r="I4" s="5">
        <v>3</v>
      </c>
      <c r="J4" s="5">
        <v>90</v>
      </c>
    </row>
    <row r="5" spans="2:17" ht="33.75" customHeight="1" x14ac:dyDescent="0.3">
      <c r="B5" s="9">
        <v>3</v>
      </c>
      <c r="C5" s="10"/>
      <c r="D5" s="8" t="s">
        <v>173</v>
      </c>
      <c r="E5" s="5" t="s">
        <v>14</v>
      </c>
      <c r="F5" s="5" t="s">
        <v>173</v>
      </c>
      <c r="G5" s="5" t="s">
        <v>12</v>
      </c>
      <c r="H5" s="5" t="s">
        <v>2</v>
      </c>
      <c r="I5" s="5">
        <v>3</v>
      </c>
      <c r="J5" s="5">
        <v>60</v>
      </c>
    </row>
    <row r="6" spans="2:17" ht="33.75" customHeight="1" x14ac:dyDescent="0.3">
      <c r="B6" s="9">
        <v>4</v>
      </c>
      <c r="C6" s="10"/>
      <c r="D6" s="8" t="s">
        <v>17</v>
      </c>
      <c r="E6" s="5" t="s">
        <v>16</v>
      </c>
      <c r="F6" s="5" t="s">
        <v>175</v>
      </c>
      <c r="G6" s="5" t="s">
        <v>12</v>
      </c>
      <c r="H6" s="5" t="s">
        <v>2</v>
      </c>
      <c r="I6" s="5">
        <v>1</v>
      </c>
      <c r="J6" s="5">
        <v>60</v>
      </c>
    </row>
    <row r="7" spans="2:17" ht="33.75" customHeight="1" x14ac:dyDescent="0.3">
      <c r="B7" s="9">
        <v>5</v>
      </c>
      <c r="C7" s="10"/>
      <c r="D7" s="8" t="s">
        <v>19</v>
      </c>
      <c r="E7" s="5" t="s">
        <v>18</v>
      </c>
      <c r="F7" s="5" t="s">
        <v>176</v>
      </c>
      <c r="G7" s="5" t="s">
        <v>12</v>
      </c>
      <c r="H7" s="5" t="s">
        <v>3</v>
      </c>
      <c r="I7" s="5">
        <v>1</v>
      </c>
      <c r="J7" s="5">
        <v>240</v>
      </c>
    </row>
    <row r="8" spans="2:17" ht="33.75" customHeight="1" x14ac:dyDescent="0.3">
      <c r="B8" s="9">
        <v>6</v>
      </c>
      <c r="C8" s="10"/>
      <c r="D8" s="8" t="s">
        <v>20</v>
      </c>
      <c r="E8" s="5" t="s">
        <v>18</v>
      </c>
      <c r="F8" s="5" t="s">
        <v>176</v>
      </c>
      <c r="G8" s="5" t="s">
        <v>12</v>
      </c>
      <c r="H8" s="5" t="s">
        <v>3</v>
      </c>
      <c r="I8" s="5">
        <v>1</v>
      </c>
      <c r="J8" s="5">
        <v>240</v>
      </c>
    </row>
    <row r="9" spans="2:17" ht="33.75" customHeight="1" x14ac:dyDescent="0.3">
      <c r="B9" s="9">
        <v>7</v>
      </c>
      <c r="C9" s="10"/>
      <c r="D9" s="6" t="s">
        <v>179</v>
      </c>
      <c r="E9" s="5" t="s">
        <v>21</v>
      </c>
      <c r="F9" s="5" t="s">
        <v>177</v>
      </c>
      <c r="G9" s="5" t="s">
        <v>12</v>
      </c>
      <c r="H9" s="5" t="s">
        <v>3</v>
      </c>
      <c r="I9" s="5">
        <v>1</v>
      </c>
      <c r="J9" s="5">
        <v>180</v>
      </c>
    </row>
    <row r="10" spans="2:17" ht="33.75" customHeight="1" x14ac:dyDescent="0.3">
      <c r="B10" s="9">
        <v>8</v>
      </c>
      <c r="C10" s="10"/>
      <c r="D10" s="6" t="s">
        <v>178</v>
      </c>
      <c r="E10" s="1" t="s">
        <v>22</v>
      </c>
      <c r="F10" s="5" t="s">
        <v>177</v>
      </c>
      <c r="G10" s="1" t="s">
        <v>12</v>
      </c>
      <c r="H10" s="1" t="s">
        <v>3</v>
      </c>
      <c r="I10" s="1">
        <v>1</v>
      </c>
      <c r="J10" s="1">
        <v>240</v>
      </c>
    </row>
    <row r="11" spans="2:17" ht="33.75" customHeight="1" x14ac:dyDescent="0.3">
      <c r="B11" s="9">
        <v>9</v>
      </c>
      <c r="C11" s="10"/>
      <c r="D11" s="6" t="s">
        <v>23</v>
      </c>
      <c r="E11" s="1" t="s">
        <v>180</v>
      </c>
      <c r="F11" s="5" t="s">
        <v>181</v>
      </c>
      <c r="G11" s="1" t="s">
        <v>12</v>
      </c>
      <c r="H11" s="1" t="s">
        <v>3</v>
      </c>
      <c r="I11" s="1">
        <v>1</v>
      </c>
      <c r="J11" s="1">
        <v>180</v>
      </c>
    </row>
    <row r="12" spans="2:17" ht="33.75" customHeight="1" x14ac:dyDescent="0.3">
      <c r="B12" s="9">
        <v>10</v>
      </c>
      <c r="C12" s="10"/>
      <c r="D12" s="6" t="s">
        <v>183</v>
      </c>
      <c r="E12" s="1" t="s">
        <v>182</v>
      </c>
      <c r="F12" s="1" t="s">
        <v>184</v>
      </c>
      <c r="G12" s="1" t="s">
        <v>12</v>
      </c>
      <c r="H12" s="1" t="s">
        <v>2</v>
      </c>
      <c r="I12" s="1">
        <v>1</v>
      </c>
      <c r="J12" s="1">
        <v>360</v>
      </c>
    </row>
    <row r="13" spans="2:17" ht="33.75" customHeight="1" x14ac:dyDescent="0.3">
      <c r="B13" s="9">
        <v>11</v>
      </c>
      <c r="C13" s="10"/>
      <c r="D13" s="6" t="s">
        <v>25</v>
      </c>
      <c r="E13" s="1" t="s">
        <v>24</v>
      </c>
      <c r="F13" s="1" t="s">
        <v>185</v>
      </c>
      <c r="G13" s="1" t="s">
        <v>12</v>
      </c>
      <c r="H13" s="1" t="s">
        <v>3</v>
      </c>
      <c r="I13" s="1">
        <v>1</v>
      </c>
      <c r="J13" s="1">
        <v>180</v>
      </c>
    </row>
    <row r="14" spans="2:17" ht="33.75" customHeight="1" x14ac:dyDescent="0.3">
      <c r="B14" s="9">
        <v>12</v>
      </c>
      <c r="C14" s="10"/>
      <c r="D14" s="6" t="s">
        <v>26</v>
      </c>
      <c r="E14" s="1" t="s">
        <v>24</v>
      </c>
      <c r="F14" s="1" t="s">
        <v>186</v>
      </c>
      <c r="G14" s="1" t="s">
        <v>12</v>
      </c>
      <c r="H14" s="1" t="s">
        <v>3</v>
      </c>
      <c r="I14" s="1">
        <v>1</v>
      </c>
      <c r="J14" s="1">
        <v>180</v>
      </c>
    </row>
    <row r="15" spans="2:17" ht="33.75" customHeight="1" x14ac:dyDescent="0.3">
      <c r="B15" s="9">
        <v>13</v>
      </c>
      <c r="C15" s="10"/>
      <c r="D15" s="6" t="s">
        <v>28</v>
      </c>
      <c r="E15" s="1" t="s">
        <v>27</v>
      </c>
      <c r="F15" s="1" t="s">
        <v>187</v>
      </c>
      <c r="G15" s="1" t="s">
        <v>12</v>
      </c>
      <c r="H15" s="1" t="s">
        <v>3</v>
      </c>
      <c r="I15" s="1">
        <v>1</v>
      </c>
      <c r="J15" s="1">
        <v>300</v>
      </c>
    </row>
    <row r="16" spans="2:17" ht="33.75" customHeight="1" x14ac:dyDescent="0.3">
      <c r="B16" s="9">
        <v>14</v>
      </c>
      <c r="C16" s="10"/>
      <c r="D16" s="6" t="s">
        <v>30</v>
      </c>
      <c r="E16" s="1" t="s">
        <v>29</v>
      </c>
      <c r="F16" s="1" t="s">
        <v>188</v>
      </c>
      <c r="G16" s="1" t="s">
        <v>12</v>
      </c>
      <c r="H16" s="1" t="s">
        <v>3</v>
      </c>
      <c r="I16" s="1">
        <v>1</v>
      </c>
      <c r="J16" s="1">
        <v>300</v>
      </c>
    </row>
    <row r="17" spans="2:10" ht="30" customHeight="1" x14ac:dyDescent="0.3">
      <c r="B17" s="9">
        <v>15</v>
      </c>
      <c r="C17" s="10"/>
      <c r="D17" s="6" t="s">
        <v>32</v>
      </c>
      <c r="E17" s="1" t="s">
        <v>31</v>
      </c>
      <c r="F17" s="1" t="s">
        <v>189</v>
      </c>
      <c r="G17" s="1" t="s">
        <v>12</v>
      </c>
      <c r="H17" s="1" t="s">
        <v>3</v>
      </c>
      <c r="I17" s="1">
        <v>1</v>
      </c>
      <c r="J17" s="1">
        <v>240</v>
      </c>
    </row>
    <row r="18" spans="2:10" ht="30" customHeight="1" x14ac:dyDescent="0.3">
      <c r="B18" s="9">
        <v>16</v>
      </c>
      <c r="C18" s="10"/>
      <c r="D18" s="6" t="s">
        <v>32</v>
      </c>
      <c r="E18" s="1" t="s">
        <v>33</v>
      </c>
      <c r="F18" s="1" t="s">
        <v>190</v>
      </c>
      <c r="G18" s="1" t="s">
        <v>12</v>
      </c>
      <c r="H18" s="1" t="s">
        <v>3</v>
      </c>
      <c r="I18" s="1">
        <v>1</v>
      </c>
      <c r="J18" s="1">
        <v>240</v>
      </c>
    </row>
    <row r="19" spans="2:10" ht="30" customHeight="1" x14ac:dyDescent="0.3">
      <c r="B19" s="9">
        <v>17</v>
      </c>
      <c r="C19" s="10"/>
      <c r="D19" s="6" t="s">
        <v>32</v>
      </c>
      <c r="E19" s="1" t="s">
        <v>34</v>
      </c>
      <c r="F19" s="1" t="s">
        <v>189</v>
      </c>
      <c r="G19" s="1" t="s">
        <v>12</v>
      </c>
      <c r="H19" s="1" t="s">
        <v>3</v>
      </c>
      <c r="I19" s="1">
        <v>1</v>
      </c>
      <c r="J19" s="1">
        <v>240</v>
      </c>
    </row>
    <row r="20" spans="2:10" ht="30" customHeight="1" x14ac:dyDescent="0.3">
      <c r="B20" s="9">
        <v>18</v>
      </c>
      <c r="C20" s="10"/>
      <c r="D20" s="6" t="s">
        <v>32</v>
      </c>
      <c r="E20" s="1" t="s">
        <v>35</v>
      </c>
      <c r="F20" s="1" t="s">
        <v>190</v>
      </c>
      <c r="G20" s="1" t="s">
        <v>12</v>
      </c>
      <c r="H20" s="1" t="s">
        <v>3</v>
      </c>
      <c r="I20" s="1">
        <v>1</v>
      </c>
      <c r="J20" s="1">
        <v>240</v>
      </c>
    </row>
    <row r="21" spans="2:10" ht="30" customHeight="1" x14ac:dyDescent="0.3">
      <c r="B21" s="9">
        <v>19</v>
      </c>
      <c r="C21" s="10"/>
      <c r="D21" s="6" t="s">
        <v>37</v>
      </c>
      <c r="E21" s="1" t="s">
        <v>36</v>
      </c>
      <c r="F21" s="1" t="s">
        <v>191</v>
      </c>
      <c r="G21" s="1" t="s">
        <v>12</v>
      </c>
      <c r="H21" s="1" t="s">
        <v>3</v>
      </c>
      <c r="I21" s="1">
        <v>1</v>
      </c>
      <c r="J21" s="1">
        <v>240</v>
      </c>
    </row>
    <row r="22" spans="2:10" ht="30" customHeight="1" x14ac:dyDescent="0.3">
      <c r="B22" s="9">
        <v>20</v>
      </c>
      <c r="C22" s="10"/>
      <c r="D22" s="6" t="s">
        <v>39</v>
      </c>
      <c r="E22" s="1" t="s">
        <v>38</v>
      </c>
      <c r="F22" s="1" t="s">
        <v>192</v>
      </c>
      <c r="G22" s="1" t="s">
        <v>12</v>
      </c>
      <c r="H22" s="1" t="s">
        <v>3</v>
      </c>
      <c r="I22" s="1">
        <v>1</v>
      </c>
      <c r="J22" s="1">
        <v>240</v>
      </c>
    </row>
    <row r="23" spans="2:10" ht="36" customHeight="1" x14ac:dyDescent="0.3">
      <c r="B23" s="9">
        <v>21</v>
      </c>
      <c r="C23" s="10"/>
      <c r="D23" s="6" t="s">
        <v>41</v>
      </c>
      <c r="E23" s="1" t="s">
        <v>40</v>
      </c>
      <c r="F23" s="1" t="s">
        <v>193</v>
      </c>
      <c r="G23" s="1" t="s">
        <v>12</v>
      </c>
      <c r="H23" s="1" t="s">
        <v>3</v>
      </c>
      <c r="I23" s="1">
        <v>1</v>
      </c>
      <c r="J23" s="1">
        <v>240</v>
      </c>
    </row>
    <row r="24" spans="2:10" ht="30" customHeight="1" x14ac:dyDescent="0.3">
      <c r="B24" s="9">
        <v>22</v>
      </c>
      <c r="C24" s="10"/>
      <c r="D24" s="6" t="s">
        <v>43</v>
      </c>
      <c r="E24" s="1" t="s">
        <v>42</v>
      </c>
      <c r="F24" s="1" t="s">
        <v>194</v>
      </c>
      <c r="G24" s="1" t="s">
        <v>12</v>
      </c>
      <c r="H24" s="1" t="s">
        <v>3</v>
      </c>
      <c r="I24" s="1">
        <v>1</v>
      </c>
      <c r="J24" s="1">
        <v>60</v>
      </c>
    </row>
    <row r="25" spans="2:10" ht="30" customHeight="1" x14ac:dyDescent="0.3">
      <c r="B25" s="9">
        <v>23</v>
      </c>
      <c r="C25" s="10"/>
      <c r="D25" s="6" t="s">
        <v>43</v>
      </c>
      <c r="E25" s="1" t="s">
        <v>44</v>
      </c>
      <c r="F25" s="1" t="s">
        <v>194</v>
      </c>
      <c r="G25" s="1" t="s">
        <v>12</v>
      </c>
      <c r="H25" s="1" t="s">
        <v>3</v>
      </c>
      <c r="I25" s="1">
        <v>1</v>
      </c>
      <c r="J25" s="1">
        <v>60</v>
      </c>
    </row>
    <row r="26" spans="2:10" ht="30" customHeight="1" x14ac:dyDescent="0.3">
      <c r="B26" s="9">
        <v>24</v>
      </c>
      <c r="C26" s="10"/>
      <c r="D26" s="6" t="s">
        <v>43</v>
      </c>
      <c r="E26" s="1" t="s">
        <v>45</v>
      </c>
      <c r="F26" s="1" t="s">
        <v>194</v>
      </c>
      <c r="G26" s="1" t="s">
        <v>12</v>
      </c>
      <c r="H26" s="1" t="s">
        <v>3</v>
      </c>
      <c r="I26" s="1">
        <v>1</v>
      </c>
      <c r="J26" s="1">
        <v>60</v>
      </c>
    </row>
    <row r="27" spans="2:10" ht="30" customHeight="1" x14ac:dyDescent="0.3">
      <c r="B27" s="9">
        <v>25</v>
      </c>
      <c r="C27" s="10"/>
      <c r="D27" s="6" t="s">
        <v>46</v>
      </c>
      <c r="E27" s="1" t="s">
        <v>195</v>
      </c>
      <c r="F27" s="1" t="s">
        <v>196</v>
      </c>
      <c r="G27" s="1" t="s">
        <v>12</v>
      </c>
      <c r="H27" s="1" t="s">
        <v>3</v>
      </c>
      <c r="I27" s="1">
        <v>1</v>
      </c>
      <c r="J27" s="1">
        <v>180</v>
      </c>
    </row>
    <row r="28" spans="2:10" ht="30" customHeight="1" x14ac:dyDescent="0.3">
      <c r="B28" s="9">
        <v>26</v>
      </c>
      <c r="C28" s="10"/>
      <c r="D28" s="6" t="s">
        <v>48</v>
      </c>
      <c r="E28" s="1" t="s">
        <v>47</v>
      </c>
      <c r="F28" s="1" t="s">
        <v>197</v>
      </c>
      <c r="G28" s="1" t="s">
        <v>12</v>
      </c>
      <c r="H28" s="1" t="s">
        <v>3</v>
      </c>
      <c r="I28" s="1">
        <v>1</v>
      </c>
      <c r="J28" s="1">
        <v>1500</v>
      </c>
    </row>
    <row r="29" spans="2:10" ht="30" customHeight="1" x14ac:dyDescent="0.3">
      <c r="B29" s="9">
        <v>27</v>
      </c>
      <c r="C29" s="10"/>
      <c r="D29" s="6" t="s">
        <v>50</v>
      </c>
      <c r="E29" s="1" t="s">
        <v>49</v>
      </c>
      <c r="F29" s="1" t="s">
        <v>198</v>
      </c>
      <c r="G29" s="1" t="s">
        <v>12</v>
      </c>
      <c r="H29" s="1" t="s">
        <v>3</v>
      </c>
      <c r="I29" s="1">
        <v>1</v>
      </c>
      <c r="J29" s="1">
        <v>1500</v>
      </c>
    </row>
    <row r="30" spans="2:10" ht="30" customHeight="1" x14ac:dyDescent="0.3">
      <c r="B30" s="9">
        <v>28</v>
      </c>
      <c r="C30" s="10"/>
      <c r="D30" s="6" t="s">
        <v>52</v>
      </c>
      <c r="E30" s="1" t="s">
        <v>51</v>
      </c>
      <c r="F30" s="1" t="s">
        <v>188</v>
      </c>
      <c r="G30" s="1" t="s">
        <v>12</v>
      </c>
      <c r="H30" s="1" t="s">
        <v>3</v>
      </c>
      <c r="I30" s="1">
        <v>1</v>
      </c>
      <c r="J30" s="1">
        <v>180</v>
      </c>
    </row>
    <row r="31" spans="2:10" ht="30" customHeight="1" x14ac:dyDescent="0.3">
      <c r="B31" s="9">
        <v>29</v>
      </c>
      <c r="C31" s="10"/>
      <c r="D31" s="6" t="s">
        <v>53</v>
      </c>
      <c r="E31" s="1" t="s">
        <v>199</v>
      </c>
      <c r="F31" s="1" t="s">
        <v>200</v>
      </c>
      <c r="G31" s="1" t="s">
        <v>12</v>
      </c>
      <c r="H31" s="1" t="s">
        <v>3</v>
      </c>
      <c r="I31" s="1">
        <v>1</v>
      </c>
      <c r="J31" s="1">
        <v>180</v>
      </c>
    </row>
    <row r="32" spans="2:10" ht="30" customHeight="1" x14ac:dyDescent="0.3">
      <c r="B32" s="9">
        <v>30</v>
      </c>
      <c r="C32" s="10"/>
      <c r="D32" s="6" t="s">
        <v>201</v>
      </c>
      <c r="E32" s="1" t="s">
        <v>54</v>
      </c>
      <c r="F32" s="1" t="s">
        <v>203</v>
      </c>
      <c r="G32" s="1" t="s">
        <v>12</v>
      </c>
      <c r="H32" s="1" t="s">
        <v>3</v>
      </c>
      <c r="I32" s="1">
        <v>1</v>
      </c>
      <c r="J32" s="1">
        <v>60</v>
      </c>
    </row>
    <row r="33" spans="2:10" ht="30" customHeight="1" x14ac:dyDescent="0.3">
      <c r="B33" s="9">
        <v>31</v>
      </c>
      <c r="C33" s="10"/>
      <c r="D33" s="6" t="s">
        <v>202</v>
      </c>
      <c r="E33" s="1" t="s">
        <v>54</v>
      </c>
      <c r="F33" s="1" t="s">
        <v>204</v>
      </c>
      <c r="G33" s="1" t="s">
        <v>12</v>
      </c>
      <c r="H33" s="1" t="s">
        <v>3</v>
      </c>
      <c r="I33" s="1">
        <v>1</v>
      </c>
      <c r="J33" s="1">
        <v>60</v>
      </c>
    </row>
    <row r="34" spans="2:10" ht="30" customHeight="1" x14ac:dyDescent="0.3">
      <c r="B34" s="9">
        <v>32</v>
      </c>
      <c r="C34" s="10"/>
      <c r="D34" s="6" t="s">
        <v>56</v>
      </c>
      <c r="E34" s="1" t="s">
        <v>55</v>
      </c>
      <c r="F34" s="1" t="s">
        <v>205</v>
      </c>
      <c r="G34" s="1" t="s">
        <v>12</v>
      </c>
      <c r="H34" s="1" t="s">
        <v>3</v>
      </c>
      <c r="I34" s="1">
        <v>1</v>
      </c>
      <c r="J34" s="1">
        <v>240</v>
      </c>
    </row>
    <row r="35" spans="2:10" ht="30" customHeight="1" x14ac:dyDescent="0.3">
      <c r="B35" s="9">
        <v>33</v>
      </c>
      <c r="C35" s="10"/>
      <c r="D35" s="6" t="s">
        <v>58</v>
      </c>
      <c r="E35" s="1" t="s">
        <v>57</v>
      </c>
      <c r="F35" s="1" t="s">
        <v>215</v>
      </c>
      <c r="G35" s="1" t="s">
        <v>12</v>
      </c>
      <c r="H35" s="1" t="s">
        <v>2</v>
      </c>
      <c r="I35" s="1">
        <v>1</v>
      </c>
      <c r="J35" s="1">
        <v>180</v>
      </c>
    </row>
    <row r="36" spans="2:10" ht="30" customHeight="1" x14ac:dyDescent="0.3">
      <c r="B36" s="9">
        <v>34</v>
      </c>
      <c r="C36" s="10"/>
      <c r="D36" s="6" t="s">
        <v>60</v>
      </c>
      <c r="E36" s="1" t="s">
        <v>206</v>
      </c>
      <c r="F36" s="1" t="s">
        <v>59</v>
      </c>
      <c r="G36" s="1" t="s">
        <v>12</v>
      </c>
      <c r="H36" s="1" t="s">
        <v>3</v>
      </c>
      <c r="I36" s="1">
        <v>1</v>
      </c>
      <c r="J36" s="1">
        <v>90</v>
      </c>
    </row>
    <row r="37" spans="2:10" ht="30" customHeight="1" x14ac:dyDescent="0.3">
      <c r="B37" s="9">
        <v>35</v>
      </c>
      <c r="C37" s="10"/>
      <c r="D37" s="6" t="s">
        <v>62</v>
      </c>
      <c r="E37" s="1" t="s">
        <v>61</v>
      </c>
      <c r="F37" s="1" t="s">
        <v>207</v>
      </c>
      <c r="G37" s="1" t="s">
        <v>12</v>
      </c>
      <c r="H37" s="1" t="s">
        <v>2</v>
      </c>
      <c r="I37" s="1">
        <v>1</v>
      </c>
      <c r="J37" s="1">
        <v>15</v>
      </c>
    </row>
    <row r="38" spans="2:10" ht="30" customHeight="1" x14ac:dyDescent="0.3">
      <c r="B38" s="9">
        <v>36</v>
      </c>
      <c r="C38" s="10"/>
      <c r="D38" s="2" t="s">
        <v>208</v>
      </c>
      <c r="E38" s="1" t="s">
        <v>208</v>
      </c>
      <c r="F38" s="1" t="s">
        <v>208</v>
      </c>
      <c r="G38" s="1" t="s">
        <v>12</v>
      </c>
      <c r="H38" s="1" t="s">
        <v>1</v>
      </c>
      <c r="I38" s="1">
        <v>1</v>
      </c>
      <c r="J38" s="1">
        <v>90</v>
      </c>
    </row>
    <row r="39" spans="2:10" ht="30" customHeight="1" x14ac:dyDescent="0.3">
      <c r="B39" s="9">
        <v>37</v>
      </c>
      <c r="C39" s="10"/>
      <c r="D39" s="6" t="s">
        <v>212</v>
      </c>
      <c r="E39" s="1" t="s">
        <v>213</v>
      </c>
      <c r="F39" s="1" t="s">
        <v>214</v>
      </c>
      <c r="G39" s="1" t="s">
        <v>12</v>
      </c>
      <c r="H39" s="1" t="s">
        <v>3</v>
      </c>
      <c r="I39" s="1">
        <v>1</v>
      </c>
      <c r="J39" s="1">
        <v>90</v>
      </c>
    </row>
    <row r="40" spans="2:10" ht="30" customHeight="1" x14ac:dyDescent="0.3">
      <c r="B40" s="9">
        <v>38</v>
      </c>
      <c r="C40" s="10"/>
      <c r="D40" s="6" t="s">
        <v>216</v>
      </c>
      <c r="E40" s="1" t="s">
        <v>217</v>
      </c>
      <c r="F40" s="1" t="s">
        <v>218</v>
      </c>
      <c r="G40" s="1" t="s">
        <v>12</v>
      </c>
      <c r="H40" s="1" t="s">
        <v>3</v>
      </c>
      <c r="I40" s="1">
        <v>2</v>
      </c>
      <c r="J40" s="1">
        <v>45</v>
      </c>
    </row>
    <row r="41" spans="2:10" ht="30" customHeight="1" x14ac:dyDescent="0.3">
      <c r="B41" s="9">
        <v>39</v>
      </c>
      <c r="C41" s="10"/>
      <c r="D41" s="6" t="s">
        <v>104</v>
      </c>
      <c r="E41" s="1" t="s">
        <v>103</v>
      </c>
      <c r="F41" s="1" t="s">
        <v>104</v>
      </c>
      <c r="G41" s="1" t="s">
        <v>65</v>
      </c>
      <c r="H41" s="1" t="s">
        <v>3</v>
      </c>
      <c r="I41" s="1">
        <v>1</v>
      </c>
      <c r="J41" s="1">
        <v>360</v>
      </c>
    </row>
    <row r="42" spans="2:10" ht="30" customHeight="1" x14ac:dyDescent="0.3">
      <c r="B42" s="9"/>
      <c r="C42" s="10"/>
      <c r="D42" s="6"/>
      <c r="E42" s="1"/>
      <c r="F42" s="1"/>
      <c r="G42" s="1"/>
      <c r="H42" s="1"/>
      <c r="I42" s="1"/>
      <c r="J42" s="1"/>
    </row>
    <row r="43" spans="2:10" ht="30" customHeight="1" x14ac:dyDescent="0.3">
      <c r="B43" s="9"/>
      <c r="C43" s="10"/>
      <c r="D43" s="6"/>
      <c r="E43" s="1"/>
      <c r="F43" s="1"/>
      <c r="G43" s="1"/>
      <c r="H43" s="1"/>
      <c r="I43" s="1"/>
      <c r="J43" s="1"/>
    </row>
    <row r="44" spans="2:10" ht="30" customHeight="1" x14ac:dyDescent="0.3">
      <c r="B44" s="9"/>
      <c r="C44" s="10"/>
      <c r="D44" s="6"/>
      <c r="E44" s="1"/>
      <c r="F44" s="1"/>
      <c r="G44" s="1"/>
      <c r="H44" s="1"/>
      <c r="I44" s="1"/>
      <c r="J44" s="1"/>
    </row>
    <row r="45" spans="2:10" ht="30" customHeight="1" x14ac:dyDescent="0.3">
      <c r="B45" s="9"/>
      <c r="C45" s="10"/>
      <c r="D45" s="6"/>
      <c r="E45" s="1"/>
      <c r="F45" s="1"/>
      <c r="G45" s="1"/>
      <c r="H45" s="1"/>
      <c r="I45" s="1"/>
      <c r="J45" s="1"/>
    </row>
    <row r="46" spans="2:10" ht="30" customHeight="1" x14ac:dyDescent="0.3">
      <c r="B46" s="9"/>
      <c r="C46" s="10"/>
      <c r="D46" s="6"/>
      <c r="E46" s="1"/>
      <c r="F46" s="1"/>
      <c r="G46" s="1"/>
      <c r="H46" s="1"/>
      <c r="I46" s="1"/>
      <c r="J46" s="1"/>
    </row>
    <row r="47" spans="2:10" ht="30" customHeight="1" x14ac:dyDescent="0.3">
      <c r="B47" s="9"/>
      <c r="C47" s="10"/>
      <c r="D47" s="6"/>
      <c r="E47" s="1"/>
      <c r="F47" s="1"/>
      <c r="G47" s="1"/>
      <c r="H47" s="1"/>
      <c r="I47" s="1"/>
      <c r="J47" s="1"/>
    </row>
    <row r="48" spans="2:10" ht="30" customHeight="1" x14ac:dyDescent="0.3">
      <c r="B48" s="9"/>
      <c r="C48" s="10"/>
      <c r="D48" s="6"/>
      <c r="E48" s="1"/>
      <c r="F48" s="1"/>
      <c r="G48" s="1"/>
      <c r="H48" s="1"/>
      <c r="I48" s="1"/>
      <c r="J48" s="1"/>
    </row>
    <row r="49" spans="2:10" ht="30" customHeight="1" x14ac:dyDescent="0.3">
      <c r="B49" s="9"/>
      <c r="C49" s="10"/>
      <c r="D49" s="6"/>
      <c r="E49" s="1"/>
      <c r="F49" s="1"/>
      <c r="G49" s="1"/>
      <c r="H49" s="1"/>
      <c r="I49" s="1"/>
      <c r="J49" s="1"/>
    </row>
    <row r="50" spans="2:10" ht="30" customHeight="1" x14ac:dyDescent="0.3">
      <c r="B50" s="9"/>
      <c r="C50" s="10"/>
      <c r="D50" s="6"/>
      <c r="E50" s="1"/>
      <c r="F50" s="1"/>
      <c r="G50" s="1"/>
      <c r="H50" s="1"/>
      <c r="I50" s="1"/>
      <c r="J50" s="1"/>
    </row>
    <row r="51" spans="2:10" ht="30" customHeight="1" x14ac:dyDescent="0.3">
      <c r="B51" s="9"/>
      <c r="C51" s="10"/>
      <c r="D51" s="6"/>
      <c r="E51" s="1"/>
      <c r="F51" s="1"/>
      <c r="G51" s="1"/>
      <c r="H51" s="1"/>
      <c r="I51" s="1"/>
      <c r="J51" s="1"/>
    </row>
    <row r="52" spans="2:10" ht="30" customHeight="1" x14ac:dyDescent="0.3">
      <c r="B52" s="9"/>
      <c r="C52" s="10"/>
      <c r="D52" s="6"/>
      <c r="E52" s="1"/>
      <c r="F52" s="1"/>
      <c r="G52" s="1"/>
      <c r="H52" s="1"/>
      <c r="I52" s="1"/>
      <c r="J52" s="1"/>
    </row>
    <row r="53" spans="2:10" ht="30" customHeight="1" x14ac:dyDescent="0.3">
      <c r="B53" s="9"/>
      <c r="C53" s="10"/>
      <c r="D53" s="6"/>
      <c r="E53" s="1"/>
      <c r="F53" s="1"/>
      <c r="G53" s="1"/>
      <c r="H53" s="1"/>
      <c r="I53" s="1"/>
      <c r="J53" s="1"/>
    </row>
    <row r="54" spans="2:10" ht="30" customHeight="1" x14ac:dyDescent="0.3">
      <c r="B54" s="9"/>
      <c r="C54" s="10"/>
      <c r="D54" s="6"/>
      <c r="E54" s="1"/>
      <c r="F54" s="1"/>
      <c r="G54" s="1"/>
      <c r="H54" s="1"/>
      <c r="I54" s="1"/>
      <c r="J54" s="1"/>
    </row>
    <row r="55" spans="2:10" ht="30" customHeight="1" x14ac:dyDescent="0.3">
      <c r="B55" s="9"/>
      <c r="C55" s="10"/>
      <c r="D55" s="6"/>
      <c r="E55" s="1"/>
      <c r="F55" s="1"/>
      <c r="G55" s="1"/>
      <c r="H55" s="1"/>
      <c r="I55" s="1"/>
      <c r="J55" s="1"/>
    </row>
    <row r="56" spans="2:10" ht="30" customHeight="1" x14ac:dyDescent="0.3">
      <c r="B56" s="9"/>
      <c r="C56" s="10"/>
      <c r="D56" s="6"/>
      <c r="E56" s="1"/>
      <c r="F56" s="1"/>
      <c r="G56" s="1"/>
      <c r="H56" s="1"/>
      <c r="I56" s="1"/>
      <c r="J56" s="1"/>
    </row>
    <row r="57" spans="2:10" ht="30" customHeight="1" x14ac:dyDescent="0.3">
      <c r="B57" s="9"/>
      <c r="C57" s="10"/>
      <c r="D57" s="6"/>
      <c r="E57" s="1"/>
      <c r="F57" s="1"/>
      <c r="G57" s="1"/>
      <c r="H57" s="1"/>
      <c r="I57" s="1"/>
      <c r="J57" s="1"/>
    </row>
    <row r="58" spans="2:10" ht="30" customHeight="1" x14ac:dyDescent="0.3">
      <c r="B58" s="9"/>
      <c r="C58" s="10"/>
      <c r="D58" s="6"/>
      <c r="E58" s="1"/>
      <c r="F58" s="1"/>
      <c r="G58" s="1"/>
      <c r="H58" s="1"/>
      <c r="I58" s="1"/>
      <c r="J58" s="1"/>
    </row>
    <row r="59" spans="2:10" ht="30" customHeight="1" x14ac:dyDescent="0.3">
      <c r="B59" s="9"/>
      <c r="C59" s="10"/>
      <c r="D59" s="6"/>
      <c r="E59" s="1"/>
      <c r="F59" s="1"/>
      <c r="G59" s="1"/>
      <c r="H59" s="1"/>
      <c r="I59" s="1"/>
      <c r="J59" s="1"/>
    </row>
    <row r="60" spans="2:10" ht="30" customHeight="1" x14ac:dyDescent="0.3">
      <c r="B60" s="9"/>
      <c r="C60" s="10"/>
      <c r="D60" s="6"/>
      <c r="E60" s="1"/>
      <c r="F60" s="1"/>
      <c r="G60" s="1"/>
      <c r="H60" s="1"/>
      <c r="I60" s="1"/>
      <c r="J60" s="1"/>
    </row>
    <row r="61" spans="2:10" ht="30" customHeight="1" x14ac:dyDescent="0.3">
      <c r="B61" s="9"/>
      <c r="C61" s="10"/>
      <c r="D61" s="6"/>
      <c r="E61" s="1"/>
      <c r="F61" s="1"/>
      <c r="G61" s="1"/>
      <c r="H61" s="1"/>
      <c r="I61" s="1"/>
      <c r="J61" s="1"/>
    </row>
    <row r="62" spans="2:10" ht="30" customHeight="1" x14ac:dyDescent="0.3">
      <c r="B62" s="9"/>
      <c r="C62" s="10"/>
      <c r="D62" s="6"/>
      <c r="E62" s="1"/>
      <c r="F62" s="1"/>
      <c r="G62" s="1"/>
      <c r="H62" s="1"/>
      <c r="I62" s="1"/>
      <c r="J62" s="1"/>
    </row>
    <row r="63" spans="2:10" ht="30" customHeight="1" x14ac:dyDescent="0.3">
      <c r="B63" s="9"/>
      <c r="C63" s="10"/>
      <c r="D63" s="6"/>
      <c r="E63" s="1"/>
      <c r="F63" s="1"/>
      <c r="G63" s="1"/>
      <c r="H63" s="1"/>
      <c r="I63" s="1"/>
      <c r="J63" s="1"/>
    </row>
    <row r="64" spans="2:10" ht="30" customHeight="1" x14ac:dyDescent="0.3">
      <c r="B64" s="9"/>
      <c r="C64" s="10"/>
      <c r="D64" s="6"/>
      <c r="E64" s="1"/>
      <c r="F64" s="1"/>
      <c r="G64" s="1"/>
      <c r="H64" s="1"/>
      <c r="I64" s="1"/>
      <c r="J64" s="1"/>
    </row>
    <row r="65" spans="2:10" ht="30" customHeight="1" x14ac:dyDescent="0.3">
      <c r="B65" s="9"/>
      <c r="C65" s="10"/>
      <c r="D65" s="6"/>
      <c r="E65" s="1"/>
      <c r="F65" s="1"/>
      <c r="G65" s="1"/>
      <c r="H65" s="1"/>
      <c r="I65" s="1"/>
      <c r="J65" s="1"/>
    </row>
    <row r="66" spans="2:10" ht="30" customHeight="1" x14ac:dyDescent="0.3">
      <c r="B66" s="9"/>
      <c r="C66" s="10"/>
      <c r="D66" s="6"/>
      <c r="E66" s="1"/>
      <c r="F66" s="1"/>
      <c r="G66" s="1"/>
      <c r="H66" s="1"/>
      <c r="I66" s="1"/>
      <c r="J66" s="1"/>
    </row>
    <row r="67" spans="2:10" ht="30" customHeight="1" x14ac:dyDescent="0.3">
      <c r="B67" s="9"/>
      <c r="C67" s="10"/>
      <c r="D67" s="6"/>
      <c r="E67" s="1"/>
      <c r="F67" s="1"/>
      <c r="G67" s="1"/>
      <c r="H67" s="1"/>
      <c r="I67" s="1"/>
      <c r="J67" s="1"/>
    </row>
    <row r="68" spans="2:10" ht="30" customHeight="1" x14ac:dyDescent="0.3">
      <c r="B68" s="9"/>
      <c r="C68" s="10"/>
      <c r="D68" s="6"/>
      <c r="E68" s="1"/>
      <c r="F68" s="1"/>
      <c r="G68" s="1"/>
      <c r="H68" s="1"/>
      <c r="I68" s="1"/>
      <c r="J68" s="1"/>
    </row>
    <row r="69" spans="2:10" ht="30" customHeight="1" x14ac:dyDescent="0.3">
      <c r="B69" s="9"/>
      <c r="C69" s="10"/>
      <c r="D69" s="6"/>
      <c r="E69" s="1"/>
      <c r="F69" s="1"/>
      <c r="G69" s="1"/>
      <c r="H69" s="1"/>
      <c r="I69" s="1"/>
      <c r="J69" s="1"/>
    </row>
    <row r="70" spans="2:10" ht="30" customHeight="1" x14ac:dyDescent="0.3">
      <c r="B70" s="9"/>
      <c r="C70" s="10"/>
      <c r="D70" s="6"/>
      <c r="E70" s="1"/>
      <c r="F70" s="1"/>
      <c r="G70" s="1"/>
      <c r="H70" s="1"/>
      <c r="I70" s="1"/>
      <c r="J70" s="1"/>
    </row>
    <row r="71" spans="2:10" ht="30" customHeight="1" x14ac:dyDescent="0.3">
      <c r="B71" s="9"/>
      <c r="C71" s="10"/>
      <c r="D71" s="6"/>
      <c r="E71" s="1"/>
      <c r="F71" s="1"/>
      <c r="G71" s="1"/>
      <c r="H71" s="1"/>
      <c r="I71" s="1"/>
      <c r="J71" s="1"/>
    </row>
    <row r="72" spans="2:10" ht="30" customHeight="1" x14ac:dyDescent="0.3">
      <c r="B72" s="9"/>
      <c r="C72" s="10"/>
      <c r="D72" s="6"/>
      <c r="E72" s="1"/>
      <c r="F72" s="1"/>
      <c r="G72" s="1"/>
      <c r="H72" s="1"/>
      <c r="I72" s="1"/>
      <c r="J72" s="1"/>
    </row>
    <row r="73" spans="2:10" ht="30" customHeight="1" x14ac:dyDescent="0.3">
      <c r="B73" s="9"/>
      <c r="C73" s="10"/>
      <c r="D73" s="6"/>
      <c r="E73" s="1"/>
      <c r="F73" s="1"/>
      <c r="G73" s="1"/>
      <c r="H73" s="1"/>
      <c r="I73" s="1"/>
      <c r="J73" s="1"/>
    </row>
    <row r="74" spans="2:10" ht="30" customHeight="1" x14ac:dyDescent="0.3">
      <c r="B74" s="9"/>
      <c r="C74" s="10"/>
      <c r="D74" s="6"/>
      <c r="E74" s="1"/>
      <c r="F74" s="1"/>
      <c r="G74" s="1"/>
      <c r="H74" s="1"/>
      <c r="I74" s="1"/>
      <c r="J74" s="1"/>
    </row>
    <row r="75" spans="2:10" ht="30" customHeight="1" x14ac:dyDescent="0.3">
      <c r="B75" s="9"/>
      <c r="C75" s="10"/>
      <c r="D75" s="6"/>
      <c r="E75" s="1"/>
      <c r="F75" s="1"/>
      <c r="G75" s="1"/>
      <c r="H75" s="1"/>
      <c r="I75" s="1"/>
      <c r="J75" s="1"/>
    </row>
    <row r="76" spans="2:10" ht="30" customHeight="1" x14ac:dyDescent="0.3">
      <c r="B76" s="9"/>
      <c r="C76" s="10"/>
      <c r="D76" s="6"/>
      <c r="E76" s="1"/>
      <c r="F76" s="1"/>
      <c r="G76" s="1"/>
      <c r="H76" s="1"/>
      <c r="I76" s="1"/>
      <c r="J76" s="1"/>
    </row>
    <row r="77" spans="2:10" ht="30" customHeight="1" x14ac:dyDescent="0.3">
      <c r="B77" s="9"/>
      <c r="C77" s="10"/>
      <c r="D77" s="6"/>
      <c r="E77" s="1"/>
      <c r="F77" s="1"/>
      <c r="G77" s="1"/>
      <c r="H77" s="1"/>
      <c r="I77" s="1"/>
      <c r="J77" s="1"/>
    </row>
    <row r="78" spans="2:10" ht="30" customHeight="1" x14ac:dyDescent="0.3">
      <c r="B78" s="9"/>
      <c r="C78" s="10"/>
      <c r="D78" s="6"/>
      <c r="E78" s="1"/>
      <c r="F78" s="1"/>
      <c r="G78" s="1"/>
      <c r="H78" s="1"/>
      <c r="I78" s="1"/>
      <c r="J78" s="1"/>
    </row>
    <row r="79" spans="2:10" ht="30" customHeight="1" x14ac:dyDescent="0.3">
      <c r="B79" s="9"/>
      <c r="C79" s="10"/>
      <c r="D79" s="6"/>
      <c r="E79" s="1"/>
      <c r="F79" s="1"/>
      <c r="G79" s="1"/>
      <c r="H79" s="1"/>
      <c r="I79" s="1"/>
      <c r="J79" s="1"/>
    </row>
    <row r="80" spans="2:10" ht="30" customHeight="1" x14ac:dyDescent="0.3">
      <c r="B80" s="9"/>
      <c r="C80" s="10"/>
      <c r="D80" s="6"/>
      <c r="E80" s="1"/>
      <c r="F80" s="1"/>
      <c r="G80" s="1"/>
      <c r="H80" s="1"/>
      <c r="I80" s="1"/>
      <c r="J80" s="1"/>
    </row>
    <row r="81" spans="2:10" ht="30" customHeight="1" x14ac:dyDescent="0.3">
      <c r="B81" s="9"/>
      <c r="C81" s="10"/>
      <c r="D81" s="6"/>
      <c r="E81" s="1"/>
      <c r="F81" s="1"/>
      <c r="G81" s="1"/>
      <c r="H81" s="1"/>
      <c r="I81" s="1"/>
      <c r="J81" s="1"/>
    </row>
    <row r="82" spans="2:10" ht="30" customHeight="1" x14ac:dyDescent="0.3">
      <c r="B82" s="9"/>
      <c r="C82" s="10"/>
      <c r="D82" s="6"/>
      <c r="E82" s="1"/>
      <c r="F82" s="1"/>
      <c r="G82" s="1"/>
      <c r="H82" s="1"/>
      <c r="I82" s="1"/>
      <c r="J82" s="1"/>
    </row>
    <row r="83" spans="2:10" ht="30" customHeight="1" x14ac:dyDescent="0.3">
      <c r="B83" s="9"/>
      <c r="C83" s="10"/>
      <c r="D83" s="6"/>
      <c r="E83" s="1"/>
      <c r="F83" s="1"/>
      <c r="G83" s="1"/>
      <c r="H83" s="1"/>
      <c r="I83" s="1"/>
      <c r="J83" s="1"/>
    </row>
    <row r="84" spans="2:10" ht="30" customHeight="1" x14ac:dyDescent="0.3">
      <c r="B84" s="9"/>
      <c r="C84" s="10"/>
      <c r="D84" s="6"/>
      <c r="E84" s="1"/>
      <c r="F84" s="1"/>
      <c r="G84" s="1"/>
      <c r="H84" s="1"/>
      <c r="I84" s="1"/>
      <c r="J84" s="1"/>
    </row>
    <row r="85" spans="2:10" ht="30" customHeight="1" x14ac:dyDescent="0.3">
      <c r="B85" s="9"/>
      <c r="C85" s="10"/>
      <c r="D85" s="6"/>
      <c r="E85" s="1"/>
      <c r="F85" s="1"/>
      <c r="G85" s="1"/>
      <c r="H85" s="1"/>
      <c r="I85" s="1"/>
      <c r="J85" s="1"/>
    </row>
    <row r="86" spans="2:10" ht="30" customHeight="1" x14ac:dyDescent="0.3">
      <c r="B86" s="9"/>
      <c r="C86" s="10"/>
      <c r="D86" s="6"/>
      <c r="E86" s="1"/>
      <c r="F86" s="1"/>
      <c r="G86" s="1"/>
      <c r="H86" s="1"/>
      <c r="I86" s="1"/>
      <c r="J86" s="1"/>
    </row>
    <row r="87" spans="2:10" ht="30" customHeight="1" x14ac:dyDescent="0.3">
      <c r="B87" s="9"/>
      <c r="C87" s="10"/>
      <c r="D87" s="6"/>
      <c r="E87" s="1"/>
      <c r="F87" s="1"/>
      <c r="G87" s="1"/>
      <c r="H87" s="1"/>
      <c r="I87" s="1"/>
      <c r="J87" s="1"/>
    </row>
    <row r="88" spans="2:10" ht="30" customHeight="1" x14ac:dyDescent="0.3">
      <c r="B88" s="9"/>
      <c r="C88" s="10"/>
      <c r="D88" s="6"/>
      <c r="E88" s="1"/>
      <c r="F88" s="1"/>
      <c r="G88" s="1"/>
      <c r="H88" s="1"/>
      <c r="I88" s="1"/>
      <c r="J88" s="1"/>
    </row>
    <row r="89" spans="2:10" ht="30" customHeight="1" x14ac:dyDescent="0.3">
      <c r="B89" s="9"/>
      <c r="C89" s="10"/>
      <c r="D89" s="6"/>
      <c r="E89" s="1"/>
      <c r="F89" s="1"/>
      <c r="G89" s="1"/>
      <c r="H89" s="1"/>
      <c r="I89" s="1"/>
      <c r="J89" s="1"/>
    </row>
    <row r="90" spans="2:10" ht="30" customHeight="1" x14ac:dyDescent="0.3">
      <c r="B90" s="9"/>
      <c r="C90" s="10"/>
      <c r="D90" s="6"/>
      <c r="E90" s="1"/>
      <c r="F90" s="1"/>
      <c r="G90" s="1"/>
      <c r="H90" s="1"/>
      <c r="I90" s="1"/>
      <c r="J90" s="1"/>
    </row>
    <row r="91" spans="2:10" ht="30" customHeight="1" x14ac:dyDescent="0.3">
      <c r="B91" s="9"/>
      <c r="C91" s="10"/>
      <c r="D91" s="6"/>
      <c r="E91" s="1"/>
      <c r="F91" s="1"/>
      <c r="G91" s="1"/>
      <c r="H91" s="1"/>
      <c r="I91" s="1"/>
      <c r="J91" s="1"/>
    </row>
    <row r="92" spans="2:10" ht="30" customHeight="1" x14ac:dyDescent="0.3">
      <c r="B92" s="9"/>
      <c r="C92" s="10"/>
      <c r="D92" s="6"/>
      <c r="E92" s="1"/>
      <c r="F92" s="1"/>
      <c r="G92" s="1"/>
      <c r="H92" s="1"/>
      <c r="I92" s="1"/>
      <c r="J92" s="1"/>
    </row>
    <row r="93" spans="2:10" ht="30" customHeight="1" x14ac:dyDescent="0.3">
      <c r="B93" s="9"/>
      <c r="C93" s="10"/>
      <c r="D93" s="6"/>
      <c r="E93" s="1"/>
      <c r="F93" s="1"/>
      <c r="G93" s="1"/>
      <c r="H93" s="1"/>
      <c r="I93" s="1"/>
      <c r="J93" s="1"/>
    </row>
    <row r="94" spans="2:10" ht="30" customHeight="1" x14ac:dyDescent="0.3">
      <c r="B94" s="9"/>
      <c r="C94" s="10"/>
      <c r="D94" s="6"/>
      <c r="E94" s="1"/>
      <c r="F94" s="1"/>
      <c r="G94" s="1"/>
      <c r="H94" s="1"/>
      <c r="I94" s="1"/>
      <c r="J94" s="1"/>
    </row>
    <row r="95" spans="2:10" ht="30" customHeight="1" x14ac:dyDescent="0.3">
      <c r="B95" s="9"/>
      <c r="C95" s="10"/>
      <c r="D95" s="6"/>
      <c r="E95" s="1"/>
      <c r="F95" s="1"/>
      <c r="G95" s="1"/>
      <c r="H95" s="1"/>
      <c r="I95" s="1"/>
      <c r="J95" s="1"/>
    </row>
    <row r="96" spans="2:10" ht="30" customHeight="1" x14ac:dyDescent="0.3">
      <c r="B96" s="9"/>
      <c r="C96" s="10"/>
      <c r="D96" s="6"/>
      <c r="E96" s="1"/>
      <c r="F96" s="1"/>
      <c r="G96" s="1"/>
      <c r="H96" s="1"/>
      <c r="I96" s="1"/>
      <c r="J96" s="1"/>
    </row>
    <row r="97" spans="2:10" ht="30" customHeight="1" x14ac:dyDescent="0.3">
      <c r="B97" s="9"/>
      <c r="C97" s="10"/>
      <c r="D97" s="6"/>
      <c r="E97" s="1"/>
      <c r="F97" s="1"/>
      <c r="G97" s="1"/>
      <c r="H97" s="1"/>
      <c r="I97" s="1"/>
      <c r="J97" s="1"/>
    </row>
    <row r="98" spans="2:10" ht="30" customHeight="1" x14ac:dyDescent="0.3">
      <c r="B98" s="9"/>
      <c r="C98" s="10"/>
      <c r="D98" s="6"/>
      <c r="E98" s="1"/>
      <c r="F98" s="1"/>
      <c r="G98" s="1"/>
      <c r="H98" s="1"/>
      <c r="I98" s="1"/>
      <c r="J98" s="1"/>
    </row>
    <row r="99" spans="2:10" ht="30" customHeight="1" x14ac:dyDescent="0.3">
      <c r="B99" s="9"/>
      <c r="C99" s="10"/>
      <c r="D99" s="6"/>
      <c r="E99" s="1"/>
      <c r="F99" s="1"/>
      <c r="G99" s="1"/>
      <c r="H99" s="1"/>
      <c r="I99" s="1"/>
      <c r="J99" s="1"/>
    </row>
    <row r="100" spans="2:10" ht="30" customHeight="1" x14ac:dyDescent="0.3">
      <c r="B100" s="9"/>
      <c r="C100" s="10"/>
      <c r="D100" s="6"/>
      <c r="E100" s="1"/>
      <c r="F100" s="1"/>
      <c r="G100" s="1"/>
      <c r="H100" s="1"/>
      <c r="I100" s="1"/>
      <c r="J100" s="1"/>
    </row>
    <row r="101" spans="2:10" ht="30" customHeight="1" x14ac:dyDescent="0.3">
      <c r="B101" s="9"/>
      <c r="C101" s="10"/>
      <c r="D101" s="6"/>
      <c r="E101" s="1"/>
      <c r="F101" s="1"/>
      <c r="G101" s="1"/>
      <c r="H101" s="1"/>
      <c r="I101" s="1"/>
      <c r="J101" s="1"/>
    </row>
    <row r="102" spans="2:10" ht="30" customHeight="1" x14ac:dyDescent="0.3">
      <c r="B102" s="9"/>
      <c r="C102" s="10"/>
      <c r="D102" s="6"/>
      <c r="E102" s="1"/>
      <c r="F102" s="1"/>
      <c r="G102" s="1"/>
      <c r="H102" s="1"/>
      <c r="I102" s="1"/>
      <c r="J102" s="1"/>
    </row>
    <row r="103" spans="2:10" ht="30" customHeight="1" x14ac:dyDescent="0.3">
      <c r="B103" s="9"/>
      <c r="C103" s="10"/>
      <c r="D103" s="6"/>
      <c r="E103" s="1"/>
      <c r="F103" s="1"/>
      <c r="G103" s="1"/>
      <c r="H103" s="1"/>
      <c r="I103" s="1"/>
      <c r="J103" s="1"/>
    </row>
    <row r="104" spans="2:10" ht="30" customHeight="1" x14ac:dyDescent="0.3">
      <c r="B104" s="9"/>
      <c r="C104" s="10"/>
      <c r="D104" s="6"/>
      <c r="E104" s="1"/>
      <c r="F104" s="1"/>
      <c r="G104" s="1"/>
      <c r="H104" s="1"/>
      <c r="I104" s="1"/>
      <c r="J104" s="1"/>
    </row>
    <row r="105" spans="2:10" ht="30" customHeight="1" x14ac:dyDescent="0.3">
      <c r="B105" s="9"/>
      <c r="C105" s="10"/>
      <c r="D105" s="6"/>
      <c r="E105" s="1"/>
      <c r="F105" s="1"/>
      <c r="G105" s="1"/>
      <c r="H105" s="1"/>
      <c r="I105" s="1"/>
      <c r="J105" s="1"/>
    </row>
    <row r="106" spans="2:10" ht="30" customHeight="1" x14ac:dyDescent="0.3">
      <c r="B106" s="9"/>
      <c r="C106" s="10"/>
      <c r="D106" s="6"/>
      <c r="E106" s="1"/>
      <c r="F106" s="1"/>
      <c r="G106" s="1"/>
      <c r="H106" s="1"/>
      <c r="I106" s="1"/>
      <c r="J106" s="1"/>
    </row>
    <row r="107" spans="2:10" ht="30" customHeight="1" x14ac:dyDescent="0.3">
      <c r="B107" s="9"/>
      <c r="C107" s="10"/>
      <c r="D107" s="6"/>
      <c r="E107" s="1"/>
      <c r="F107" s="1"/>
      <c r="G107" s="1"/>
      <c r="H107" s="1"/>
      <c r="I107" s="1"/>
      <c r="J107" s="1"/>
    </row>
    <row r="108" spans="2:10" ht="30" customHeight="1" x14ac:dyDescent="0.3">
      <c r="B108" s="9"/>
      <c r="C108" s="10"/>
      <c r="D108" s="6"/>
      <c r="E108" s="1"/>
      <c r="F108" s="1"/>
      <c r="G108" s="1"/>
      <c r="H108" s="1"/>
      <c r="I108" s="1"/>
      <c r="J108" s="1"/>
    </row>
    <row r="109" spans="2:10" ht="30" customHeight="1" x14ac:dyDescent="0.3">
      <c r="B109" s="9"/>
      <c r="C109" s="10"/>
      <c r="D109" s="6"/>
      <c r="E109" s="1"/>
      <c r="F109" s="1"/>
      <c r="G109" s="1"/>
      <c r="H109" s="1"/>
      <c r="I109" s="1"/>
      <c r="J109" s="1"/>
    </row>
    <row r="110" spans="2:10" ht="30" customHeight="1" x14ac:dyDescent="0.3">
      <c r="B110" s="9"/>
      <c r="C110" s="10"/>
      <c r="D110" s="6"/>
      <c r="E110" s="1"/>
      <c r="F110" s="1"/>
      <c r="G110" s="1"/>
      <c r="H110" s="1"/>
      <c r="I110" s="1"/>
      <c r="J110" s="1"/>
    </row>
    <row r="111" spans="2:10" ht="30" customHeight="1" x14ac:dyDescent="0.3">
      <c r="B111" s="9"/>
      <c r="C111" s="10"/>
      <c r="D111" s="6"/>
      <c r="E111" s="1"/>
      <c r="F111" s="1"/>
      <c r="G111" s="1"/>
      <c r="H111" s="1"/>
      <c r="I111" s="1"/>
      <c r="J111" s="1"/>
    </row>
    <row r="112" spans="2:10" ht="30" customHeight="1" x14ac:dyDescent="0.3">
      <c r="B112" s="9"/>
      <c r="C112" s="10"/>
      <c r="D112" s="6"/>
      <c r="E112" s="1"/>
      <c r="F112" s="1"/>
      <c r="G112" s="1"/>
      <c r="H112" s="1"/>
      <c r="I112" s="1"/>
      <c r="J112" s="1"/>
    </row>
    <row r="113" spans="2:10" ht="30" customHeight="1" x14ac:dyDescent="0.3">
      <c r="B113" s="9"/>
      <c r="C113" s="10"/>
      <c r="D113" s="6"/>
      <c r="E113" s="1"/>
      <c r="F113" s="1"/>
      <c r="G113" s="1"/>
      <c r="H113" s="1"/>
      <c r="I113" s="1"/>
      <c r="J113" s="1"/>
    </row>
    <row r="114" spans="2:10" ht="30" customHeight="1" x14ac:dyDescent="0.3">
      <c r="B114" s="9"/>
      <c r="C114" s="10"/>
      <c r="D114" s="6"/>
      <c r="E114" s="1"/>
      <c r="F114" s="1"/>
      <c r="G114" s="1"/>
      <c r="H114" s="1"/>
      <c r="I114" s="1"/>
      <c r="J114" s="1"/>
    </row>
    <row r="115" spans="2:10" ht="30" customHeight="1" x14ac:dyDescent="0.3">
      <c r="B115" s="9"/>
      <c r="C115" s="10"/>
      <c r="D115" s="6"/>
      <c r="E115" s="1"/>
      <c r="F115" s="1"/>
      <c r="G115" s="1"/>
      <c r="H115" s="1"/>
      <c r="I115" s="1"/>
      <c r="J115" s="1"/>
    </row>
    <row r="116" spans="2:10" ht="30" customHeight="1" x14ac:dyDescent="0.3">
      <c r="B116" s="9"/>
      <c r="C116" s="10"/>
      <c r="D116" s="6"/>
      <c r="E116" s="1"/>
      <c r="F116" s="1"/>
      <c r="G116" s="1"/>
      <c r="H116" s="1"/>
      <c r="I116" s="1"/>
      <c r="J116" s="1"/>
    </row>
    <row r="117" spans="2:10" ht="30" customHeight="1" x14ac:dyDescent="0.3">
      <c r="B117" s="9"/>
      <c r="C117" s="10"/>
      <c r="D117" s="6"/>
      <c r="E117" s="1"/>
      <c r="F117" s="1"/>
      <c r="G117" s="1"/>
      <c r="H117" s="1"/>
      <c r="I117" s="1"/>
      <c r="J117" s="1"/>
    </row>
    <row r="118" spans="2:10" customFormat="1" ht="30" customHeight="1" x14ac:dyDescent="0.3"/>
    <row r="119" spans="2:10" customFormat="1" ht="30" customHeight="1" x14ac:dyDescent="0.3"/>
    <row r="120" spans="2:10" customFormat="1" ht="30" customHeight="1" x14ac:dyDescent="0.3"/>
    <row r="121" spans="2:10" customFormat="1" ht="30" customHeight="1" x14ac:dyDescent="0.3"/>
    <row r="122" spans="2:10" customFormat="1" ht="30" customHeight="1" x14ac:dyDescent="0.3"/>
    <row r="123" spans="2:10" customFormat="1" ht="30" customHeight="1" x14ac:dyDescent="0.3"/>
    <row r="124" spans="2:10" customFormat="1" ht="30" customHeight="1" x14ac:dyDescent="0.3"/>
    <row r="125" spans="2:10" customFormat="1" ht="30" customHeight="1" x14ac:dyDescent="0.3"/>
    <row r="126" spans="2:10" customFormat="1" ht="30" customHeight="1" x14ac:dyDescent="0.3"/>
    <row r="127" spans="2:10" customFormat="1" ht="30" customHeight="1" x14ac:dyDescent="0.3"/>
    <row r="128" spans="2:10" customFormat="1" ht="30" customHeight="1" x14ac:dyDescent="0.3"/>
    <row r="129" customFormat="1" ht="30" customHeight="1" x14ac:dyDescent="0.3"/>
    <row r="130" customFormat="1" ht="30" customHeight="1" x14ac:dyDescent="0.3"/>
    <row r="131" customFormat="1" ht="30" customHeight="1" x14ac:dyDescent="0.3"/>
    <row r="132" customFormat="1" ht="30" customHeight="1" x14ac:dyDescent="0.3"/>
    <row r="133" customFormat="1" ht="30" customHeight="1" x14ac:dyDescent="0.3"/>
    <row r="134" customFormat="1" ht="30" customHeight="1" x14ac:dyDescent="0.3"/>
    <row r="135" customFormat="1" ht="30" customHeight="1" x14ac:dyDescent="0.3"/>
    <row r="136" customFormat="1" ht="30" customHeight="1" x14ac:dyDescent="0.3"/>
    <row r="137" customFormat="1" ht="30" customHeight="1" x14ac:dyDescent="0.3"/>
    <row r="138" customFormat="1" ht="30" customHeight="1" x14ac:dyDescent="0.3"/>
    <row r="139" customFormat="1" ht="30" customHeight="1" x14ac:dyDescent="0.3"/>
    <row r="140" customFormat="1" ht="30" customHeight="1" x14ac:dyDescent="0.3"/>
    <row r="141" customFormat="1" ht="30" customHeight="1" x14ac:dyDescent="0.3"/>
    <row r="142" customFormat="1" ht="30" customHeight="1" x14ac:dyDescent="0.3"/>
    <row r="143" customFormat="1" ht="30" customHeight="1" x14ac:dyDescent="0.3"/>
    <row r="144" customFormat="1" ht="30" customHeight="1" x14ac:dyDescent="0.3"/>
    <row r="145" customFormat="1" ht="30" customHeight="1" x14ac:dyDescent="0.3"/>
    <row r="146" customFormat="1" ht="30" customHeight="1" x14ac:dyDescent="0.3"/>
    <row r="147" customFormat="1" ht="30" customHeight="1" x14ac:dyDescent="0.3"/>
    <row r="148" customFormat="1" ht="30" customHeight="1" x14ac:dyDescent="0.3"/>
    <row r="149" customFormat="1" ht="30" customHeight="1" x14ac:dyDescent="0.3"/>
    <row r="150" customFormat="1" ht="30" customHeight="1" x14ac:dyDescent="0.3"/>
    <row r="151" customFormat="1" ht="30" customHeight="1" x14ac:dyDescent="0.3"/>
    <row r="152" customFormat="1" ht="30" customHeight="1" x14ac:dyDescent="0.3"/>
    <row r="153" customFormat="1" ht="30" customHeight="1" x14ac:dyDescent="0.3"/>
    <row r="154" customFormat="1" ht="30" customHeight="1" x14ac:dyDescent="0.3"/>
    <row r="155" customFormat="1" ht="30" customHeight="1" x14ac:dyDescent="0.3"/>
    <row r="156" customFormat="1" ht="30" customHeight="1" x14ac:dyDescent="0.3"/>
    <row r="157" customFormat="1" ht="30" customHeight="1" x14ac:dyDescent="0.3"/>
    <row r="158" customFormat="1" ht="30" customHeight="1" x14ac:dyDescent="0.3"/>
    <row r="159" customFormat="1" ht="30" customHeight="1" x14ac:dyDescent="0.3"/>
    <row r="160" customFormat="1" ht="30" customHeight="1" x14ac:dyDescent="0.3"/>
    <row r="161" customFormat="1" ht="30" customHeight="1" x14ac:dyDescent="0.3"/>
    <row r="162" customFormat="1" ht="30" customHeight="1" x14ac:dyDescent="0.3"/>
    <row r="163" customFormat="1" ht="30" customHeight="1" x14ac:dyDescent="0.3"/>
    <row r="164" customFormat="1" ht="30" customHeight="1" x14ac:dyDescent="0.3"/>
    <row r="165" customFormat="1" ht="30" customHeight="1" x14ac:dyDescent="0.3"/>
    <row r="166" customFormat="1" ht="30" customHeight="1" x14ac:dyDescent="0.3"/>
    <row r="167" customFormat="1" ht="30" customHeight="1" x14ac:dyDescent="0.3"/>
    <row r="168" customFormat="1" ht="30" customHeight="1" x14ac:dyDescent="0.3"/>
    <row r="169" customFormat="1" ht="30" customHeight="1" x14ac:dyDescent="0.3"/>
    <row r="170" customFormat="1" ht="30" customHeight="1" x14ac:dyDescent="0.3"/>
    <row r="171" customFormat="1" ht="30" customHeight="1" x14ac:dyDescent="0.3"/>
    <row r="172" customFormat="1" ht="30" customHeight="1" x14ac:dyDescent="0.3"/>
    <row r="173" customFormat="1" ht="30" customHeight="1" x14ac:dyDescent="0.3"/>
    <row r="174" customFormat="1" ht="30" customHeight="1" x14ac:dyDescent="0.3"/>
    <row r="175" customFormat="1" ht="30" customHeight="1" x14ac:dyDescent="0.3"/>
    <row r="176" customFormat="1" ht="30" customHeight="1" x14ac:dyDescent="0.3"/>
    <row r="177" customFormat="1" ht="30" customHeight="1" x14ac:dyDescent="0.3"/>
  </sheetData>
  <mergeCells count="116">
    <mergeCell ref="B117:C117"/>
    <mergeCell ref="B114:C114"/>
    <mergeCell ref="B110:C110"/>
    <mergeCell ref="B111:C111"/>
    <mergeCell ref="B112:C112"/>
    <mergeCell ref="B2:C2"/>
    <mergeCell ref="B5:C5"/>
    <mergeCell ref="B94:C94"/>
    <mergeCell ref="B95:C95"/>
    <mergeCell ref="B96:C96"/>
    <mergeCell ref="B97:C97"/>
    <mergeCell ref="B3:C3"/>
    <mergeCell ref="B4:C4"/>
    <mergeCell ref="B6:C6"/>
    <mergeCell ref="B7:C7"/>
    <mergeCell ref="B8:C8"/>
    <mergeCell ref="B9:C9"/>
    <mergeCell ref="B113:C113"/>
    <mergeCell ref="B115:C115"/>
    <mergeCell ref="B116:C116"/>
    <mergeCell ref="B108:C108"/>
    <mergeCell ref="B109:C109"/>
    <mergeCell ref="B103:C103"/>
    <mergeCell ref="B104:C104"/>
    <mergeCell ref="B105:C105"/>
    <mergeCell ref="B106:C106"/>
    <mergeCell ref="B107:C107"/>
    <mergeCell ref="B90:C90"/>
    <mergeCell ref="B91:C91"/>
    <mergeCell ref="B92:C92"/>
    <mergeCell ref="B93:C93"/>
    <mergeCell ref="B98:C98"/>
    <mergeCell ref="B99:C99"/>
    <mergeCell ref="B100:C100"/>
    <mergeCell ref="B101:C101"/>
    <mergeCell ref="B102:C102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85:C85"/>
    <mergeCell ref="B86:C86"/>
    <mergeCell ref="B87:C87"/>
    <mergeCell ref="B88:C88"/>
    <mergeCell ref="B89:C8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61:C61"/>
    <mergeCell ref="B62:C62"/>
    <mergeCell ref="B63:C63"/>
    <mergeCell ref="B64:C64"/>
    <mergeCell ref="B83:C83"/>
    <mergeCell ref="B84:C84"/>
    <mergeCell ref="B75:C75"/>
    <mergeCell ref="B76:C76"/>
    <mergeCell ref="B77:C77"/>
    <mergeCell ref="B78:C78"/>
    <mergeCell ref="B79:C7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8:C28"/>
    <mergeCell ref="B29:C29"/>
    <mergeCell ref="B30:C30"/>
    <mergeCell ref="B31:C31"/>
    <mergeCell ref="B37:C37"/>
    <mergeCell ref="B38:C38"/>
    <mergeCell ref="B39:C39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49:C49"/>
    <mergeCell ref="B50:C50"/>
    <mergeCell ref="B51:C51"/>
    <mergeCell ref="B42:C42"/>
    <mergeCell ref="B43:C43"/>
    <mergeCell ref="B44:C44"/>
    <mergeCell ref="B45:C45"/>
    <mergeCell ref="B46:C46"/>
    <mergeCell ref="B40:C40"/>
    <mergeCell ref="B41:C41"/>
    <mergeCell ref="B47:C47"/>
    <mergeCell ref="B48:C48"/>
  </mergeCells>
  <phoneticPr fontId="1" type="noConversion"/>
  <dataValidations count="1">
    <dataValidation type="list" allowBlank="1" showInputMessage="1" showErrorMessage="1" sqref="H3:H117" xr:uid="{00000000-0002-0000-00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0FD6-C1B8-4B11-9509-76806C6A97C0}">
  <dimension ref="B1:L94"/>
  <sheetViews>
    <sheetView showGridLines="0" rightToLeft="1" zoomScale="110" zoomScaleNormal="110" workbookViewId="0">
      <selection activeCell="E3" sqref="E3"/>
    </sheetView>
  </sheetViews>
  <sheetFormatPr defaultColWidth="9.109375" defaultRowHeight="16.8" x14ac:dyDescent="0.3"/>
  <cols>
    <col min="1" max="1" width="1" style="2" customWidth="1"/>
    <col min="2" max="2" width="2.88671875" style="2" customWidth="1"/>
    <col min="3" max="3" width="3.33203125" style="2" customWidth="1"/>
    <col min="4" max="4" width="36.44140625" style="2" customWidth="1"/>
    <col min="5" max="5" width="37.33203125" style="2" customWidth="1"/>
    <col min="6" max="6" width="39" style="2" customWidth="1"/>
    <col min="7" max="7" width="38.109375" style="2" customWidth="1"/>
    <col min="8" max="8" width="14.5546875" style="2" customWidth="1"/>
    <col min="9" max="9" width="10.6640625" style="2" customWidth="1"/>
    <col min="10" max="10" width="19.88671875" style="2" bestFit="1" customWidth="1"/>
    <col min="11" max="16384" width="9.109375" style="2"/>
  </cols>
  <sheetData>
    <row r="1" spans="2:12" ht="3.75" customHeight="1" x14ac:dyDescent="0.3"/>
    <row r="2" spans="2:12" s="4" customFormat="1" ht="30" customHeight="1" x14ac:dyDescent="0.3">
      <c r="B2" s="11" t="s">
        <v>4</v>
      </c>
      <c r="C2" s="11"/>
      <c r="D2" s="7" t="s">
        <v>8</v>
      </c>
      <c r="E2" s="3" t="s">
        <v>10</v>
      </c>
      <c r="F2" s="3" t="s">
        <v>9</v>
      </c>
      <c r="G2" s="3" t="s">
        <v>7</v>
      </c>
      <c r="H2" s="3" t="s">
        <v>0</v>
      </c>
      <c r="I2" s="3" t="s">
        <v>5</v>
      </c>
      <c r="J2" s="3" t="s">
        <v>6</v>
      </c>
      <c r="K2" s="2"/>
      <c r="L2" s="2"/>
    </row>
    <row r="3" spans="2:12" ht="30" customHeight="1" x14ac:dyDescent="0.3">
      <c r="B3" s="9">
        <v>1</v>
      </c>
      <c r="C3" s="10"/>
      <c r="D3" s="1" t="s">
        <v>64</v>
      </c>
      <c r="E3" s="1" t="s">
        <v>63</v>
      </c>
      <c r="F3" s="1" t="s">
        <v>219</v>
      </c>
      <c r="G3" s="1" t="s">
        <v>65</v>
      </c>
      <c r="H3" s="1" t="s">
        <v>1</v>
      </c>
      <c r="I3" s="1">
        <v>1</v>
      </c>
      <c r="J3" s="1">
        <v>60</v>
      </c>
    </row>
    <row r="4" spans="2:12" ht="30" customHeight="1" x14ac:dyDescent="0.3">
      <c r="B4" s="9">
        <v>2</v>
      </c>
      <c r="C4" s="10"/>
      <c r="D4" s="1" t="s">
        <v>220</v>
      </c>
      <c r="E4" s="1" t="s">
        <v>66</v>
      </c>
      <c r="F4" s="1" t="s">
        <v>221</v>
      </c>
      <c r="G4" s="1" t="s">
        <v>65</v>
      </c>
      <c r="H4" s="1" t="s">
        <v>1</v>
      </c>
      <c r="I4" s="1">
        <v>1</v>
      </c>
      <c r="J4" s="1">
        <v>60</v>
      </c>
    </row>
    <row r="5" spans="2:12" ht="30" customHeight="1" x14ac:dyDescent="0.3">
      <c r="B5" s="9">
        <v>3</v>
      </c>
      <c r="C5" s="10"/>
      <c r="D5" s="1" t="s">
        <v>68</v>
      </c>
      <c r="E5" s="1" t="s">
        <v>67</v>
      </c>
      <c r="F5" s="1" t="s">
        <v>222</v>
      </c>
      <c r="G5" s="1" t="s">
        <v>65</v>
      </c>
      <c r="H5" s="1" t="s">
        <v>3</v>
      </c>
      <c r="I5" s="1">
        <v>1</v>
      </c>
      <c r="J5" s="1">
        <v>90</v>
      </c>
    </row>
    <row r="6" spans="2:12" ht="30" customHeight="1" x14ac:dyDescent="0.3">
      <c r="B6" s="9">
        <v>4</v>
      </c>
      <c r="C6" s="10"/>
      <c r="D6" s="1" t="s">
        <v>68</v>
      </c>
      <c r="E6" s="1" t="s">
        <v>69</v>
      </c>
      <c r="F6" s="1" t="s">
        <v>222</v>
      </c>
      <c r="G6" s="1" t="s">
        <v>65</v>
      </c>
      <c r="H6" s="1" t="s">
        <v>3</v>
      </c>
      <c r="I6" s="1">
        <v>1</v>
      </c>
      <c r="J6" s="1">
        <v>90</v>
      </c>
    </row>
    <row r="7" spans="2:12" ht="30" customHeight="1" x14ac:dyDescent="0.3">
      <c r="B7" s="9">
        <v>5</v>
      </c>
      <c r="C7" s="10"/>
      <c r="D7" s="1" t="s">
        <v>71</v>
      </c>
      <c r="E7" s="1" t="s">
        <v>70</v>
      </c>
      <c r="F7" s="1" t="s">
        <v>223</v>
      </c>
      <c r="G7" s="1" t="s">
        <v>65</v>
      </c>
      <c r="H7" s="1" t="s">
        <v>3</v>
      </c>
      <c r="I7" s="1">
        <v>1</v>
      </c>
      <c r="J7" s="1">
        <v>120</v>
      </c>
    </row>
    <row r="8" spans="2:12" ht="30" customHeight="1" x14ac:dyDescent="0.3">
      <c r="B8" s="9">
        <v>6</v>
      </c>
      <c r="C8" s="10"/>
      <c r="D8" s="1" t="s">
        <v>73</v>
      </c>
      <c r="E8" s="1" t="s">
        <v>72</v>
      </c>
      <c r="F8" s="1" t="s">
        <v>224</v>
      </c>
      <c r="G8" s="1" t="s">
        <v>65</v>
      </c>
      <c r="H8" s="1" t="s">
        <v>3</v>
      </c>
      <c r="I8" s="1">
        <v>1</v>
      </c>
      <c r="J8" s="1">
        <v>180</v>
      </c>
    </row>
    <row r="9" spans="2:12" ht="30" customHeight="1" x14ac:dyDescent="0.3">
      <c r="B9" s="9">
        <v>7</v>
      </c>
      <c r="C9" s="10"/>
      <c r="D9" s="1" t="s">
        <v>73</v>
      </c>
      <c r="E9" s="1" t="s">
        <v>74</v>
      </c>
      <c r="F9" s="1" t="s">
        <v>224</v>
      </c>
      <c r="G9" s="1" t="s">
        <v>65</v>
      </c>
      <c r="H9" s="1" t="s">
        <v>3</v>
      </c>
      <c r="I9" s="1">
        <v>1</v>
      </c>
      <c r="J9" s="1">
        <v>180</v>
      </c>
    </row>
    <row r="10" spans="2:12" ht="30" customHeight="1" x14ac:dyDescent="0.3">
      <c r="B10" s="9">
        <v>8</v>
      </c>
      <c r="C10" s="10"/>
      <c r="D10" s="1" t="s">
        <v>76</v>
      </c>
      <c r="E10" s="1" t="s">
        <v>75</v>
      </c>
      <c r="F10" s="1" t="s">
        <v>225</v>
      </c>
      <c r="G10" s="1" t="s">
        <v>65</v>
      </c>
      <c r="H10" s="1" t="s">
        <v>2</v>
      </c>
      <c r="I10" s="1">
        <v>1</v>
      </c>
      <c r="J10" s="1">
        <v>120</v>
      </c>
    </row>
    <row r="11" spans="2:12" ht="30" customHeight="1" x14ac:dyDescent="0.3">
      <c r="B11" s="9">
        <v>9</v>
      </c>
      <c r="C11" s="10"/>
      <c r="D11" s="1" t="s">
        <v>78</v>
      </c>
      <c r="E11" s="1" t="s">
        <v>77</v>
      </c>
      <c r="F11" s="1" t="s">
        <v>226</v>
      </c>
      <c r="G11" s="1" t="s">
        <v>65</v>
      </c>
      <c r="H11" s="1" t="s">
        <v>3</v>
      </c>
      <c r="I11" s="1">
        <v>1</v>
      </c>
      <c r="J11" s="1">
        <v>360</v>
      </c>
    </row>
    <row r="12" spans="2:12" ht="30" customHeight="1" x14ac:dyDescent="0.3">
      <c r="B12" s="9">
        <v>10</v>
      </c>
      <c r="C12" s="10"/>
      <c r="D12" s="1" t="s">
        <v>80</v>
      </c>
      <c r="E12" s="1" t="s">
        <v>79</v>
      </c>
      <c r="F12" s="1" t="s">
        <v>227</v>
      </c>
      <c r="G12" s="1" t="s">
        <v>65</v>
      </c>
      <c r="H12" s="1" t="s">
        <v>2</v>
      </c>
      <c r="I12" s="1">
        <v>1</v>
      </c>
      <c r="J12" s="1">
        <v>180</v>
      </c>
    </row>
    <row r="13" spans="2:12" ht="30" customHeight="1" x14ac:dyDescent="0.3">
      <c r="B13" s="9">
        <v>11</v>
      </c>
      <c r="C13" s="10"/>
      <c r="D13" s="1" t="s">
        <v>80</v>
      </c>
      <c r="E13" s="1" t="s">
        <v>81</v>
      </c>
      <c r="F13" s="1" t="s">
        <v>227</v>
      </c>
      <c r="G13" s="1" t="s">
        <v>65</v>
      </c>
      <c r="H13" s="1" t="s">
        <v>2</v>
      </c>
      <c r="I13" s="1">
        <v>1</v>
      </c>
      <c r="J13" s="1">
        <v>180</v>
      </c>
    </row>
    <row r="14" spans="2:12" ht="30" customHeight="1" x14ac:dyDescent="0.3">
      <c r="B14" s="9">
        <v>12</v>
      </c>
      <c r="C14" s="10"/>
      <c r="D14" s="1" t="s">
        <v>83</v>
      </c>
      <c r="E14" s="1" t="s">
        <v>82</v>
      </c>
      <c r="F14" s="1" t="s">
        <v>228</v>
      </c>
      <c r="G14" s="1" t="s">
        <v>65</v>
      </c>
      <c r="H14" s="1" t="s">
        <v>3</v>
      </c>
      <c r="I14" s="1">
        <v>1</v>
      </c>
      <c r="J14" s="1">
        <v>90</v>
      </c>
    </row>
    <row r="15" spans="2:12" ht="30" customHeight="1" x14ac:dyDescent="0.3">
      <c r="B15" s="9">
        <v>13</v>
      </c>
      <c r="C15" s="10"/>
      <c r="D15" s="1" t="s">
        <v>85</v>
      </c>
      <c r="E15" s="1" t="s">
        <v>84</v>
      </c>
      <c r="F15" s="1" t="s">
        <v>229</v>
      </c>
      <c r="G15" s="1" t="s">
        <v>65</v>
      </c>
      <c r="H15" s="1" t="s">
        <v>2</v>
      </c>
      <c r="I15" s="1">
        <v>1</v>
      </c>
      <c r="J15" s="1">
        <v>120</v>
      </c>
    </row>
    <row r="16" spans="2:12" ht="30" customHeight="1" x14ac:dyDescent="0.3">
      <c r="B16" s="9">
        <v>14</v>
      </c>
      <c r="C16" s="10"/>
      <c r="D16" s="1" t="s">
        <v>87</v>
      </c>
      <c r="E16" s="1" t="s">
        <v>86</v>
      </c>
      <c r="F16" s="1" t="s">
        <v>230</v>
      </c>
      <c r="G16" s="1" t="s">
        <v>65</v>
      </c>
      <c r="H16" s="1" t="s">
        <v>2</v>
      </c>
      <c r="I16" s="1">
        <v>1</v>
      </c>
      <c r="J16" s="1">
        <v>120</v>
      </c>
    </row>
    <row r="17" spans="2:10" ht="30" customHeight="1" x14ac:dyDescent="0.3">
      <c r="B17" s="9">
        <v>15</v>
      </c>
      <c r="C17" s="10"/>
      <c r="D17" s="1" t="s">
        <v>89</v>
      </c>
      <c r="E17" s="1" t="s">
        <v>88</v>
      </c>
      <c r="F17" s="1" t="s">
        <v>89</v>
      </c>
      <c r="G17" s="1" t="s">
        <v>65</v>
      </c>
      <c r="H17" s="1" t="s">
        <v>3</v>
      </c>
      <c r="I17" s="1">
        <v>1</v>
      </c>
      <c r="J17" s="1">
        <v>30</v>
      </c>
    </row>
    <row r="18" spans="2:10" ht="30" customHeight="1" x14ac:dyDescent="0.3">
      <c r="B18" s="9">
        <v>16</v>
      </c>
      <c r="C18" s="10"/>
      <c r="D18" s="1" t="s">
        <v>15</v>
      </c>
      <c r="E18" s="1" t="s">
        <v>90</v>
      </c>
      <c r="F18" s="1" t="s">
        <v>231</v>
      </c>
      <c r="G18" s="1" t="s">
        <v>65</v>
      </c>
      <c r="H18" s="1" t="s">
        <v>2</v>
      </c>
      <c r="I18" s="1">
        <v>1</v>
      </c>
      <c r="J18" s="1">
        <v>90</v>
      </c>
    </row>
    <row r="19" spans="2:10" ht="30" customHeight="1" x14ac:dyDescent="0.3">
      <c r="B19" s="9">
        <v>17</v>
      </c>
      <c r="C19" s="10"/>
      <c r="D19" s="1" t="s">
        <v>15</v>
      </c>
      <c r="E19" s="1" t="s">
        <v>91</v>
      </c>
      <c r="F19" s="1" t="s">
        <v>231</v>
      </c>
      <c r="G19" s="1" t="s">
        <v>65</v>
      </c>
      <c r="H19" s="1" t="s">
        <v>2</v>
      </c>
      <c r="I19" s="1">
        <v>1</v>
      </c>
      <c r="J19" s="1">
        <v>60</v>
      </c>
    </row>
    <row r="20" spans="2:10" ht="30" customHeight="1" x14ac:dyDescent="0.3">
      <c r="B20" s="9">
        <v>18</v>
      </c>
      <c r="C20" s="10"/>
      <c r="D20" s="1" t="s">
        <v>232</v>
      </c>
      <c r="E20" s="1" t="s">
        <v>92</v>
      </c>
      <c r="F20" s="1" t="s">
        <v>233</v>
      </c>
      <c r="G20" s="1" t="s">
        <v>65</v>
      </c>
      <c r="H20" s="1" t="s">
        <v>3</v>
      </c>
      <c r="I20" s="1">
        <v>1</v>
      </c>
      <c r="J20" s="1">
        <v>120</v>
      </c>
    </row>
    <row r="21" spans="2:10" ht="30" customHeight="1" x14ac:dyDescent="0.3">
      <c r="B21" s="9">
        <v>19</v>
      </c>
      <c r="C21" s="10"/>
      <c r="D21" s="1" t="s">
        <v>234</v>
      </c>
      <c r="E21" s="1" t="s">
        <v>93</v>
      </c>
      <c r="F21" s="1" t="s">
        <v>235</v>
      </c>
      <c r="G21" s="1" t="s">
        <v>65</v>
      </c>
      <c r="H21" s="1" t="s">
        <v>3</v>
      </c>
      <c r="I21" s="1">
        <v>1</v>
      </c>
      <c r="J21" s="1">
        <v>120</v>
      </c>
    </row>
    <row r="22" spans="2:10" ht="30" customHeight="1" x14ac:dyDescent="0.3">
      <c r="B22" s="9">
        <v>20</v>
      </c>
      <c r="C22" s="10"/>
      <c r="D22" s="1" t="s">
        <v>234</v>
      </c>
      <c r="E22" s="1" t="s">
        <v>94</v>
      </c>
      <c r="F22" s="1" t="s">
        <v>235</v>
      </c>
      <c r="G22" s="1" t="s">
        <v>65</v>
      </c>
      <c r="H22" s="1" t="s">
        <v>3</v>
      </c>
      <c r="I22" s="1">
        <v>1</v>
      </c>
      <c r="J22" s="1">
        <v>120</v>
      </c>
    </row>
    <row r="23" spans="2:10" ht="30" customHeight="1" x14ac:dyDescent="0.3">
      <c r="B23" s="9">
        <v>21</v>
      </c>
      <c r="C23" s="10"/>
      <c r="D23" s="1" t="s">
        <v>234</v>
      </c>
      <c r="E23" s="1" t="s">
        <v>95</v>
      </c>
      <c r="F23" s="1" t="s">
        <v>235</v>
      </c>
      <c r="G23" s="1" t="s">
        <v>65</v>
      </c>
      <c r="H23" s="1" t="s">
        <v>3</v>
      </c>
      <c r="I23" s="1">
        <v>1</v>
      </c>
      <c r="J23" s="1">
        <v>120</v>
      </c>
    </row>
    <row r="24" spans="2:10" ht="30" customHeight="1" x14ac:dyDescent="0.3">
      <c r="B24" s="9">
        <v>22</v>
      </c>
      <c r="C24" s="10"/>
      <c r="D24" s="1" t="s">
        <v>97</v>
      </c>
      <c r="E24" s="1" t="s">
        <v>96</v>
      </c>
      <c r="F24" s="1" t="s">
        <v>236</v>
      </c>
      <c r="G24" s="1" t="s">
        <v>65</v>
      </c>
      <c r="H24" s="1" t="s">
        <v>3</v>
      </c>
      <c r="I24" s="1">
        <v>1</v>
      </c>
      <c r="J24" s="1">
        <v>120</v>
      </c>
    </row>
    <row r="25" spans="2:10" ht="30" customHeight="1" x14ac:dyDescent="0.3">
      <c r="B25" s="9">
        <v>23</v>
      </c>
      <c r="C25" s="10"/>
      <c r="D25" s="1" t="s">
        <v>237</v>
      </c>
      <c r="E25" s="1" t="s">
        <v>98</v>
      </c>
      <c r="F25" s="1" t="s">
        <v>238</v>
      </c>
      <c r="G25" s="1" t="s">
        <v>65</v>
      </c>
      <c r="H25" s="1" t="s">
        <v>3</v>
      </c>
      <c r="I25" s="1">
        <v>1</v>
      </c>
      <c r="J25" s="1">
        <v>120</v>
      </c>
    </row>
    <row r="26" spans="2:10" ht="30" customHeight="1" x14ac:dyDescent="0.3">
      <c r="B26" s="9">
        <v>24</v>
      </c>
      <c r="C26" s="10"/>
      <c r="D26" s="1" t="s">
        <v>211</v>
      </c>
      <c r="E26" s="1" t="s">
        <v>209</v>
      </c>
      <c r="F26" s="1" t="s">
        <v>210</v>
      </c>
      <c r="G26" s="1" t="s">
        <v>65</v>
      </c>
      <c r="H26" s="1" t="s">
        <v>3</v>
      </c>
      <c r="I26" s="1">
        <v>1</v>
      </c>
      <c r="J26" s="1">
        <v>200</v>
      </c>
    </row>
    <row r="27" spans="2:10" ht="30" customHeight="1" x14ac:dyDescent="0.3">
      <c r="B27" s="9">
        <v>25</v>
      </c>
      <c r="C27" s="10"/>
      <c r="D27" s="1" t="s">
        <v>100</v>
      </c>
      <c r="E27" s="1" t="s">
        <v>99</v>
      </c>
      <c r="F27" s="1" t="s">
        <v>239</v>
      </c>
      <c r="G27" s="1" t="s">
        <v>65</v>
      </c>
      <c r="H27" s="1" t="s">
        <v>1</v>
      </c>
      <c r="I27" s="1">
        <v>1</v>
      </c>
      <c r="J27" s="1">
        <v>60</v>
      </c>
    </row>
    <row r="28" spans="2:10" ht="30" customHeight="1" x14ac:dyDescent="0.3">
      <c r="B28" s="9">
        <v>26</v>
      </c>
      <c r="C28" s="10"/>
      <c r="D28" s="1" t="s">
        <v>240</v>
      </c>
      <c r="E28" s="1" t="s">
        <v>101</v>
      </c>
      <c r="F28" s="1" t="s">
        <v>241</v>
      </c>
      <c r="G28" s="1" t="s">
        <v>65</v>
      </c>
      <c r="H28" s="1" t="s">
        <v>3</v>
      </c>
      <c r="I28" s="1">
        <v>1</v>
      </c>
      <c r="J28" s="1">
        <v>60</v>
      </c>
    </row>
    <row r="29" spans="2:10" ht="30" customHeight="1" x14ac:dyDescent="0.3">
      <c r="B29" s="9">
        <v>27</v>
      </c>
      <c r="C29" s="10"/>
      <c r="D29" s="1" t="s">
        <v>242</v>
      </c>
      <c r="E29" s="1" t="s">
        <v>102</v>
      </c>
      <c r="F29" s="1" t="s">
        <v>243</v>
      </c>
      <c r="G29" s="1" t="s">
        <v>65</v>
      </c>
      <c r="H29" s="1" t="s">
        <v>3</v>
      </c>
      <c r="I29" s="1">
        <v>1</v>
      </c>
      <c r="J29" s="1">
        <v>90</v>
      </c>
    </row>
    <row r="30" spans="2:10" ht="30" customHeight="1" x14ac:dyDescent="0.3">
      <c r="B30" s="9">
        <v>28</v>
      </c>
      <c r="C30" s="10"/>
      <c r="D30" s="1" t="s">
        <v>104</v>
      </c>
      <c r="E30" s="1" t="s">
        <v>103</v>
      </c>
      <c r="F30" s="1" t="s">
        <v>104</v>
      </c>
      <c r="G30" s="1" t="s">
        <v>65</v>
      </c>
      <c r="H30" s="1" t="s">
        <v>3</v>
      </c>
      <c r="I30" s="1">
        <v>1</v>
      </c>
      <c r="J30" s="1">
        <v>360</v>
      </c>
    </row>
    <row r="31" spans="2:10" ht="30" customHeight="1" x14ac:dyDescent="0.3">
      <c r="B31" s="9">
        <v>29</v>
      </c>
      <c r="C31" s="10"/>
      <c r="D31" s="1" t="s">
        <v>244</v>
      </c>
      <c r="E31" s="1" t="s">
        <v>105</v>
      </c>
      <c r="F31" s="1" t="s">
        <v>106</v>
      </c>
      <c r="G31" s="1" t="s">
        <v>65</v>
      </c>
      <c r="H31" s="1" t="s">
        <v>1</v>
      </c>
      <c r="I31" s="1">
        <v>1</v>
      </c>
      <c r="J31" s="1">
        <v>15</v>
      </c>
    </row>
    <row r="32" spans="2:10" ht="30" customHeight="1" x14ac:dyDescent="0.3">
      <c r="B32" s="9">
        <v>30</v>
      </c>
      <c r="C32" s="10"/>
      <c r="D32" s="1" t="s">
        <v>108</v>
      </c>
      <c r="E32" s="1" t="s">
        <v>107</v>
      </c>
      <c r="F32" s="1" t="s">
        <v>245</v>
      </c>
      <c r="G32" s="1" t="s">
        <v>65</v>
      </c>
      <c r="H32" s="1" t="s">
        <v>1</v>
      </c>
      <c r="I32" s="1">
        <v>1</v>
      </c>
      <c r="J32" s="1">
        <v>30</v>
      </c>
    </row>
    <row r="33" spans="2:10" ht="30" customHeight="1" x14ac:dyDescent="0.3">
      <c r="B33" s="9">
        <v>31</v>
      </c>
      <c r="C33" s="10"/>
      <c r="D33" s="1" t="s">
        <v>246</v>
      </c>
      <c r="E33" s="1" t="s">
        <v>109</v>
      </c>
      <c r="F33" s="1" t="s">
        <v>247</v>
      </c>
      <c r="G33" s="1" t="s">
        <v>65</v>
      </c>
      <c r="H33" s="1" t="s">
        <v>3</v>
      </c>
      <c r="I33" s="1">
        <v>1</v>
      </c>
      <c r="J33" s="1">
        <v>90</v>
      </c>
    </row>
    <row r="34" spans="2:10" ht="30" customHeight="1" x14ac:dyDescent="0.3">
      <c r="B34" s="9">
        <v>32</v>
      </c>
      <c r="C34" s="10"/>
      <c r="D34" s="1" t="s">
        <v>248</v>
      </c>
      <c r="E34" s="1" t="s">
        <v>249</v>
      </c>
      <c r="F34" s="1" t="s">
        <v>250</v>
      </c>
      <c r="G34" s="1" t="s">
        <v>65</v>
      </c>
      <c r="H34" s="1" t="s">
        <v>1</v>
      </c>
      <c r="I34" s="1">
        <v>1</v>
      </c>
      <c r="J34" s="1">
        <v>90</v>
      </c>
    </row>
    <row r="35" spans="2:10" ht="30" customHeight="1" x14ac:dyDescent="0.3">
      <c r="B35" s="9">
        <v>33</v>
      </c>
      <c r="C35" s="10"/>
      <c r="D35" s="1" t="s">
        <v>208</v>
      </c>
      <c r="E35" s="1" t="s">
        <v>208</v>
      </c>
      <c r="F35" s="1" t="s">
        <v>208</v>
      </c>
      <c r="G35" s="1" t="s">
        <v>65</v>
      </c>
      <c r="H35" s="1" t="s">
        <v>1</v>
      </c>
      <c r="I35" s="1">
        <v>1</v>
      </c>
      <c r="J35" s="1">
        <v>90</v>
      </c>
    </row>
    <row r="36" spans="2:10" customFormat="1" ht="30" customHeight="1" x14ac:dyDescent="0.3"/>
    <row r="37" spans="2:10" customFormat="1" ht="30" customHeight="1" x14ac:dyDescent="0.3"/>
    <row r="38" spans="2:10" customFormat="1" ht="30" customHeight="1" x14ac:dyDescent="0.3"/>
    <row r="39" spans="2:10" customFormat="1" ht="30" customHeight="1" x14ac:dyDescent="0.3"/>
    <row r="40" spans="2:10" customFormat="1" ht="30" customHeight="1" x14ac:dyDescent="0.3"/>
    <row r="41" spans="2:10" customFormat="1" ht="30" customHeight="1" x14ac:dyDescent="0.3"/>
    <row r="42" spans="2:10" customFormat="1" ht="30" customHeight="1" x14ac:dyDescent="0.3"/>
    <row r="43" spans="2:10" customFormat="1" ht="30" customHeight="1" x14ac:dyDescent="0.3"/>
    <row r="44" spans="2:10" customFormat="1" ht="30" customHeight="1" x14ac:dyDescent="0.3"/>
    <row r="45" spans="2:10" customFormat="1" ht="30" customHeight="1" x14ac:dyDescent="0.3"/>
    <row r="46" spans="2:10" customFormat="1" ht="30" customHeight="1" x14ac:dyDescent="0.3"/>
    <row r="47" spans="2:10" customFormat="1" ht="30" customHeight="1" x14ac:dyDescent="0.3"/>
    <row r="48" spans="2:10" customFormat="1" ht="30" customHeight="1" x14ac:dyDescent="0.3"/>
    <row r="49" customFormat="1" ht="30" customHeight="1" x14ac:dyDescent="0.3"/>
    <row r="50" customFormat="1" ht="30" customHeight="1" x14ac:dyDescent="0.3"/>
    <row r="51" customFormat="1" ht="30" customHeight="1" x14ac:dyDescent="0.3"/>
    <row r="52" customFormat="1" ht="30" customHeight="1" x14ac:dyDescent="0.3"/>
    <row r="53" customFormat="1" ht="30" customHeight="1" x14ac:dyDescent="0.3"/>
    <row r="54" customFormat="1" ht="30" customHeight="1" x14ac:dyDescent="0.3"/>
    <row r="55" customFormat="1" ht="30" customHeight="1" x14ac:dyDescent="0.3"/>
    <row r="56" customFormat="1" ht="30" customHeight="1" x14ac:dyDescent="0.3"/>
    <row r="57" customFormat="1" ht="30" customHeight="1" x14ac:dyDescent="0.3"/>
    <row r="58" customFormat="1" ht="30" customHeight="1" x14ac:dyDescent="0.3"/>
    <row r="59" customFormat="1" ht="30" customHeight="1" x14ac:dyDescent="0.3"/>
    <row r="60" customFormat="1" ht="30" customHeight="1" x14ac:dyDescent="0.3"/>
    <row r="61" customFormat="1" ht="30" customHeight="1" x14ac:dyDescent="0.3"/>
    <row r="62" customFormat="1" ht="30" customHeight="1" x14ac:dyDescent="0.3"/>
    <row r="63" customFormat="1" ht="30" customHeight="1" x14ac:dyDescent="0.3"/>
    <row r="64" customFormat="1" ht="30" customHeight="1" x14ac:dyDescent="0.3"/>
    <row r="65" customFormat="1" ht="30" customHeight="1" x14ac:dyDescent="0.3"/>
    <row r="66" customFormat="1" ht="30" customHeight="1" x14ac:dyDescent="0.3"/>
    <row r="67" customFormat="1" ht="30" customHeight="1" x14ac:dyDescent="0.3"/>
    <row r="68" customFormat="1" ht="30" customHeight="1" x14ac:dyDescent="0.3"/>
    <row r="69" customFormat="1" ht="30" customHeight="1" x14ac:dyDescent="0.3"/>
    <row r="70" customFormat="1" ht="30" customHeight="1" x14ac:dyDescent="0.3"/>
    <row r="71" customFormat="1" ht="30" customHeight="1" x14ac:dyDescent="0.3"/>
    <row r="72" customFormat="1" ht="30" customHeight="1" x14ac:dyDescent="0.3"/>
    <row r="73" customFormat="1" ht="30" customHeight="1" x14ac:dyDescent="0.3"/>
    <row r="74" customFormat="1" ht="30" customHeight="1" x14ac:dyDescent="0.3"/>
    <row r="75" customFormat="1" ht="30" customHeight="1" x14ac:dyDescent="0.3"/>
    <row r="76" customFormat="1" ht="30" customHeight="1" x14ac:dyDescent="0.3"/>
    <row r="77" customFormat="1" ht="30" customHeight="1" x14ac:dyDescent="0.3"/>
    <row r="78" customFormat="1" ht="30" customHeight="1" x14ac:dyDescent="0.3"/>
    <row r="79" customFormat="1" ht="30" customHeight="1" x14ac:dyDescent="0.3"/>
    <row r="80" customFormat="1" ht="30" customHeight="1" x14ac:dyDescent="0.3"/>
    <row r="81" customFormat="1" ht="30" customHeight="1" x14ac:dyDescent="0.3"/>
    <row r="82" customFormat="1" ht="30" customHeight="1" x14ac:dyDescent="0.3"/>
    <row r="83" customFormat="1" ht="30" customHeight="1" x14ac:dyDescent="0.3"/>
    <row r="84" customFormat="1" ht="30" customHeight="1" x14ac:dyDescent="0.3"/>
    <row r="85" customFormat="1" ht="30" customHeight="1" x14ac:dyDescent="0.3"/>
    <row r="86" customFormat="1" ht="30" customHeight="1" x14ac:dyDescent="0.3"/>
    <row r="87" customFormat="1" ht="30" customHeight="1" x14ac:dyDescent="0.3"/>
    <row r="88" customFormat="1" ht="30" customHeight="1" x14ac:dyDescent="0.3"/>
    <row r="89" customFormat="1" ht="30" customHeight="1" x14ac:dyDescent="0.3"/>
    <row r="90" customFormat="1" ht="30" customHeight="1" x14ac:dyDescent="0.3"/>
    <row r="91" customFormat="1" ht="30" customHeight="1" x14ac:dyDescent="0.3"/>
    <row r="92" customFormat="1" ht="30" customHeight="1" x14ac:dyDescent="0.3"/>
    <row r="93" customFormat="1" ht="30" customHeight="1" x14ac:dyDescent="0.3"/>
    <row r="94" customFormat="1" ht="30" customHeight="1" x14ac:dyDescent="0.3"/>
  </sheetData>
  <autoFilter ref="A2:L35" xr:uid="{5DF7131B-F05E-40FB-91A9-8B9BF636A2B6}">
    <filterColumn colId="1" showButton="0"/>
  </autoFilter>
  <mergeCells count="34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dataValidations count="1">
    <dataValidation type="list" allowBlank="1" showInputMessage="1" showErrorMessage="1" sqref="H3:H35" xr:uid="{67CEE05F-48A1-4BA1-9A8F-8DF04D8C01CC}">
      <formula1>#REF!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3AE2-5E25-46B1-B1DE-FEAB36BEBB6B}">
  <dimension ref="B1:Q95"/>
  <sheetViews>
    <sheetView rightToLeft="1" zoomScale="110" zoomScaleNormal="110" workbookViewId="0">
      <pane xSplit="1" ySplit="2" topLeftCell="E27" activePane="bottomRight" state="frozen"/>
      <selection pane="topRight" activeCell="B1" sqref="B1"/>
      <selection pane="bottomLeft" activeCell="A3" sqref="A3"/>
      <selection pane="bottomRight" activeCell="O1" sqref="O1:O1048576"/>
    </sheetView>
  </sheetViews>
  <sheetFormatPr defaultColWidth="9.109375" defaultRowHeight="16.8" x14ac:dyDescent="0.3"/>
  <cols>
    <col min="1" max="1" width="1" style="2" customWidth="1"/>
    <col min="2" max="2" width="2.88671875" style="2" customWidth="1"/>
    <col min="3" max="3" width="3.33203125" style="2" customWidth="1"/>
    <col min="4" max="4" width="34.44140625" style="2" customWidth="1"/>
    <col min="5" max="5" width="52.33203125" style="2" customWidth="1"/>
    <col min="6" max="6" width="56.109375" style="2" bestFit="1" customWidth="1"/>
    <col min="7" max="7" width="24" style="2" customWidth="1"/>
    <col min="8" max="9" width="10.6640625" style="2" customWidth="1"/>
    <col min="10" max="10" width="19.88671875" style="2" bestFit="1" customWidth="1"/>
    <col min="11" max="16384" width="9.109375" style="2"/>
  </cols>
  <sheetData>
    <row r="1" spans="2:17" ht="3.75" customHeight="1" x14ac:dyDescent="0.3"/>
    <row r="2" spans="2:17" s="4" customFormat="1" ht="30" customHeight="1" x14ac:dyDescent="0.3">
      <c r="B2" s="11" t="s">
        <v>4</v>
      </c>
      <c r="C2" s="11"/>
      <c r="D2" s="7" t="s">
        <v>8</v>
      </c>
      <c r="E2" s="3" t="s">
        <v>10</v>
      </c>
      <c r="F2" s="3" t="s">
        <v>9</v>
      </c>
      <c r="G2" s="3" t="s">
        <v>7</v>
      </c>
      <c r="H2" s="3" t="s">
        <v>0</v>
      </c>
      <c r="I2" s="3" t="s">
        <v>5</v>
      </c>
      <c r="J2" s="3" t="s">
        <v>6</v>
      </c>
      <c r="K2" s="2"/>
      <c r="L2" s="2"/>
      <c r="M2" s="2"/>
      <c r="N2" s="2"/>
      <c r="O2" s="2"/>
      <c r="P2" s="2"/>
      <c r="Q2" s="2"/>
    </row>
    <row r="3" spans="2:17" ht="30" customHeight="1" x14ac:dyDescent="0.3">
      <c r="B3" s="9">
        <v>1</v>
      </c>
      <c r="C3" s="10"/>
      <c r="D3" s="6" t="s">
        <v>251</v>
      </c>
      <c r="E3" s="1" t="s">
        <v>110</v>
      </c>
      <c r="F3" s="1" t="s">
        <v>252</v>
      </c>
      <c r="G3" s="1" t="s">
        <v>111</v>
      </c>
      <c r="H3" s="1" t="s">
        <v>1</v>
      </c>
      <c r="I3" s="1">
        <v>1</v>
      </c>
      <c r="J3" s="1">
        <v>20</v>
      </c>
    </row>
    <row r="4" spans="2:17" ht="30" customHeight="1" x14ac:dyDescent="0.3">
      <c r="B4" s="9">
        <v>2</v>
      </c>
      <c r="C4" s="10"/>
      <c r="D4" s="6" t="s">
        <v>253</v>
      </c>
      <c r="E4" s="1" t="s">
        <v>254</v>
      </c>
      <c r="F4" s="1" t="s">
        <v>252</v>
      </c>
      <c r="G4" s="1" t="s">
        <v>111</v>
      </c>
      <c r="H4" s="1" t="s">
        <v>1</v>
      </c>
      <c r="I4" s="1">
        <v>1</v>
      </c>
      <c r="J4" s="1">
        <v>20</v>
      </c>
    </row>
    <row r="5" spans="2:17" ht="36" customHeight="1" x14ac:dyDescent="0.3">
      <c r="B5" s="9">
        <v>3</v>
      </c>
      <c r="C5" s="10"/>
      <c r="D5" s="6" t="s">
        <v>255</v>
      </c>
      <c r="E5" s="1" t="s">
        <v>256</v>
      </c>
      <c r="F5" s="1" t="s">
        <v>112</v>
      </c>
      <c r="G5" s="1" t="s">
        <v>111</v>
      </c>
      <c r="H5" s="1" t="s">
        <v>1</v>
      </c>
      <c r="I5" s="1">
        <v>1</v>
      </c>
      <c r="J5" s="1">
        <v>15</v>
      </c>
    </row>
    <row r="6" spans="2:17" ht="30" customHeight="1" x14ac:dyDescent="0.3">
      <c r="B6" s="9">
        <v>4</v>
      </c>
      <c r="C6" s="10"/>
      <c r="D6" s="6" t="s">
        <v>257</v>
      </c>
      <c r="E6" s="1" t="s">
        <v>114</v>
      </c>
      <c r="F6" s="1" t="s">
        <v>113</v>
      </c>
      <c r="G6" s="1" t="s">
        <v>111</v>
      </c>
      <c r="H6" s="1" t="s">
        <v>1</v>
      </c>
      <c r="I6" s="1">
        <v>1</v>
      </c>
      <c r="J6" s="1">
        <v>20</v>
      </c>
    </row>
    <row r="7" spans="2:17" ht="30" customHeight="1" x14ac:dyDescent="0.3">
      <c r="B7" s="9">
        <v>5</v>
      </c>
      <c r="C7" s="10"/>
      <c r="D7" s="6" t="s">
        <v>258</v>
      </c>
      <c r="E7" s="1" t="s">
        <v>259</v>
      </c>
      <c r="F7" s="1" t="s">
        <v>260</v>
      </c>
      <c r="G7" s="1" t="s">
        <v>111</v>
      </c>
      <c r="H7" s="1" t="s">
        <v>1</v>
      </c>
      <c r="I7" s="1">
        <v>1</v>
      </c>
      <c r="J7" s="1">
        <v>20</v>
      </c>
    </row>
    <row r="8" spans="2:17" ht="30" customHeight="1" x14ac:dyDescent="0.3">
      <c r="B8" s="9">
        <v>6</v>
      </c>
      <c r="C8" s="10"/>
      <c r="D8" s="6" t="s">
        <v>261</v>
      </c>
      <c r="E8" s="1" t="s">
        <v>116</v>
      </c>
      <c r="F8" s="1" t="s">
        <v>115</v>
      </c>
      <c r="G8" s="1" t="s">
        <v>111</v>
      </c>
      <c r="H8" s="1" t="s">
        <v>1</v>
      </c>
      <c r="I8" s="1">
        <v>1</v>
      </c>
      <c r="J8" s="1">
        <v>20</v>
      </c>
    </row>
    <row r="9" spans="2:17" ht="30" customHeight="1" x14ac:dyDescent="0.3">
      <c r="B9" s="9">
        <v>7</v>
      </c>
      <c r="C9" s="10"/>
      <c r="D9" s="6" t="s">
        <v>262</v>
      </c>
      <c r="E9" s="1" t="s">
        <v>263</v>
      </c>
      <c r="F9" s="1" t="s">
        <v>117</v>
      </c>
      <c r="G9" s="1" t="s">
        <v>111</v>
      </c>
      <c r="H9" s="1" t="s">
        <v>1</v>
      </c>
      <c r="I9" s="1">
        <v>1</v>
      </c>
      <c r="J9" s="1">
        <v>60</v>
      </c>
    </row>
    <row r="10" spans="2:17" ht="30" customHeight="1" x14ac:dyDescent="0.3">
      <c r="B10" s="9">
        <v>8</v>
      </c>
      <c r="C10" s="10"/>
      <c r="D10" s="6" t="s">
        <v>264</v>
      </c>
      <c r="E10" s="1" t="s">
        <v>265</v>
      </c>
      <c r="F10" s="1" t="s">
        <v>266</v>
      </c>
      <c r="G10" s="1" t="s">
        <v>111</v>
      </c>
      <c r="H10" s="1" t="s">
        <v>1</v>
      </c>
      <c r="I10" s="1">
        <v>1</v>
      </c>
      <c r="J10" s="1">
        <v>60</v>
      </c>
    </row>
    <row r="11" spans="2:17" ht="30" customHeight="1" x14ac:dyDescent="0.3">
      <c r="B11" s="9">
        <v>9</v>
      </c>
      <c r="C11" s="10"/>
      <c r="D11" s="6" t="s">
        <v>267</v>
      </c>
      <c r="E11" s="1" t="s">
        <v>119</v>
      </c>
      <c r="F11" s="1" t="s">
        <v>118</v>
      </c>
      <c r="G11" s="1" t="s">
        <v>111</v>
      </c>
      <c r="H11" s="1" t="s">
        <v>1</v>
      </c>
      <c r="I11" s="1">
        <v>1</v>
      </c>
      <c r="J11" s="1">
        <v>60</v>
      </c>
    </row>
    <row r="12" spans="2:17" ht="30" customHeight="1" x14ac:dyDescent="0.3">
      <c r="B12" s="9">
        <v>10</v>
      </c>
      <c r="C12" s="10"/>
      <c r="D12" s="6" t="s">
        <v>268</v>
      </c>
      <c r="E12" s="1" t="s">
        <v>121</v>
      </c>
      <c r="F12" s="1" t="s">
        <v>120</v>
      </c>
      <c r="G12" s="1" t="s">
        <v>111</v>
      </c>
      <c r="H12" s="1" t="s">
        <v>2</v>
      </c>
      <c r="I12" s="1">
        <v>2</v>
      </c>
      <c r="J12" s="1">
        <v>120</v>
      </c>
    </row>
    <row r="13" spans="2:17" ht="30" customHeight="1" x14ac:dyDescent="0.3">
      <c r="B13" s="9">
        <v>11</v>
      </c>
      <c r="C13" s="10"/>
      <c r="D13" s="6" t="s">
        <v>269</v>
      </c>
      <c r="E13" s="1" t="s">
        <v>270</v>
      </c>
      <c r="F13" s="1" t="s">
        <v>120</v>
      </c>
      <c r="G13" s="1" t="s">
        <v>111</v>
      </c>
      <c r="H13" s="1" t="s">
        <v>2</v>
      </c>
      <c r="I13" s="1">
        <v>2</v>
      </c>
      <c r="J13" s="1">
        <v>120</v>
      </c>
    </row>
    <row r="14" spans="2:17" ht="30" customHeight="1" x14ac:dyDescent="0.3">
      <c r="B14" s="9">
        <v>12</v>
      </c>
      <c r="C14" s="10"/>
      <c r="D14" s="6" t="s">
        <v>271</v>
      </c>
      <c r="E14" s="1" t="s">
        <v>123</v>
      </c>
      <c r="F14" s="1" t="s">
        <v>122</v>
      </c>
      <c r="G14" s="1" t="s">
        <v>111</v>
      </c>
      <c r="H14" s="1" t="s">
        <v>2</v>
      </c>
      <c r="I14" s="1">
        <v>2</v>
      </c>
      <c r="J14" s="1">
        <v>60</v>
      </c>
    </row>
    <row r="15" spans="2:17" ht="30" customHeight="1" x14ac:dyDescent="0.3">
      <c r="B15" s="9">
        <v>13</v>
      </c>
      <c r="C15" s="10"/>
      <c r="D15" s="6" t="s">
        <v>272</v>
      </c>
      <c r="E15" s="1" t="s">
        <v>125</v>
      </c>
      <c r="F15" s="1" t="s">
        <v>124</v>
      </c>
      <c r="G15" s="1" t="s">
        <v>111</v>
      </c>
      <c r="H15" s="1" t="s">
        <v>2</v>
      </c>
      <c r="I15" s="1">
        <v>1</v>
      </c>
      <c r="J15" s="1">
        <v>60</v>
      </c>
    </row>
    <row r="16" spans="2:17" ht="30" customHeight="1" x14ac:dyDescent="0.3">
      <c r="B16" s="9">
        <v>14</v>
      </c>
      <c r="C16" s="10"/>
      <c r="D16" s="6" t="s">
        <v>273</v>
      </c>
      <c r="E16" s="1" t="s">
        <v>127</v>
      </c>
      <c r="F16" s="1" t="s">
        <v>126</v>
      </c>
      <c r="G16" s="1" t="s">
        <v>111</v>
      </c>
      <c r="H16" s="1" t="s">
        <v>2</v>
      </c>
      <c r="I16" s="1">
        <v>2</v>
      </c>
      <c r="J16" s="1">
        <v>60</v>
      </c>
    </row>
    <row r="17" spans="2:10" ht="30" customHeight="1" x14ac:dyDescent="0.3">
      <c r="B17" s="9">
        <v>15</v>
      </c>
      <c r="C17" s="10"/>
      <c r="D17" s="6" t="s">
        <v>274</v>
      </c>
      <c r="E17" s="1" t="s">
        <v>129</v>
      </c>
      <c r="F17" s="1" t="s">
        <v>128</v>
      </c>
      <c r="G17" s="1" t="s">
        <v>111</v>
      </c>
      <c r="H17" s="1" t="s">
        <v>2</v>
      </c>
      <c r="I17" s="1">
        <v>3</v>
      </c>
      <c r="J17" s="1">
        <v>60</v>
      </c>
    </row>
    <row r="18" spans="2:10" ht="30" customHeight="1" x14ac:dyDescent="0.3">
      <c r="B18" s="9">
        <v>16</v>
      </c>
      <c r="C18" s="10"/>
      <c r="D18" s="6" t="s">
        <v>275</v>
      </c>
      <c r="E18" s="1" t="s">
        <v>131</v>
      </c>
      <c r="F18" s="1" t="s">
        <v>130</v>
      </c>
      <c r="G18" s="1" t="s">
        <v>111</v>
      </c>
      <c r="H18" s="1" t="s">
        <v>3</v>
      </c>
      <c r="I18" s="1">
        <v>1</v>
      </c>
      <c r="J18" s="1">
        <v>30</v>
      </c>
    </row>
    <row r="19" spans="2:10" ht="30" customHeight="1" x14ac:dyDescent="0.3">
      <c r="B19" s="9">
        <v>17</v>
      </c>
      <c r="C19" s="10"/>
      <c r="D19" s="6" t="s">
        <v>276</v>
      </c>
      <c r="E19" s="1" t="s">
        <v>277</v>
      </c>
      <c r="F19" s="1" t="s">
        <v>132</v>
      </c>
      <c r="G19" s="1" t="s">
        <v>111</v>
      </c>
      <c r="H19" s="1" t="s">
        <v>3</v>
      </c>
      <c r="I19" s="1">
        <v>1</v>
      </c>
      <c r="J19" s="1">
        <v>30</v>
      </c>
    </row>
    <row r="20" spans="2:10" ht="30" customHeight="1" x14ac:dyDescent="0.3">
      <c r="B20" s="9">
        <v>18</v>
      </c>
      <c r="C20" s="10"/>
      <c r="D20" s="6" t="s">
        <v>278</v>
      </c>
      <c r="E20" s="1" t="s">
        <v>279</v>
      </c>
      <c r="F20" s="1" t="s">
        <v>132</v>
      </c>
      <c r="G20" s="1" t="s">
        <v>111</v>
      </c>
      <c r="H20" s="1" t="s">
        <v>3</v>
      </c>
      <c r="I20" s="1">
        <v>1</v>
      </c>
      <c r="J20" s="1">
        <v>30</v>
      </c>
    </row>
    <row r="21" spans="2:10" ht="30" customHeight="1" x14ac:dyDescent="0.3">
      <c r="B21" s="9">
        <v>19</v>
      </c>
      <c r="C21" s="10"/>
      <c r="D21" s="6" t="s">
        <v>280</v>
      </c>
      <c r="E21" s="1" t="s">
        <v>281</v>
      </c>
      <c r="F21" s="1" t="s">
        <v>133</v>
      </c>
      <c r="G21" s="1" t="s">
        <v>111</v>
      </c>
      <c r="H21" s="1" t="s">
        <v>3</v>
      </c>
      <c r="I21" s="1">
        <v>1</v>
      </c>
      <c r="J21" s="1">
        <v>240</v>
      </c>
    </row>
    <row r="22" spans="2:10" ht="30" customHeight="1" x14ac:dyDescent="0.3">
      <c r="B22" s="9">
        <v>20</v>
      </c>
      <c r="C22" s="10"/>
      <c r="D22" s="6" t="s">
        <v>282</v>
      </c>
      <c r="E22" s="1" t="s">
        <v>283</v>
      </c>
      <c r="F22" s="1" t="s">
        <v>284</v>
      </c>
      <c r="G22" s="1" t="s">
        <v>111</v>
      </c>
      <c r="H22" s="1" t="s">
        <v>3</v>
      </c>
      <c r="I22" s="1">
        <v>1</v>
      </c>
      <c r="J22" s="1">
        <v>240</v>
      </c>
    </row>
    <row r="23" spans="2:10" ht="30" customHeight="1" x14ac:dyDescent="0.3">
      <c r="B23" s="9">
        <v>21</v>
      </c>
      <c r="C23" s="10"/>
      <c r="D23" s="6" t="s">
        <v>285</v>
      </c>
      <c r="E23" s="1" t="s">
        <v>135</v>
      </c>
      <c r="F23" s="1" t="s">
        <v>134</v>
      </c>
      <c r="G23" s="1" t="s">
        <v>111</v>
      </c>
      <c r="H23" s="1" t="s">
        <v>3</v>
      </c>
      <c r="I23" s="1">
        <v>1</v>
      </c>
      <c r="J23" s="1">
        <v>60</v>
      </c>
    </row>
    <row r="24" spans="2:10" ht="30" customHeight="1" x14ac:dyDescent="0.3">
      <c r="B24" s="9">
        <v>22</v>
      </c>
      <c r="C24" s="10"/>
      <c r="D24" s="6" t="s">
        <v>286</v>
      </c>
      <c r="E24" s="1" t="s">
        <v>137</v>
      </c>
      <c r="F24" s="1" t="s">
        <v>136</v>
      </c>
      <c r="G24" s="1" t="s">
        <v>111</v>
      </c>
      <c r="H24" s="1" t="s">
        <v>3</v>
      </c>
      <c r="I24" s="1">
        <v>1</v>
      </c>
      <c r="J24" s="1">
        <v>540</v>
      </c>
    </row>
    <row r="25" spans="2:10" ht="34.5" customHeight="1" x14ac:dyDescent="0.3">
      <c r="B25" s="9">
        <v>23</v>
      </c>
      <c r="C25" s="10"/>
      <c r="D25" s="6" t="s">
        <v>287</v>
      </c>
      <c r="E25" s="1" t="s">
        <v>288</v>
      </c>
      <c r="F25" s="1" t="s">
        <v>136</v>
      </c>
      <c r="G25" s="1" t="s">
        <v>111</v>
      </c>
      <c r="H25" s="1" t="s">
        <v>3</v>
      </c>
      <c r="I25" s="1">
        <v>1</v>
      </c>
      <c r="J25" s="1">
        <v>20</v>
      </c>
    </row>
    <row r="26" spans="2:10" ht="30" customHeight="1" x14ac:dyDescent="0.3">
      <c r="B26" s="9">
        <v>24</v>
      </c>
      <c r="C26" s="10"/>
      <c r="D26" s="6" t="s">
        <v>286</v>
      </c>
      <c r="E26" s="1" t="s">
        <v>139</v>
      </c>
      <c r="F26" s="1" t="s">
        <v>138</v>
      </c>
      <c r="G26" s="1" t="s">
        <v>111</v>
      </c>
      <c r="H26" s="1" t="s">
        <v>3</v>
      </c>
      <c r="I26" s="1">
        <v>1</v>
      </c>
      <c r="J26" s="1">
        <v>1080</v>
      </c>
    </row>
    <row r="27" spans="2:10" ht="30" customHeight="1" x14ac:dyDescent="0.3">
      <c r="B27" s="9">
        <v>25</v>
      </c>
      <c r="C27" s="10"/>
      <c r="D27" s="6" t="s">
        <v>286</v>
      </c>
      <c r="E27" s="1" t="s">
        <v>141</v>
      </c>
      <c r="F27" s="1" t="s">
        <v>140</v>
      </c>
      <c r="G27" s="1" t="s">
        <v>111</v>
      </c>
      <c r="H27" s="1" t="s">
        <v>3</v>
      </c>
      <c r="I27" s="1">
        <v>1</v>
      </c>
      <c r="J27" s="1">
        <v>60</v>
      </c>
    </row>
    <row r="28" spans="2:10" ht="30" customHeight="1" x14ac:dyDescent="0.3">
      <c r="B28" s="9">
        <v>26</v>
      </c>
      <c r="C28" s="10"/>
      <c r="D28" s="6" t="s">
        <v>289</v>
      </c>
      <c r="E28" s="1" t="s">
        <v>143</v>
      </c>
      <c r="F28" s="1" t="s">
        <v>142</v>
      </c>
      <c r="G28" s="1" t="s">
        <v>111</v>
      </c>
      <c r="H28" s="1" t="s">
        <v>3</v>
      </c>
      <c r="I28" s="1">
        <v>1</v>
      </c>
      <c r="J28" s="1">
        <v>60</v>
      </c>
    </row>
    <row r="29" spans="2:10" ht="30" customHeight="1" x14ac:dyDescent="0.3">
      <c r="B29" s="9">
        <v>27</v>
      </c>
      <c r="C29" s="10"/>
      <c r="D29" s="6" t="s">
        <v>289</v>
      </c>
      <c r="E29" s="1" t="s">
        <v>144</v>
      </c>
      <c r="F29" s="1" t="s">
        <v>142</v>
      </c>
      <c r="G29" s="1" t="s">
        <v>111</v>
      </c>
      <c r="H29" s="1" t="s">
        <v>3</v>
      </c>
      <c r="I29" s="1">
        <v>1</v>
      </c>
      <c r="J29" s="1">
        <v>60</v>
      </c>
    </row>
    <row r="30" spans="2:10" ht="30" customHeight="1" x14ac:dyDescent="0.3">
      <c r="B30" s="9">
        <v>28</v>
      </c>
      <c r="C30" s="10"/>
      <c r="D30" s="6" t="s">
        <v>146</v>
      </c>
      <c r="E30" s="1" t="s">
        <v>290</v>
      </c>
      <c r="F30" s="1" t="s">
        <v>145</v>
      </c>
      <c r="G30" s="1" t="s">
        <v>111</v>
      </c>
      <c r="H30" s="1" t="s">
        <v>3</v>
      </c>
      <c r="I30" s="1">
        <v>1</v>
      </c>
      <c r="J30" s="1">
        <v>60</v>
      </c>
    </row>
    <row r="31" spans="2:10" ht="30" customHeight="1" x14ac:dyDescent="0.3">
      <c r="B31" s="9">
        <v>29</v>
      </c>
      <c r="C31" s="10"/>
      <c r="D31" s="6" t="s">
        <v>286</v>
      </c>
      <c r="E31" s="1" t="s">
        <v>148</v>
      </c>
      <c r="F31" s="1" t="s">
        <v>147</v>
      </c>
      <c r="G31" s="1" t="s">
        <v>111</v>
      </c>
      <c r="H31" s="1" t="s">
        <v>3</v>
      </c>
      <c r="I31" s="1">
        <v>1</v>
      </c>
      <c r="J31" s="1">
        <v>1080</v>
      </c>
    </row>
    <row r="32" spans="2:10" ht="30.75" customHeight="1" x14ac:dyDescent="0.3">
      <c r="B32" s="9">
        <v>30</v>
      </c>
      <c r="C32" s="10"/>
      <c r="D32" s="6" t="s">
        <v>291</v>
      </c>
      <c r="E32" s="1" t="s">
        <v>288</v>
      </c>
      <c r="F32" s="1" t="s">
        <v>292</v>
      </c>
      <c r="G32" s="1" t="s">
        <v>111</v>
      </c>
      <c r="H32" s="1" t="s">
        <v>3</v>
      </c>
      <c r="I32" s="1">
        <v>1</v>
      </c>
      <c r="J32" s="1">
        <v>20</v>
      </c>
    </row>
    <row r="33" spans="2:16" ht="30" customHeight="1" x14ac:dyDescent="0.3">
      <c r="B33" s="9">
        <v>31</v>
      </c>
      <c r="C33" s="10"/>
      <c r="D33" s="6" t="s">
        <v>293</v>
      </c>
      <c r="E33" s="1" t="s">
        <v>149</v>
      </c>
      <c r="F33" s="1" t="s">
        <v>294</v>
      </c>
      <c r="G33" s="1" t="s">
        <v>111</v>
      </c>
      <c r="H33" s="1" t="s">
        <v>3</v>
      </c>
      <c r="I33" s="1">
        <v>1</v>
      </c>
      <c r="J33" s="1">
        <v>180</v>
      </c>
    </row>
    <row r="34" spans="2:16" ht="30" customHeight="1" x14ac:dyDescent="0.3">
      <c r="B34" s="9">
        <v>32</v>
      </c>
      <c r="C34" s="10"/>
      <c r="D34" s="6" t="s">
        <v>295</v>
      </c>
      <c r="E34" s="1" t="s">
        <v>151</v>
      </c>
      <c r="F34" s="1" t="s">
        <v>150</v>
      </c>
      <c r="G34" s="1" t="s">
        <v>111</v>
      </c>
      <c r="H34" s="1" t="s">
        <v>3</v>
      </c>
      <c r="I34" s="1">
        <v>1</v>
      </c>
      <c r="J34" s="1">
        <v>60</v>
      </c>
    </row>
    <row r="35" spans="2:16" ht="30" customHeight="1" x14ac:dyDescent="0.3">
      <c r="B35" s="9">
        <v>33</v>
      </c>
      <c r="C35" s="10"/>
      <c r="D35" s="6" t="s">
        <v>296</v>
      </c>
      <c r="E35" s="1" t="s">
        <v>151</v>
      </c>
      <c r="F35" s="1" t="s">
        <v>297</v>
      </c>
      <c r="G35" s="1" t="s">
        <v>111</v>
      </c>
      <c r="H35" s="1" t="s">
        <v>3</v>
      </c>
      <c r="I35" s="1">
        <v>1</v>
      </c>
      <c r="J35" s="1">
        <v>60</v>
      </c>
    </row>
    <row r="36" spans="2:16" customFormat="1" ht="30" customHeight="1" x14ac:dyDescent="0.3">
      <c r="K36" s="2"/>
      <c r="L36" s="2"/>
      <c r="M36" s="2"/>
      <c r="N36" s="2"/>
      <c r="O36" s="2"/>
      <c r="P36" s="2"/>
    </row>
    <row r="37" spans="2:16" customFormat="1" ht="30" customHeight="1" x14ac:dyDescent="0.3"/>
    <row r="38" spans="2:16" customFormat="1" ht="30" customHeight="1" x14ac:dyDescent="0.3"/>
    <row r="39" spans="2:16" customFormat="1" ht="30" customHeight="1" x14ac:dyDescent="0.3"/>
    <row r="40" spans="2:16" customFormat="1" ht="30" customHeight="1" x14ac:dyDescent="0.3"/>
    <row r="41" spans="2:16" customFormat="1" ht="30" customHeight="1" x14ac:dyDescent="0.3"/>
    <row r="42" spans="2:16" customFormat="1" ht="30" customHeight="1" x14ac:dyDescent="0.3"/>
    <row r="43" spans="2:16" customFormat="1" ht="30" customHeight="1" x14ac:dyDescent="0.3"/>
    <row r="44" spans="2:16" customFormat="1" ht="30" customHeight="1" x14ac:dyDescent="0.3"/>
    <row r="45" spans="2:16" customFormat="1" ht="30" customHeight="1" x14ac:dyDescent="0.3"/>
    <row r="46" spans="2:16" customFormat="1" ht="30" customHeight="1" x14ac:dyDescent="0.3"/>
    <row r="47" spans="2:16" customFormat="1" ht="30" customHeight="1" x14ac:dyDescent="0.3"/>
    <row r="48" spans="2:16" customFormat="1" ht="30" customHeight="1" x14ac:dyDescent="0.3"/>
    <row r="49" customFormat="1" ht="30" customHeight="1" x14ac:dyDescent="0.3"/>
    <row r="50" customFormat="1" ht="30" customHeight="1" x14ac:dyDescent="0.3"/>
    <row r="51" customFormat="1" ht="30" customHeight="1" x14ac:dyDescent="0.3"/>
    <row r="52" customFormat="1" ht="30" customHeight="1" x14ac:dyDescent="0.3"/>
    <row r="53" customFormat="1" ht="30" customHeight="1" x14ac:dyDescent="0.3"/>
    <row r="54" customFormat="1" ht="30" customHeight="1" x14ac:dyDescent="0.3"/>
    <row r="55" customFormat="1" ht="30" customHeight="1" x14ac:dyDescent="0.3"/>
    <row r="56" customFormat="1" ht="30" customHeight="1" x14ac:dyDescent="0.3"/>
    <row r="57" customFormat="1" ht="30" customHeight="1" x14ac:dyDescent="0.3"/>
    <row r="58" customFormat="1" ht="30" customHeight="1" x14ac:dyDescent="0.3"/>
    <row r="59" customFormat="1" ht="30" customHeight="1" x14ac:dyDescent="0.3"/>
    <row r="60" customFormat="1" ht="30" customHeight="1" x14ac:dyDescent="0.3"/>
    <row r="61" customFormat="1" ht="30" customHeight="1" x14ac:dyDescent="0.3"/>
    <row r="62" customFormat="1" ht="30" customHeight="1" x14ac:dyDescent="0.3"/>
    <row r="63" customFormat="1" ht="30" customHeight="1" x14ac:dyDescent="0.3"/>
    <row r="64" customFormat="1" ht="30" customHeight="1" x14ac:dyDescent="0.3"/>
    <row r="65" customFormat="1" ht="30" customHeight="1" x14ac:dyDescent="0.3"/>
    <row r="66" customFormat="1" ht="30" customHeight="1" x14ac:dyDescent="0.3"/>
    <row r="67" customFormat="1" ht="30" customHeight="1" x14ac:dyDescent="0.3"/>
    <row r="68" customFormat="1" ht="30" customHeight="1" x14ac:dyDescent="0.3"/>
    <row r="69" customFormat="1" ht="30" customHeight="1" x14ac:dyDescent="0.3"/>
    <row r="70" customFormat="1" ht="30" customHeight="1" x14ac:dyDescent="0.3"/>
    <row r="71" customFormat="1" ht="30" customHeight="1" x14ac:dyDescent="0.3"/>
    <row r="72" customFormat="1" ht="30" customHeight="1" x14ac:dyDescent="0.3"/>
    <row r="73" customFormat="1" ht="30" customHeight="1" x14ac:dyDescent="0.3"/>
    <row r="74" customFormat="1" ht="30" customHeight="1" x14ac:dyDescent="0.3"/>
    <row r="75" customFormat="1" ht="30" customHeight="1" x14ac:dyDescent="0.3"/>
    <row r="76" customFormat="1" ht="30" customHeight="1" x14ac:dyDescent="0.3"/>
    <row r="77" customFormat="1" ht="30" customHeight="1" x14ac:dyDescent="0.3"/>
    <row r="78" customFormat="1" ht="30" customHeight="1" x14ac:dyDescent="0.3"/>
    <row r="79" customFormat="1" ht="30" customHeight="1" x14ac:dyDescent="0.3"/>
    <row r="80" customFormat="1" ht="30" customHeight="1" x14ac:dyDescent="0.3"/>
    <row r="81" customFormat="1" ht="30" customHeight="1" x14ac:dyDescent="0.3"/>
    <row r="82" customFormat="1" ht="30" customHeight="1" x14ac:dyDescent="0.3"/>
    <row r="83" customFormat="1" ht="30" customHeight="1" x14ac:dyDescent="0.3"/>
    <row r="84" customFormat="1" ht="30" customHeight="1" x14ac:dyDescent="0.3"/>
    <row r="85" customFormat="1" ht="30" customHeight="1" x14ac:dyDescent="0.3"/>
    <row r="86" customFormat="1" ht="30" customHeight="1" x14ac:dyDescent="0.3"/>
    <row r="87" customFormat="1" ht="30" customHeight="1" x14ac:dyDescent="0.3"/>
    <row r="88" customFormat="1" ht="30" customHeight="1" x14ac:dyDescent="0.3"/>
    <row r="89" customFormat="1" ht="30" customHeight="1" x14ac:dyDescent="0.3"/>
    <row r="90" customFormat="1" ht="30" customHeight="1" x14ac:dyDescent="0.3"/>
    <row r="91" customFormat="1" ht="30" customHeight="1" x14ac:dyDescent="0.3"/>
    <row r="92" customFormat="1" ht="30" customHeight="1" x14ac:dyDescent="0.3"/>
    <row r="93" customFormat="1" ht="30" customHeight="1" x14ac:dyDescent="0.3"/>
    <row r="94" customFormat="1" ht="30" customHeight="1" x14ac:dyDescent="0.3"/>
    <row r="95" customFormat="1" ht="30" customHeight="1" x14ac:dyDescent="0.3"/>
  </sheetData>
  <autoFilter ref="B2:J95" xr:uid="{00000000-0001-0000-0000-000000000000}">
    <filterColumn colId="0" showButton="0"/>
  </autoFilter>
  <mergeCells count="34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dataValidations count="1">
    <dataValidation type="list" allowBlank="1" showInputMessage="1" showErrorMessage="1" sqref="H3:H35" xr:uid="{FB57F6DC-AEEB-4675-AE22-2AF4EF04719B}">
      <formula1>#REF!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53A8-F150-477D-8BAB-EEC80B375654}">
  <dimension ref="B1:Q79"/>
  <sheetViews>
    <sheetView rightToLeft="1" topLeftCell="A2" zoomScale="110" zoomScaleNormal="110" workbookViewId="0">
      <pane ySplit="1" topLeftCell="A6" activePane="bottomLeft" state="frozen"/>
      <selection activeCell="A2" sqref="A2"/>
      <selection pane="bottomLeft" activeCell="H16" sqref="H16"/>
    </sheetView>
  </sheetViews>
  <sheetFormatPr defaultColWidth="9.109375" defaultRowHeight="16.8" x14ac:dyDescent="0.3"/>
  <cols>
    <col min="1" max="1" width="1" style="2" customWidth="1"/>
    <col min="2" max="2" width="2.88671875" style="2" customWidth="1"/>
    <col min="3" max="3" width="3.33203125" style="2" customWidth="1"/>
    <col min="4" max="4" width="37.88671875" style="2" customWidth="1"/>
    <col min="5" max="5" width="50.6640625" style="2" customWidth="1"/>
    <col min="6" max="6" width="28.5546875" style="2" customWidth="1"/>
    <col min="7" max="7" width="24" style="2" customWidth="1"/>
    <col min="8" max="9" width="10.6640625" style="2" customWidth="1"/>
    <col min="10" max="10" width="19.88671875" style="2" bestFit="1" customWidth="1"/>
    <col min="11" max="16384" width="9.109375" style="2"/>
  </cols>
  <sheetData>
    <row r="1" spans="2:17" ht="3.75" customHeight="1" x14ac:dyDescent="0.3"/>
    <row r="2" spans="2:17" s="4" customFormat="1" ht="30" customHeight="1" x14ac:dyDescent="0.3">
      <c r="B2" s="11" t="s">
        <v>4</v>
      </c>
      <c r="C2" s="11"/>
      <c r="D2" s="7" t="s">
        <v>8</v>
      </c>
      <c r="E2" s="3" t="s">
        <v>10</v>
      </c>
      <c r="F2" s="3" t="s">
        <v>9</v>
      </c>
      <c r="G2" s="3" t="s">
        <v>7</v>
      </c>
      <c r="H2" s="3" t="s">
        <v>0</v>
      </c>
      <c r="I2" s="3" t="s">
        <v>5</v>
      </c>
      <c r="J2" s="3" t="s">
        <v>6</v>
      </c>
      <c r="K2" s="2"/>
      <c r="L2" s="2"/>
      <c r="M2" s="2"/>
      <c r="N2" s="2"/>
      <c r="O2" s="2"/>
      <c r="P2" s="2"/>
      <c r="Q2" s="2"/>
    </row>
    <row r="3" spans="2:17" ht="30" customHeight="1" x14ac:dyDescent="0.3">
      <c r="B3" s="9">
        <v>98</v>
      </c>
      <c r="C3" s="10"/>
      <c r="D3" s="6" t="s">
        <v>298</v>
      </c>
      <c r="E3" s="1" t="s">
        <v>152</v>
      </c>
      <c r="F3" s="1" t="s">
        <v>299</v>
      </c>
      <c r="G3" s="1" t="s">
        <v>65</v>
      </c>
      <c r="H3" s="1" t="s">
        <v>1</v>
      </c>
      <c r="I3" s="1">
        <v>1</v>
      </c>
      <c r="J3" s="1">
        <v>300</v>
      </c>
    </row>
    <row r="4" spans="2:17" ht="30" customHeight="1" x14ac:dyDescent="0.3">
      <c r="B4" s="9">
        <v>100</v>
      </c>
      <c r="C4" s="10"/>
      <c r="D4" s="6" t="s">
        <v>153</v>
      </c>
      <c r="E4" s="1" t="s">
        <v>313</v>
      </c>
      <c r="F4" s="1" t="s">
        <v>154</v>
      </c>
      <c r="G4" s="1" t="s">
        <v>65</v>
      </c>
      <c r="H4" s="1" t="s">
        <v>1</v>
      </c>
      <c r="I4" s="1">
        <v>1</v>
      </c>
      <c r="J4" s="1">
        <v>60</v>
      </c>
    </row>
    <row r="5" spans="2:17" ht="30" customHeight="1" x14ac:dyDescent="0.3">
      <c r="B5" s="9">
        <v>101</v>
      </c>
      <c r="C5" s="10"/>
      <c r="D5" s="6" t="s">
        <v>300</v>
      </c>
      <c r="E5" s="1" t="s">
        <v>155</v>
      </c>
      <c r="F5" s="1" t="s">
        <v>301</v>
      </c>
      <c r="G5" s="1" t="s">
        <v>65</v>
      </c>
      <c r="H5" s="1" t="s">
        <v>1</v>
      </c>
      <c r="I5" s="1">
        <v>1</v>
      </c>
      <c r="J5" s="1">
        <v>60</v>
      </c>
    </row>
    <row r="6" spans="2:17" ht="30" customHeight="1" x14ac:dyDescent="0.3">
      <c r="B6" s="9">
        <v>102</v>
      </c>
      <c r="C6" s="10"/>
      <c r="D6" s="6" t="s">
        <v>153</v>
      </c>
      <c r="E6" s="1" t="s">
        <v>156</v>
      </c>
      <c r="F6" s="1" t="s">
        <v>302</v>
      </c>
      <c r="G6" s="1" t="s">
        <v>65</v>
      </c>
      <c r="H6" s="1" t="s">
        <v>1</v>
      </c>
      <c r="I6" s="1">
        <v>1</v>
      </c>
      <c r="J6" s="1">
        <v>60</v>
      </c>
    </row>
    <row r="7" spans="2:17" ht="30" customHeight="1" x14ac:dyDescent="0.3">
      <c r="B7" s="9">
        <v>103</v>
      </c>
      <c r="C7" s="10"/>
      <c r="D7" s="6" t="s">
        <v>153</v>
      </c>
      <c r="E7" s="1" t="s">
        <v>157</v>
      </c>
      <c r="F7" s="1" t="s">
        <v>158</v>
      </c>
      <c r="G7" s="1" t="s">
        <v>65</v>
      </c>
      <c r="H7" s="1" t="s">
        <v>1</v>
      </c>
      <c r="I7" s="1">
        <v>1</v>
      </c>
      <c r="J7" s="1">
        <v>60</v>
      </c>
    </row>
    <row r="8" spans="2:17" ht="30" customHeight="1" x14ac:dyDescent="0.3">
      <c r="B8" s="9">
        <v>104</v>
      </c>
      <c r="C8" s="10"/>
      <c r="D8" s="6" t="s">
        <v>303</v>
      </c>
      <c r="E8" s="1" t="s">
        <v>159</v>
      </c>
      <c r="F8" s="1" t="s">
        <v>304</v>
      </c>
      <c r="G8" s="1" t="s">
        <v>65</v>
      </c>
      <c r="H8" s="1" t="s">
        <v>1</v>
      </c>
      <c r="I8" s="1">
        <v>1</v>
      </c>
      <c r="J8" s="1">
        <v>30</v>
      </c>
    </row>
    <row r="9" spans="2:17" ht="30" customHeight="1" x14ac:dyDescent="0.3">
      <c r="B9" s="9">
        <v>105</v>
      </c>
      <c r="C9" s="10"/>
      <c r="D9" s="6" t="s">
        <v>305</v>
      </c>
      <c r="E9" s="1" t="s">
        <v>160</v>
      </c>
      <c r="F9" s="1" t="s">
        <v>306</v>
      </c>
      <c r="G9" s="1" t="s">
        <v>65</v>
      </c>
      <c r="H9" s="1" t="s">
        <v>2</v>
      </c>
      <c r="I9" s="1">
        <v>2</v>
      </c>
      <c r="J9" s="1">
        <v>60</v>
      </c>
    </row>
    <row r="10" spans="2:17" ht="30" customHeight="1" x14ac:dyDescent="0.3">
      <c r="B10" s="9">
        <v>106</v>
      </c>
      <c r="C10" s="10"/>
      <c r="D10" s="6" t="s">
        <v>307</v>
      </c>
      <c r="E10" s="1" t="s">
        <v>161</v>
      </c>
      <c r="F10" s="1" t="s">
        <v>162</v>
      </c>
      <c r="G10" s="1" t="s">
        <v>65</v>
      </c>
      <c r="H10" s="1" t="s">
        <v>2</v>
      </c>
      <c r="I10" s="1">
        <v>1</v>
      </c>
      <c r="J10" s="1">
        <v>60</v>
      </c>
    </row>
    <row r="11" spans="2:17" ht="30" customHeight="1" x14ac:dyDescent="0.3">
      <c r="B11" s="9">
        <v>107</v>
      </c>
      <c r="C11" s="10"/>
      <c r="D11" s="6" t="s">
        <v>307</v>
      </c>
      <c r="E11" s="1" t="s">
        <v>163</v>
      </c>
      <c r="F11" s="1" t="s">
        <v>164</v>
      </c>
      <c r="G11" s="1" t="s">
        <v>65</v>
      </c>
      <c r="H11" s="1" t="s">
        <v>2</v>
      </c>
      <c r="I11" s="1">
        <v>1</v>
      </c>
      <c r="J11" s="1">
        <v>60</v>
      </c>
    </row>
    <row r="12" spans="2:17" ht="30" customHeight="1" x14ac:dyDescent="0.3">
      <c r="B12" s="9">
        <v>108</v>
      </c>
      <c r="C12" s="10"/>
      <c r="D12" s="6" t="s">
        <v>308</v>
      </c>
      <c r="E12" s="1" t="s">
        <v>165</v>
      </c>
      <c r="F12" s="1" t="s">
        <v>166</v>
      </c>
      <c r="G12" s="1" t="s">
        <v>65</v>
      </c>
      <c r="H12" s="1" t="s">
        <v>3</v>
      </c>
      <c r="I12" s="1">
        <v>1</v>
      </c>
      <c r="J12" s="1">
        <v>60</v>
      </c>
    </row>
    <row r="13" spans="2:17" ht="30" customHeight="1" x14ac:dyDescent="0.3">
      <c r="B13" s="9">
        <v>109</v>
      </c>
      <c r="C13" s="10"/>
      <c r="D13" s="6" t="s">
        <v>309</v>
      </c>
      <c r="E13" s="1" t="s">
        <v>167</v>
      </c>
      <c r="F13" s="1" t="s">
        <v>168</v>
      </c>
      <c r="G13" s="1" t="s">
        <v>65</v>
      </c>
      <c r="H13" s="1" t="s">
        <v>3</v>
      </c>
      <c r="I13" s="1">
        <v>1</v>
      </c>
      <c r="J13" s="1">
        <v>60</v>
      </c>
    </row>
    <row r="14" spans="2:17" ht="30" customHeight="1" x14ac:dyDescent="0.3">
      <c r="B14" s="9">
        <v>110</v>
      </c>
      <c r="C14" s="10"/>
      <c r="D14" s="6" t="s">
        <v>174</v>
      </c>
      <c r="E14" s="1" t="s">
        <v>169</v>
      </c>
      <c r="F14" s="1" t="s">
        <v>104</v>
      </c>
      <c r="G14" s="1" t="s">
        <v>65</v>
      </c>
      <c r="H14" s="1" t="s">
        <v>3</v>
      </c>
      <c r="I14" s="1">
        <v>1</v>
      </c>
      <c r="J14" s="1">
        <v>360</v>
      </c>
    </row>
    <row r="15" spans="2:17" ht="30" customHeight="1" x14ac:dyDescent="0.3">
      <c r="B15" s="9">
        <v>111</v>
      </c>
      <c r="C15" s="10"/>
      <c r="D15" s="6" t="s">
        <v>310</v>
      </c>
      <c r="E15" s="1" t="s">
        <v>311</v>
      </c>
      <c r="F15" s="1" t="s">
        <v>312</v>
      </c>
      <c r="G15" s="1" t="s">
        <v>65</v>
      </c>
      <c r="H15" s="1" t="s">
        <v>2</v>
      </c>
      <c r="I15" s="1">
        <v>1</v>
      </c>
      <c r="J15" s="1">
        <v>30</v>
      </c>
    </row>
    <row r="16" spans="2:17" ht="30" customHeight="1" x14ac:dyDescent="0.3">
      <c r="B16" s="9">
        <v>112</v>
      </c>
      <c r="C16" s="10"/>
      <c r="D16" s="6" t="s">
        <v>104</v>
      </c>
      <c r="E16" s="1" t="s">
        <v>103</v>
      </c>
      <c r="F16" s="1" t="s">
        <v>104</v>
      </c>
      <c r="G16" s="1" t="s">
        <v>65</v>
      </c>
      <c r="H16" s="1" t="s">
        <v>3</v>
      </c>
      <c r="I16" s="1">
        <v>1</v>
      </c>
      <c r="J16" s="1">
        <v>360</v>
      </c>
    </row>
    <row r="17" spans="2:16" ht="30" customHeight="1" x14ac:dyDescent="0.3">
      <c r="B17" s="9">
        <v>113</v>
      </c>
      <c r="C17" s="10"/>
      <c r="D17" s="6"/>
      <c r="E17" s="1"/>
      <c r="F17" s="1"/>
      <c r="G17" s="1"/>
      <c r="H17" s="1"/>
      <c r="I17" s="1"/>
      <c r="J17" s="1"/>
    </row>
    <row r="18" spans="2:16" ht="30" customHeight="1" x14ac:dyDescent="0.3">
      <c r="B18" s="9">
        <v>114</v>
      </c>
      <c r="C18" s="10"/>
      <c r="D18" s="6"/>
      <c r="E18" s="1"/>
      <c r="F18" s="1"/>
      <c r="G18" s="1"/>
      <c r="H18" s="1"/>
      <c r="I18" s="1"/>
      <c r="J18" s="1"/>
    </row>
    <row r="19" spans="2:16" ht="30" customHeight="1" x14ac:dyDescent="0.3">
      <c r="B19" s="9">
        <v>115</v>
      </c>
      <c r="C19" s="10"/>
      <c r="D19" s="6"/>
      <c r="E19" s="1"/>
      <c r="F19" s="1"/>
      <c r="G19" s="1"/>
      <c r="H19" s="1"/>
      <c r="I19" s="1"/>
      <c r="J19" s="1"/>
    </row>
    <row r="20" spans="2:16" customFormat="1" ht="30" customHeight="1" x14ac:dyDescent="0.3">
      <c r="K20" s="2"/>
      <c r="L20" s="2"/>
      <c r="M20" s="2"/>
      <c r="N20" s="2"/>
      <c r="O20" s="2"/>
      <c r="P20" s="2"/>
    </row>
    <row r="21" spans="2:16" customFormat="1" ht="30" customHeight="1" x14ac:dyDescent="0.3">
      <c r="K21" s="2"/>
      <c r="L21" s="2"/>
      <c r="M21" s="2"/>
      <c r="N21" s="2"/>
      <c r="O21" s="2"/>
      <c r="P21" s="2"/>
    </row>
    <row r="22" spans="2:16" customFormat="1" ht="30" customHeight="1" x14ac:dyDescent="0.3">
      <c r="K22" s="2"/>
      <c r="L22" s="2"/>
      <c r="M22" s="2"/>
      <c r="N22" s="2"/>
      <c r="O22" s="2"/>
      <c r="P22" s="2"/>
    </row>
    <row r="23" spans="2:16" customFormat="1" ht="30" customHeight="1" x14ac:dyDescent="0.3">
      <c r="K23" s="2"/>
      <c r="L23" s="2"/>
      <c r="M23" s="2"/>
      <c r="N23" s="2"/>
      <c r="O23" s="2"/>
      <c r="P23" s="2"/>
    </row>
    <row r="24" spans="2:16" customFormat="1" ht="30" customHeight="1" x14ac:dyDescent="0.3">
      <c r="K24" s="2"/>
      <c r="L24" s="2"/>
      <c r="M24" s="2"/>
      <c r="N24" s="2"/>
      <c r="O24" s="2"/>
      <c r="P24" s="2"/>
    </row>
    <row r="25" spans="2:16" customFormat="1" ht="30" customHeight="1" x14ac:dyDescent="0.3">
      <c r="K25" s="2"/>
      <c r="L25" s="2"/>
      <c r="M25" s="2"/>
      <c r="N25" s="2"/>
      <c r="O25" s="2"/>
      <c r="P25" s="2"/>
    </row>
    <row r="26" spans="2:16" customFormat="1" ht="30" customHeight="1" x14ac:dyDescent="0.3">
      <c r="K26" s="2"/>
      <c r="L26" s="2"/>
      <c r="M26" s="2"/>
      <c r="N26" s="2"/>
      <c r="O26" s="2"/>
      <c r="P26" s="2"/>
    </row>
    <row r="27" spans="2:16" customFormat="1" ht="30" customHeight="1" x14ac:dyDescent="0.3">
      <c r="K27" s="2"/>
      <c r="L27" s="2"/>
      <c r="M27" s="2"/>
      <c r="N27" s="2"/>
      <c r="O27" s="2"/>
      <c r="P27" s="2"/>
    </row>
    <row r="28" spans="2:16" customFormat="1" ht="30" customHeight="1" x14ac:dyDescent="0.3">
      <c r="K28" s="2"/>
      <c r="L28" s="2"/>
      <c r="M28" s="2"/>
      <c r="N28" s="2"/>
      <c r="O28" s="2"/>
      <c r="P28" s="2"/>
    </row>
    <row r="29" spans="2:16" customFormat="1" ht="30" customHeight="1" x14ac:dyDescent="0.3">
      <c r="K29" s="2"/>
      <c r="L29" s="2"/>
      <c r="M29" s="2"/>
      <c r="N29" s="2"/>
      <c r="O29" s="2"/>
      <c r="P29" s="2"/>
    </row>
    <row r="30" spans="2:16" customFormat="1" ht="30" customHeight="1" x14ac:dyDescent="0.3">
      <c r="K30" s="2"/>
      <c r="L30" s="2"/>
      <c r="M30" s="2"/>
      <c r="N30" s="2"/>
      <c r="O30" s="2"/>
      <c r="P30" s="2"/>
    </row>
    <row r="31" spans="2:16" customFormat="1" ht="30" customHeight="1" x14ac:dyDescent="0.3">
      <c r="K31" s="2"/>
      <c r="L31" s="2"/>
      <c r="M31" s="2"/>
      <c r="N31" s="2"/>
      <c r="O31" s="2"/>
      <c r="P31" s="2"/>
    </row>
    <row r="32" spans="2:16" customFormat="1" ht="30" customHeight="1" x14ac:dyDescent="0.3">
      <c r="K32" s="2"/>
      <c r="L32" s="2"/>
      <c r="M32" s="2"/>
      <c r="N32" s="2"/>
      <c r="O32" s="2"/>
      <c r="P32" s="2"/>
    </row>
    <row r="33" spans="11:16" customFormat="1" ht="30" customHeight="1" x14ac:dyDescent="0.3">
      <c r="K33" s="2"/>
      <c r="L33" s="2"/>
      <c r="M33" s="2"/>
      <c r="N33" s="2"/>
      <c r="O33" s="2"/>
      <c r="P33" s="2"/>
    </row>
    <row r="34" spans="11:16" customFormat="1" ht="30" customHeight="1" x14ac:dyDescent="0.3">
      <c r="K34" s="2"/>
      <c r="L34" s="2"/>
      <c r="M34" s="2"/>
      <c r="N34" s="2"/>
      <c r="O34" s="2"/>
      <c r="P34" s="2"/>
    </row>
    <row r="35" spans="11:16" customFormat="1" ht="30" customHeight="1" x14ac:dyDescent="0.3">
      <c r="K35" s="2"/>
      <c r="L35" s="2"/>
      <c r="M35" s="2"/>
      <c r="N35" s="2"/>
      <c r="O35" s="2"/>
      <c r="P35" s="2"/>
    </row>
    <row r="36" spans="11:16" customFormat="1" ht="30" customHeight="1" x14ac:dyDescent="0.3"/>
    <row r="37" spans="11:16" customFormat="1" ht="30" customHeight="1" x14ac:dyDescent="0.3"/>
    <row r="38" spans="11:16" customFormat="1" ht="30" customHeight="1" x14ac:dyDescent="0.3"/>
    <row r="39" spans="11:16" customFormat="1" ht="30" customHeight="1" x14ac:dyDescent="0.3"/>
    <row r="40" spans="11:16" customFormat="1" ht="30" customHeight="1" x14ac:dyDescent="0.3"/>
    <row r="41" spans="11:16" customFormat="1" ht="30" customHeight="1" x14ac:dyDescent="0.3"/>
    <row r="42" spans="11:16" customFormat="1" ht="30" customHeight="1" x14ac:dyDescent="0.3"/>
    <row r="43" spans="11:16" customFormat="1" ht="30" customHeight="1" x14ac:dyDescent="0.3"/>
    <row r="44" spans="11:16" customFormat="1" ht="30" customHeight="1" x14ac:dyDescent="0.3"/>
    <row r="45" spans="11:16" customFormat="1" ht="30" customHeight="1" x14ac:dyDescent="0.3"/>
    <row r="46" spans="11:16" customFormat="1" ht="30" customHeight="1" x14ac:dyDescent="0.3"/>
    <row r="47" spans="11:16" customFormat="1" ht="30" customHeight="1" x14ac:dyDescent="0.3"/>
    <row r="48" spans="11:16" customFormat="1" ht="30" customHeight="1" x14ac:dyDescent="0.3"/>
    <row r="49" customFormat="1" ht="30" customHeight="1" x14ac:dyDescent="0.3"/>
    <row r="50" customFormat="1" ht="30" customHeight="1" x14ac:dyDescent="0.3"/>
    <row r="51" customFormat="1" ht="30" customHeight="1" x14ac:dyDescent="0.3"/>
    <row r="52" customFormat="1" ht="30" customHeight="1" x14ac:dyDescent="0.3"/>
    <row r="53" customFormat="1" ht="30" customHeight="1" x14ac:dyDescent="0.3"/>
    <row r="54" customFormat="1" ht="30" customHeight="1" x14ac:dyDescent="0.3"/>
    <row r="55" customFormat="1" ht="30" customHeight="1" x14ac:dyDescent="0.3"/>
    <row r="56" customFormat="1" ht="30" customHeight="1" x14ac:dyDescent="0.3"/>
    <row r="57" customFormat="1" ht="30" customHeight="1" x14ac:dyDescent="0.3"/>
    <row r="58" customFormat="1" ht="30" customHeight="1" x14ac:dyDescent="0.3"/>
    <row r="59" customFormat="1" ht="30" customHeight="1" x14ac:dyDescent="0.3"/>
    <row r="60" customFormat="1" ht="30" customHeight="1" x14ac:dyDescent="0.3"/>
    <row r="61" customFormat="1" ht="30" customHeight="1" x14ac:dyDescent="0.3"/>
    <row r="62" customFormat="1" ht="30" customHeight="1" x14ac:dyDescent="0.3"/>
    <row r="63" customFormat="1" ht="30" customHeight="1" x14ac:dyDescent="0.3"/>
    <row r="64" customFormat="1" ht="30" customHeight="1" x14ac:dyDescent="0.3"/>
    <row r="65" customFormat="1" ht="30" customHeight="1" x14ac:dyDescent="0.3"/>
    <row r="66" customFormat="1" ht="30" customHeight="1" x14ac:dyDescent="0.3"/>
    <row r="67" customFormat="1" ht="30" customHeight="1" x14ac:dyDescent="0.3"/>
    <row r="68" customFormat="1" ht="30" customHeight="1" x14ac:dyDescent="0.3"/>
    <row r="69" customFormat="1" ht="30" customHeight="1" x14ac:dyDescent="0.3"/>
    <row r="70" customFormat="1" ht="30" customHeight="1" x14ac:dyDescent="0.3"/>
    <row r="71" customFormat="1" ht="30" customHeight="1" x14ac:dyDescent="0.3"/>
    <row r="72" customFormat="1" ht="30" customHeight="1" x14ac:dyDescent="0.3"/>
    <row r="73" customFormat="1" ht="30" customHeight="1" x14ac:dyDescent="0.3"/>
    <row r="74" customFormat="1" ht="30" customHeight="1" x14ac:dyDescent="0.3"/>
    <row r="75" customFormat="1" ht="30" customHeight="1" x14ac:dyDescent="0.3"/>
    <row r="76" customFormat="1" ht="30" customHeight="1" x14ac:dyDescent="0.3"/>
    <row r="77" customFormat="1" ht="30" customHeight="1" x14ac:dyDescent="0.3"/>
    <row r="78" customFormat="1" ht="30" customHeight="1" x14ac:dyDescent="0.3"/>
    <row r="79" customFormat="1" ht="30" customHeight="1" x14ac:dyDescent="0.3"/>
  </sheetData>
  <mergeCells count="18"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7:C7"/>
    <mergeCell ref="B2:C2"/>
    <mergeCell ref="B3:C3"/>
    <mergeCell ref="B4:C4"/>
    <mergeCell ref="B5:C5"/>
    <mergeCell ref="B6:C6"/>
  </mergeCells>
  <dataValidations count="1">
    <dataValidation type="list" allowBlank="1" showInputMessage="1" showErrorMessage="1" sqref="H3:H19" xr:uid="{1D299A69-1106-46BC-A3C4-186A8035F98E}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جلالیان</vt:lpstr>
      <vt:lpstr>امیر گنجی</vt:lpstr>
      <vt:lpstr>اعلایی</vt:lpstr>
      <vt:lpstr>اکبر گنجی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a.ghorbani</dc:creator>
  <cp:lastModifiedBy>Zarnegar</cp:lastModifiedBy>
  <dcterms:created xsi:type="dcterms:W3CDTF">2014-01-05T07:27:12Z</dcterms:created>
  <dcterms:modified xsi:type="dcterms:W3CDTF">2026-06-06T21:42:31Z</dcterms:modified>
</cp:coreProperties>
</file>