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Haitong\financehub-engine\financehub-engine-service\src\main\resources\FileTemplate\"/>
    </mc:Choice>
  </mc:AlternateContent>
  <xr:revisionPtr revIDLastSave="0" documentId="13_ncr:1_{CA3902AE-E72C-4F18-B46A-7F4DBA1E6D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未确认收款批量认领模板" sheetId="1" r:id="rId1"/>
    <sheet name="hideSheet0" sheetId="2" state="hidden" r:id="rId2"/>
    <sheet name="hideSheet1" sheetId="3" state="hidden" r:id="rId3"/>
    <sheet name="combo_7_7" sheetId="4" state="hidden" r:id="rId4"/>
  </sheets>
  <definedNames>
    <definedName name="combo_7_7_data">combo_7_7!$A$1:$A$16</definedName>
    <definedName name="hideSheet0">hideSheet0!$A$1:$A$76</definedName>
    <definedName name="hideSheet1">hideSheet1!$B$1:$B$76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到账主体</t>
        </r>
      </text>
    </comment>
    <comment ref="B1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认领主体</t>
        </r>
      </text>
    </comment>
    <comment ref="C1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记账日期(格式：yyyy-MM-dd)</t>
        </r>
      </text>
    </comment>
    <comment ref="D1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业务系统批扣流水号</t>
        </r>
      </text>
    </comment>
    <comment ref="E1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网银到账金额</t>
        </r>
      </text>
    </comment>
    <comment ref="F1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剩余未确认金额</t>
        </r>
      </text>
    </comment>
    <comment ref="G1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认领金额</t>
        </r>
      </text>
    </comment>
    <comment ref="H1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金额类型</t>
        </r>
      </text>
    </comment>
    <comment ref="I1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>罚没业务类型（金额类型选择罚没时填写）</t>
        </r>
      </text>
    </comment>
    <comment ref="J1" authorId="0" shapeId="0" xr:uid="{00000000-0006-0000-0000-00000A000000}">
      <text>
        <r>
          <rPr>
            <sz val="11"/>
            <color indexed="8"/>
            <rFont val="等线"/>
            <family val="2"/>
            <scheme val="minor"/>
          </rPr>
          <t>诉讼费类型（金额类型选择诉讼费时填写）</t>
        </r>
      </text>
    </comment>
    <comment ref="K1" authorId="0" shapeId="0" xr:uid="{00000000-0006-0000-0000-00000B000000}">
      <text>
        <r>
          <rPr>
            <sz val="11"/>
            <color indexed="8"/>
            <rFont val="等线"/>
            <family val="2"/>
            <scheme val="minor"/>
          </rPr>
          <t>合同号</t>
        </r>
      </text>
    </comment>
    <comment ref="L1" authorId="0" shapeId="0" xr:uid="{00000000-0006-0000-0000-00000C000000}">
      <text>
        <r>
          <rPr>
            <sz val="11"/>
            <color indexed="8"/>
            <rFont val="等线"/>
            <family val="2"/>
            <scheme val="minor"/>
          </rPr>
          <t>客户</t>
        </r>
      </text>
    </comment>
    <comment ref="M1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>是否涉及其他客户及辅助帐</t>
        </r>
      </text>
    </comment>
  </commentList>
</comments>
</file>

<file path=xl/sharedStrings.xml><?xml version="1.0" encoding="utf-8"?>
<sst xmlns="http://schemas.openxmlformats.org/spreadsheetml/2006/main" count="165" uniqueCount="97">
  <si>
    <t>到账主体</t>
  </si>
  <si>
    <t>认领主体</t>
  </si>
  <si>
    <t>记账日期</t>
  </si>
  <si>
    <t>业务系统批扣流水号</t>
  </si>
  <si>
    <t>网银到账金额</t>
  </si>
  <si>
    <t>剩余未确认金额</t>
  </si>
  <si>
    <t>认领金额</t>
  </si>
  <si>
    <t>金额类型</t>
  </si>
  <si>
    <t>罚没业务类型</t>
  </si>
  <si>
    <t>诉讼费类型</t>
  </si>
  <si>
    <t>合同号</t>
  </si>
  <si>
    <t>客户</t>
  </si>
  <si>
    <t>是否涉及其他客户及辅助帐</t>
  </si>
  <si>
    <t>海通恒信金融集团（香港）</t>
  </si>
  <si>
    <t>海通恒信国际租赁有限公司四川分公司</t>
  </si>
  <si>
    <t>上海泛圆投资发展有限公司</t>
  </si>
  <si>
    <t>上海鼎洁建设发展有限公司</t>
  </si>
  <si>
    <t>隆尧县昱通工程项目管理有限公司</t>
  </si>
  <si>
    <t>隆尧县恒璟工程项目管理有限公司</t>
  </si>
  <si>
    <t>海通恒信香港2号有限公司</t>
  </si>
  <si>
    <t>海通恒信香港3号有限公司</t>
  </si>
  <si>
    <t>海通恒信香港4号有限公司</t>
  </si>
  <si>
    <t>海恒资产管理有限公司</t>
  </si>
  <si>
    <t>Haitong UT Brilliant Limited</t>
  </si>
  <si>
    <t>test002</t>
  </si>
  <si>
    <t>海通恒信香港19号有限公司</t>
  </si>
  <si>
    <t>扶绥县鼎信工程项目管理有限公司</t>
  </si>
  <si>
    <t>海通恒信国际融资租赁（天津）有限公司工会委员会</t>
  </si>
  <si>
    <t>海通恒信四号租赁（天津）有限公司</t>
  </si>
  <si>
    <t>海通恒信三号租赁（天津）有限公司</t>
  </si>
  <si>
    <t>海通恒信香港5号有限公司</t>
  </si>
  <si>
    <t>海通恒信香港7号有限公司</t>
  </si>
  <si>
    <t>海通恒信香港9号有限公司</t>
  </si>
  <si>
    <t>乐安县鼎信工程项目管理有限公司</t>
  </si>
  <si>
    <t>海通恒信二号租赁（天津）有限公司</t>
  </si>
  <si>
    <t>海通恒信香港15号有限公司</t>
  </si>
  <si>
    <t>海通恒信香港16号有限公司</t>
  </si>
  <si>
    <t>海通恒信香港17号有限公司</t>
  </si>
  <si>
    <t>工会委员会</t>
  </si>
  <si>
    <t>Haitong UT Leasing Irish Finance Limited</t>
  </si>
  <si>
    <t>泛圆</t>
  </si>
  <si>
    <t>海通恒信香港8号有限公司</t>
  </si>
  <si>
    <t>祁门县鼎信工程项目管理有限公司</t>
  </si>
  <si>
    <t>海通恒信商业保理有限公司</t>
  </si>
  <si>
    <t>海通恒信香港1号有限公司</t>
  </si>
  <si>
    <t>海通恒信香港6号有限公司</t>
  </si>
  <si>
    <t>海通恒信香港10号有限公司</t>
  </si>
  <si>
    <t>海通恒信一号租赁（天津）有限公司</t>
  </si>
  <si>
    <t>海通恒程租赁有限公司</t>
  </si>
  <si>
    <t>蓬莱市恒世置业有限公司</t>
  </si>
  <si>
    <t>鼎洁建设发展</t>
  </si>
  <si>
    <t>铜鼓县鼎信工程项目管理有限公司</t>
  </si>
  <si>
    <t>海通恒信国际融资租赁股份有限公司工会委员会</t>
  </si>
  <si>
    <t>海通恒运融资租赁（上海）有限公司工会委员会</t>
  </si>
  <si>
    <t>海通恒信香港18号有限公司</t>
  </si>
  <si>
    <t>Unican</t>
  </si>
  <si>
    <t>Unican Limited</t>
  </si>
  <si>
    <t>海通恒信金融集团有限公司本部</t>
  </si>
  <si>
    <t>海通恒信金融集团有限公司</t>
  </si>
  <si>
    <t>Haitong Unitrust No.1 Limited</t>
  </si>
  <si>
    <t>海通恒信租赁（香港）有限公司</t>
  </si>
  <si>
    <t>融资租赁控股</t>
  </si>
  <si>
    <t>恒信香港</t>
  </si>
  <si>
    <t>Haitong UT Leasing Irish Holding Corporation Limited</t>
  </si>
  <si>
    <t>Irish Holding</t>
  </si>
  <si>
    <t>Haitong Unitrust No.2 Limited</t>
  </si>
  <si>
    <t>Haitong Unitrust No.4 Limited</t>
  </si>
  <si>
    <t>Haitong Unitrust No.3 Limited</t>
  </si>
  <si>
    <t>Haitong Unitrust No.5 Limited</t>
  </si>
  <si>
    <t>Haitong Unitrust No.6 Limited</t>
  </si>
  <si>
    <t>海通恒信融资租赁控股有限公司</t>
  </si>
  <si>
    <t>海通恒信</t>
  </si>
  <si>
    <t>海通恒信国际租赁有限公司北京分公司</t>
  </si>
  <si>
    <t xml:space="preserve">恒信财务报表调整用 </t>
  </si>
  <si>
    <t>海通恒运</t>
  </si>
  <si>
    <t>海通恒信国际融资租赁（天津）有限公司</t>
  </si>
  <si>
    <t>海通恒信国际融资租赁股份有限公司</t>
  </si>
  <si>
    <t>海通恒信小微融资租赁（上海）有限公司</t>
  </si>
  <si>
    <t>海通恒运融资租赁（上海）有限公司</t>
  </si>
  <si>
    <t>回收租金（回收本金）</t>
  </si>
  <si>
    <t>收取首付款</t>
  </si>
  <si>
    <t>收取留购价</t>
  </si>
  <si>
    <t>收取手续费</t>
  </si>
  <si>
    <t>收取厂商返利</t>
  </si>
  <si>
    <t>应收保险费</t>
  </si>
  <si>
    <t>收取其他收入</t>
  </si>
  <si>
    <t>收取服务费</t>
  </si>
  <si>
    <t>收取履约保证金</t>
  </si>
  <si>
    <t>收取供应商保证金</t>
  </si>
  <si>
    <t>回收罚息</t>
  </si>
  <si>
    <t>收取合同解约及更改手续费</t>
  </si>
  <si>
    <t>收取违约金</t>
  </si>
  <si>
    <t>应收诉讼费</t>
  </si>
  <si>
    <t>诉讼费</t>
  </si>
  <si>
    <t>罚没</t>
  </si>
  <si>
    <t>银行账号</t>
    <phoneticPr fontId="2" type="noConversion"/>
  </si>
  <si>
    <t>借款合同编号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</si>
</sst>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topLeftCell="I1" workbookViewId="0">
      <selection activeCell="O9" sqref="O9"/>
    </sheetView>
  </sheetViews>
  <sheetFormatPr defaultRowHeight="13.8" x14ac:dyDescent="0.25"/>
  <cols>
    <col min="1" max="12" width="16.6640625" customWidth="1"/>
    <col min="13" max="13" width="27.33203125" customWidth="1"/>
    <col min="14" max="14" width="18" customWidth="1"/>
    <col min="15" max="15" width="17.2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95</v>
      </c>
      <c r="O1" s="1" t="s">
        <v>96</v>
      </c>
    </row>
  </sheetData>
  <phoneticPr fontId="2" type="noConversion"/>
  <dataValidations count="6">
    <dataValidation type="list" allowBlank="1" showErrorMessage="1" sqref="A2:A10" xr:uid="{00000000-0002-0000-0000-000000000000}">
      <formula1>hideSheet0</formula1>
    </dataValidation>
    <dataValidation type="list" allowBlank="1" showErrorMessage="1" sqref="B2:B10" xr:uid="{00000000-0002-0000-0000-000001000000}">
      <formula1>hideSheet1</formula1>
    </dataValidation>
    <dataValidation type="list" allowBlank="1" showErrorMessage="1" sqref="H2:H101" xr:uid="{00000000-0002-0000-0000-000002000000}">
      <formula1>combo_7_7_data</formula1>
    </dataValidation>
    <dataValidation type="list" allowBlank="1" showErrorMessage="1" sqref="I2:I101" xr:uid="{00000000-0002-0000-0000-000003000000}">
      <formula1>"罚没租赁相关,罚息,撤销"</formula1>
    </dataValidation>
    <dataValidation type="list" allowBlank="1" showErrorMessage="1" sqref="J2:J101" xr:uid="{00000000-0002-0000-0000-000004000000}">
      <formula1>"收回转让前,收回转让后"</formula1>
    </dataValidation>
    <dataValidation type="list" allowBlank="1" showErrorMessage="1" sqref="M2:M101" xr:uid="{00000000-0002-0000-0000-000005000000}">
      <formula1>"是,否"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A76"/>
  <sheetViews>
    <sheetView workbookViewId="0"/>
  </sheetViews>
  <sheetFormatPr defaultRowHeight="13.8" x14ac:dyDescent="0.25"/>
  <sheetData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50</v>
      </c>
    </row>
    <row r="48" spans="1:1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0:B76"/>
  <sheetViews>
    <sheetView workbookViewId="0"/>
  </sheetViews>
  <sheetFormatPr defaultRowHeight="13.8" x14ac:dyDescent="0.25"/>
  <sheetData>
    <row r="10" spans="2:2" x14ac:dyDescent="0.25">
      <c r="B10" t="s">
        <v>13</v>
      </c>
    </row>
    <row r="11" spans="2:2" x14ac:dyDescent="0.25">
      <c r="B11" t="s">
        <v>14</v>
      </c>
    </row>
    <row r="12" spans="2:2" x14ac:dyDescent="0.25">
      <c r="B12" t="s">
        <v>15</v>
      </c>
    </row>
    <row r="13" spans="2:2" x14ac:dyDescent="0.25">
      <c r="B13" t="s">
        <v>16</v>
      </c>
    </row>
    <row r="14" spans="2:2" x14ac:dyDescent="0.25">
      <c r="B14" t="s">
        <v>17</v>
      </c>
    </row>
    <row r="15" spans="2:2" x14ac:dyDescent="0.25">
      <c r="B15" t="s">
        <v>18</v>
      </c>
    </row>
    <row r="16" spans="2:2" x14ac:dyDescent="0.25">
      <c r="B16" t="s">
        <v>19</v>
      </c>
    </row>
    <row r="17" spans="2:2" x14ac:dyDescent="0.25">
      <c r="B17" t="s">
        <v>20</v>
      </c>
    </row>
    <row r="18" spans="2:2" x14ac:dyDescent="0.25">
      <c r="B18" t="s">
        <v>21</v>
      </c>
    </row>
    <row r="19" spans="2:2" x14ac:dyDescent="0.25">
      <c r="B19" t="s">
        <v>22</v>
      </c>
    </row>
    <row r="20" spans="2:2" x14ac:dyDescent="0.25">
      <c r="B20" t="s">
        <v>23</v>
      </c>
    </row>
    <row r="21" spans="2:2" x14ac:dyDescent="0.25">
      <c r="B21" t="s">
        <v>24</v>
      </c>
    </row>
    <row r="22" spans="2:2" x14ac:dyDescent="0.25">
      <c r="B22" t="s">
        <v>25</v>
      </c>
    </row>
    <row r="23" spans="2:2" x14ac:dyDescent="0.25">
      <c r="B23" t="s">
        <v>26</v>
      </c>
    </row>
    <row r="24" spans="2:2" x14ac:dyDescent="0.25">
      <c r="B24" t="s">
        <v>27</v>
      </c>
    </row>
    <row r="25" spans="2:2" x14ac:dyDescent="0.25">
      <c r="B25" t="s">
        <v>28</v>
      </c>
    </row>
    <row r="26" spans="2:2" x14ac:dyDescent="0.25">
      <c r="B26" t="s">
        <v>29</v>
      </c>
    </row>
    <row r="27" spans="2:2" x14ac:dyDescent="0.25">
      <c r="B27" t="s">
        <v>30</v>
      </c>
    </row>
    <row r="28" spans="2:2" x14ac:dyDescent="0.25">
      <c r="B28" t="s">
        <v>31</v>
      </c>
    </row>
    <row r="29" spans="2:2" x14ac:dyDescent="0.25">
      <c r="B29" t="s">
        <v>32</v>
      </c>
    </row>
    <row r="30" spans="2:2" x14ac:dyDescent="0.25">
      <c r="B30" t="s">
        <v>33</v>
      </c>
    </row>
    <row r="31" spans="2:2" x14ac:dyDescent="0.25">
      <c r="B31" t="s">
        <v>34</v>
      </c>
    </row>
    <row r="32" spans="2:2" x14ac:dyDescent="0.25">
      <c r="B32" t="s">
        <v>35</v>
      </c>
    </row>
    <row r="33" spans="2:2" x14ac:dyDescent="0.25">
      <c r="B33" t="s">
        <v>36</v>
      </c>
    </row>
    <row r="34" spans="2:2" x14ac:dyDescent="0.25">
      <c r="B34" t="s">
        <v>37</v>
      </c>
    </row>
    <row r="35" spans="2:2" x14ac:dyDescent="0.25">
      <c r="B35" t="s">
        <v>38</v>
      </c>
    </row>
    <row r="36" spans="2:2" x14ac:dyDescent="0.25">
      <c r="B36" t="s">
        <v>39</v>
      </c>
    </row>
    <row r="37" spans="2:2" x14ac:dyDescent="0.25">
      <c r="B37" t="s">
        <v>40</v>
      </c>
    </row>
    <row r="38" spans="2:2" x14ac:dyDescent="0.25">
      <c r="B38" t="s">
        <v>41</v>
      </c>
    </row>
    <row r="39" spans="2:2" x14ac:dyDescent="0.25">
      <c r="B39" t="s">
        <v>42</v>
      </c>
    </row>
    <row r="40" spans="2:2" x14ac:dyDescent="0.25">
      <c r="B40" t="s">
        <v>43</v>
      </c>
    </row>
    <row r="41" spans="2:2" x14ac:dyDescent="0.25">
      <c r="B41" t="s">
        <v>44</v>
      </c>
    </row>
    <row r="42" spans="2:2" x14ac:dyDescent="0.25">
      <c r="B42" t="s">
        <v>45</v>
      </c>
    </row>
    <row r="43" spans="2:2" x14ac:dyDescent="0.25">
      <c r="B43" t="s">
        <v>46</v>
      </c>
    </row>
    <row r="44" spans="2:2" x14ac:dyDescent="0.25">
      <c r="B44" t="s">
        <v>47</v>
      </c>
    </row>
    <row r="45" spans="2:2" x14ac:dyDescent="0.25">
      <c r="B45" t="s">
        <v>48</v>
      </c>
    </row>
    <row r="46" spans="2:2" x14ac:dyDescent="0.25">
      <c r="B46" t="s">
        <v>49</v>
      </c>
    </row>
    <row r="47" spans="2:2" x14ac:dyDescent="0.25">
      <c r="B47" t="s">
        <v>50</v>
      </c>
    </row>
    <row r="48" spans="2:2" x14ac:dyDescent="0.25">
      <c r="B48" t="s">
        <v>51</v>
      </c>
    </row>
    <row r="49" spans="2:2" x14ac:dyDescent="0.25">
      <c r="B49" t="s">
        <v>52</v>
      </c>
    </row>
    <row r="50" spans="2:2" x14ac:dyDescent="0.25">
      <c r="B50" t="s">
        <v>53</v>
      </c>
    </row>
    <row r="51" spans="2:2" x14ac:dyDescent="0.25">
      <c r="B51" t="s">
        <v>54</v>
      </c>
    </row>
    <row r="52" spans="2:2" x14ac:dyDescent="0.25">
      <c r="B52" t="s">
        <v>55</v>
      </c>
    </row>
    <row r="53" spans="2:2" x14ac:dyDescent="0.25">
      <c r="B53" t="s">
        <v>56</v>
      </c>
    </row>
    <row r="54" spans="2:2" x14ac:dyDescent="0.25">
      <c r="B54" t="s">
        <v>57</v>
      </c>
    </row>
    <row r="55" spans="2:2" x14ac:dyDescent="0.25">
      <c r="B55" t="s">
        <v>58</v>
      </c>
    </row>
    <row r="56" spans="2:2" x14ac:dyDescent="0.25">
      <c r="B56" t="s">
        <v>59</v>
      </c>
    </row>
    <row r="57" spans="2:2" x14ac:dyDescent="0.25">
      <c r="B57" t="s">
        <v>59</v>
      </c>
    </row>
    <row r="58" spans="2:2" x14ac:dyDescent="0.25">
      <c r="B58" t="s">
        <v>60</v>
      </c>
    </row>
    <row r="59" spans="2:2" x14ac:dyDescent="0.25">
      <c r="B59" t="s">
        <v>61</v>
      </c>
    </row>
    <row r="60" spans="2:2" x14ac:dyDescent="0.25">
      <c r="B60" t="s">
        <v>62</v>
      </c>
    </row>
    <row r="61" spans="2:2" x14ac:dyDescent="0.25">
      <c r="B61" t="s">
        <v>63</v>
      </c>
    </row>
    <row r="62" spans="2:2" x14ac:dyDescent="0.25">
      <c r="B62" t="s">
        <v>64</v>
      </c>
    </row>
    <row r="63" spans="2:2" x14ac:dyDescent="0.25">
      <c r="B63" t="s">
        <v>65</v>
      </c>
    </row>
    <row r="64" spans="2:2" x14ac:dyDescent="0.25">
      <c r="B64" t="s">
        <v>66</v>
      </c>
    </row>
    <row r="65" spans="2:2" x14ac:dyDescent="0.25">
      <c r="B65" t="s">
        <v>67</v>
      </c>
    </row>
    <row r="66" spans="2:2" x14ac:dyDescent="0.25">
      <c r="B66" t="s">
        <v>68</v>
      </c>
    </row>
    <row r="67" spans="2:2" x14ac:dyDescent="0.25">
      <c r="B67" t="s">
        <v>69</v>
      </c>
    </row>
    <row r="68" spans="2:2" x14ac:dyDescent="0.25">
      <c r="B68" t="s">
        <v>70</v>
      </c>
    </row>
    <row r="69" spans="2:2" x14ac:dyDescent="0.25">
      <c r="B69" t="s">
        <v>71</v>
      </c>
    </row>
    <row r="70" spans="2:2" x14ac:dyDescent="0.25">
      <c r="B70" t="s">
        <v>72</v>
      </c>
    </row>
    <row r="71" spans="2:2" x14ac:dyDescent="0.25">
      <c r="B71" t="s">
        <v>73</v>
      </c>
    </row>
    <row r="72" spans="2:2" x14ac:dyDescent="0.25">
      <c r="B72" t="s">
        <v>74</v>
      </c>
    </row>
    <row r="73" spans="2:2" x14ac:dyDescent="0.25">
      <c r="B73" t="s">
        <v>75</v>
      </c>
    </row>
    <row r="74" spans="2:2" x14ac:dyDescent="0.25">
      <c r="B74" t="s">
        <v>76</v>
      </c>
    </row>
    <row r="75" spans="2:2" x14ac:dyDescent="0.25">
      <c r="B75" t="s">
        <v>77</v>
      </c>
    </row>
    <row r="76" spans="2:2" x14ac:dyDescent="0.25">
      <c r="B76" t="s">
        <v>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workbookViewId="0"/>
  </sheetViews>
  <sheetFormatPr defaultRowHeight="13.8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86</v>
      </c>
    </row>
    <row r="9" spans="1:1" x14ac:dyDescent="0.25">
      <c r="A9" t="s">
        <v>87</v>
      </c>
    </row>
    <row r="10" spans="1:1" x14ac:dyDescent="0.25">
      <c r="A10" t="s">
        <v>88</v>
      </c>
    </row>
    <row r="11" spans="1:1" x14ac:dyDescent="0.25">
      <c r="A11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未确认收款批量认领模板</vt:lpstr>
      <vt:lpstr>hideSheet0</vt:lpstr>
      <vt:lpstr>hideSheet1</vt:lpstr>
      <vt:lpstr>combo_7_7</vt:lpstr>
      <vt:lpstr>combo_7_7_data</vt:lpstr>
      <vt:lpstr>hideSheet0</vt:lpstr>
      <vt:lpstr>hideSheet1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Robin RanpengJiang</cp:lastModifiedBy>
  <dcterms:created xsi:type="dcterms:W3CDTF">2024-05-21T12:45:36Z</dcterms:created>
  <dcterms:modified xsi:type="dcterms:W3CDTF">2024-06-11T09:01:26Z</dcterms:modified>
</cp:coreProperties>
</file>