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F87193F3-0CCE-4C04-B9D9-37EE66D5B94D}" xr6:coauthVersionLast="47" xr6:coauthVersionMax="47" xr10:uidLastSave="{00000000-0000-0000-0000-000000000000}"/>
  <bookViews>
    <workbookView xWindow="-14505" yWindow="45" windowWidth="14610" windowHeight="15585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<sst xmlns="http://schemas.openxmlformats.org/spreadsheetml/2006/main" count="19" uniqueCount="19">
  <si>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</si>
  <si>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</si>
  <si>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</si>
  <si>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</si>
  <si>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</si>
  <si>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</si>
  <si>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</si>
  <si>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</si>
  <si>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</si>
  <si>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</si>
  <si>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</si>
  <si>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</si>
  <si>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</si>
  <si>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</si>
  <si>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Enthalpy of Vaporization [kJ/mol]</t>
  </si>
  <si>
    <t>C6 (n-hexane)</t>
  </si>
  <si>
    <t>C7 (n-heptane)</t>
  </si>
  <si>
    <t>C8 (n-octane</t>
  </si>
  <si>
    <t>C9 (n-nonane)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</si>
</sst>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9" sqref="E1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100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6"/>
  <sheetViews>
    <sheetView workbookViewId="0">
      <selection activeCell="C15" sqref="C15:C20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</row>
    <row r="2" spans="1:7" x14ac:dyDescent="0.25">
      <c r="A2" s="1" t="s">
        <v>15</v>
      </c>
      <c r="B2" s="2" t="s">
        <v>0</v>
      </c>
      <c r="C2" s="2">
        <v>0.3</v>
      </c>
      <c r="D2" s="2">
        <v>3.56</v>
      </c>
      <c r="E2" s="2">
        <v>731</v>
      </c>
      <c r="F2" s="2">
        <v>142</v>
      </c>
      <c r="G2" s="2">
        <v>46.58</v>
      </c>
    </row>
    <row r="3" spans="1:7" x14ac:dyDescent="0.25">
      <c r="A3" s="1" t="s">
        <v>16</v>
      </c>
      <c r="B3" s="2" t="s">
        <v>1</v>
      </c>
      <c r="C3" s="2">
        <v>0.3</v>
      </c>
      <c r="D3" s="2">
        <v>2.29</v>
      </c>
      <c r="E3" s="2">
        <v>741</v>
      </c>
      <c r="F3" s="2">
        <v>156</v>
      </c>
      <c r="G3" s="2">
        <v>51.57</v>
      </c>
    </row>
    <row r="4" spans="1:7" x14ac:dyDescent="0.25">
      <c r="A4" s="1" t="s">
        <v>17</v>
      </c>
      <c r="B4" s="2" t="s">
        <v>2</v>
      </c>
      <c r="C4" s="2">
        <f>1-0.64</f>
        <v>0.36</v>
      </c>
      <c r="D4" s="6">
        <v>1.5</v>
      </c>
      <c r="E4" s="2">
        <v>750</v>
      </c>
      <c r="F4" s="2">
        <v>170</v>
      </c>
      <c r="G4" s="2">
        <v>55.97</v>
      </c>
    </row>
    <row r="5" spans="1:7" x14ac:dyDescent="0.25">
      <c r="A5" s="1" t="s">
        <v>18</v>
      </c>
      <c r="B5" s="2" t="s">
        <v>5</v>
      </c>
      <c r="C5" s="2">
        <v>0.04</v>
      </c>
      <c r="D5" s="2">
        <v>1</v>
      </c>
      <c r="E5" s="2">
        <v>754</v>
      </c>
      <c r="F5" s="2">
        <v>184</v>
      </c>
      <c r="G5" s="2">
        <v>60.56</v>
      </c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6" spans="1:7" x14ac:dyDescent="0.25"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2024-07-01T17:13:09Z</dcterms:modified>
</cp:coreProperties>
</file>