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1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8" r:id="rId7"/>
    <pivotCache cacheId="39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<sst xmlns="http://schemas.openxmlformats.org/spreadsheetml/2006/main" count="34732" uniqueCount="10423">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</sst>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3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3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J1758"/>
  <sheetViews>
    <sheetView tabSelected="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10405</v>
      </c>
      <c r="AH4" s="1" t="s">
        <v>10402</v>
      </c>
      <c r="AI4" s="1" t="s">
        <v>10404</v>
      </c>
      <c r="AJ4" s="1" t="s">
        <v>10403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10406</v>
      </c>
      <c r="B1" s="1" t="s">
        <v>10407</v>
      </c>
      <c r="C1" s="1" t="s">
        <v>10408</v>
      </c>
      <c r="D1" s="1" t="s">
        <v>10409</v>
      </c>
      <c r="E1" s="1" t="s">
        <v>10410</v>
      </c>
      <c r="F1" s="1" t="s">
        <v>10411</v>
      </c>
      <c r="G1" s="1" t="s">
        <v>10412</v>
      </c>
      <c r="H1" s="1" t="s">
        <v>10413</v>
      </c>
      <c r="I1" s="1" t="s">
        <v>10414</v>
      </c>
      <c r="J1" s="1" t="s">
        <v>10415</v>
      </c>
      <c r="K1" s="1" t="s">
        <v>10416</v>
      </c>
      <c r="L1" s="33" t="s">
        <v>10417</v>
      </c>
      <c r="M1" s="26" t="s">
        <v>10418</v>
      </c>
      <c r="N1" s="32" t="s">
        <v>10419</v>
      </c>
      <c r="O1" s="32" t="s">
        <v>10420</v>
      </c>
      <c r="P1" s="32" t="s">
        <v>10421</v>
      </c>
      <c r="Q1" s="32" t="s">
        <v>10422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10206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10207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10208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10209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10210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10211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10212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10213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10214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10215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10216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10217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10218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10219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10220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10221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10222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10223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10224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10225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10226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10227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10228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10229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10230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10231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10232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10233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10234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10235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10236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10237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10238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10239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10240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10241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10242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10243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10244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10245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10246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10247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10248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10249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10250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10251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10252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10253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10254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10255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10256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10257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10258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10259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10260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10261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10262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10263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10264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10265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10266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10267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10268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10269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10270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10271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10272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10273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10274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10275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10276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10277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10278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10279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10280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10281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10282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10283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10284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10285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10286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10287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10288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10289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10290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10291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10292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10293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10294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10295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10296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10297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10298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10299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10300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10301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10302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10303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10304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10305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10306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10307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10308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10309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10310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10311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10312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10313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10314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10315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10316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10317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10318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10319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10320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10321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10322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10323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10324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10325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10326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10327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10328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10329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10330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10331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10332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10333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10334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10335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10336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10337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10338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10339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10340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10341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10342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10343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10344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10345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10346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10347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10348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10349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10350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10351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10352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10353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10354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10355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10356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10357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10358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10359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10360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10361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10362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10363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10364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10365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10366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10367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10368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10369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10370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10371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10372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10373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10374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10375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10376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10377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10378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10379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10380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10381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10382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10383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10384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10385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10386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10387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10388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10389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10390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10391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10392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10393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10394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10395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10396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10397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10398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10399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10400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股期對照</vt:lpstr>
      <vt:lpstr>持股比率</vt:lpstr>
      <vt:lpstr>樹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2021-05-24T08:13:33Z</dcterms:modified>
</cp:coreProperties>
</file>