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3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80" i="26" l="1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<sst xmlns="http://schemas.openxmlformats.org/spreadsheetml/2006/main" count="693" uniqueCount="304">
  <si>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</si>
  <si>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</si>
  <si>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</si>
  <si>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</si>
  <si>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</si>
  <si>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</si>
  <si>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</si>
  <si>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</si>
  <si>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</si>
  <si>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</si>
  <si>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</si>
  <si>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</si>
  <si>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</si>
  <si>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</si>
  <si>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</si>
  <si>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</si>
  <si>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</si>
  <si>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</si>
  <si>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</si>
  <si>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</si>
  <si>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</si>
  <si>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</si>
  <si>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</si>
  <si>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</si>
  <si>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</si>
  <si>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</si>
  <si>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</si>
  <si>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</si>
  <si>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</si>
  <si>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</si>
  <si>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</si>
  <si>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</si>
  <si>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</si>
  <si>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</si>
  <si>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</si>
  <si>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</si>
  <si>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</si>
  <si>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</si>
  <si>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</si>
  <si>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</si>
  <si>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</si>
  <si>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</si>
  <si>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</si>
  <si>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</si>
  <si>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</si>
  <si>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</si>
  <si>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</si>
  <si>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</si>
  <si>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</si>
  <si>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</si>
  <si>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</si>
  <si>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</si>
  <si>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</si>
  <si>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</si>
  <si>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</si>
  <si>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</si>
  <si>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</si>
  <si>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</si>
  <si>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</si>
  <si>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</si>
  <si>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</si>
  <si>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</si>
  <si>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</si>
  <si>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</si>
  <si>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</si>
  <si>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</si>
  <si>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</si>
  <si>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</si>
  <si>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</si>
  <si>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</si>
  <si>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</si>
  <si>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</si>
  <si>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</si>
  <si>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</si>
  <si>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</si>
  <si>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</si>
  <si>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</si>
  <si>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</si>
  <si>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</si>
  <si>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</si>
  <si>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</si>
  <si>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</si>
  <si>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</si>
  <si>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</si>
  <si>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</si>
  <si>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</si>
  <si>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</si>
  <si>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</si>
  <si>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</si>
  <si>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</si>
  <si>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</si>
  <si>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</si>
  <si>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</si>
  <si>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</si>
  <si>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</si>
  <si>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</si>
  <si>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</si>
  <si>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</si>
  <si>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</si>
  <si>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</si>
  <si>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</si>
  <si>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</si>
  <si>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</si>
  <si>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</si>
  <si>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</si>
  <si>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</si>
  <si>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</si>
  <si>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</si>
  <si>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</si>
  <si>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</si>
  <si>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</si>
  <si>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</si>
  <si>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</si>
  <si>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</si>
  <si>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</si>
  <si>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</si>
  <si>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</si>
  <si>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</si>
  <si>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</si>
  <si>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</si>
  <si>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</si>
  <si>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</si>
  <si>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</si>
  <si>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</si>
  <si>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</si>
  <si>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</si>
  <si>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</si>
  <si>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</si>
  <si>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</si>
  <si>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</si>
  <si>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</si>
  <si>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</si>
  <si>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</si>
  <si>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</si>
  <si>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</si>
  <si>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</si>
  <si>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</si>
  <si>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</si>
  <si>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</si>
  <si>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</si>
  <si>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</si>
  <si>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</si>
  <si>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</si>
  <si>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</si>
  <si>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</si>
  <si>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</si>
  <si>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</si>
  <si>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</si>
  <si>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</si>
  <si>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</si>
  <si>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</si>
  <si>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</si>
  <si>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</si>
  <si>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</si>
  <si>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</si>
  <si>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</si>
  <si>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</si>
  <si>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</si>
  <si>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</si>
  <si>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</si>
  <si>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</si>
  <si>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</si>
  <si>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</si>
  <si>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</si>
  <si>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</si>
  <si>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</si>
  <si>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</si>
  <si>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</si>
  <si>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</si>
  <si>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</si>
  <si>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</si>
  <si>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</si>
  <si>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</si>
  <si>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</si>
  <si>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</si>
  <si>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</si>
  <si>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</si>
  <si>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</si>
  <si>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</si>
  <si>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</si>
  <si>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</si>
  <si>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</si>
  <si>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</si>
  <si>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</si>
  <si>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</si>
  <si>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</si>
  <si>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</si>
  <si>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</si>
  <si>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</si>
  <si>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</si>
  <si>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</si>
  <si>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</si>
  <si>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</si>
  <si>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</si>
  <si>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</si>
  <si>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</si>
  <si>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</si>
  <si>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</si>
  <si>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</si>
  <si>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</si>
  <si>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</si>
  <si>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</si>
  <si>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</si>
  <si>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</si>
  <si>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</si>
  <si>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</si>
  <si>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</si>
  <si>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</si>
  <si>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</si>
  <si>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</si>
  <si>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</si>
  <si>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</si>
  <si>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</si>
  <si>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</si>
  <si>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</si>
  <si>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</si>
  <si>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</si>
  <si>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</si>
  <si>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</si>
  <si>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</si>
  <si>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</si>
  <si>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</si>
  <si>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</si>
  <si>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</si>
  <si>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</si>
  <si>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</si>
  <si>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</si>
  <si>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</si>
  <si>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</si>
  <si>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</si>
  <si>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</si>
  <si>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</si>
  <si>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</si>
  <si>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</si>
  <si>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</si>
  <si>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</si>
  <si>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</si>
  <si>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</si>
  <si>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</si>
  <si>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</si>
  <si>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</si>
  <si>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</si>
  <si>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</si>
  <si>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</si>
  <si>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</si>
  <si>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</si>
  <si>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</si>
  <si>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</si>
  <si>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</si>
  <si>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</si>
  <si>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</si>
  <si>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</si>
  <si>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</si>
  <si>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</si>
  <si>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</si>
  <si>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</si>
  <si>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</si>
  <si>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</si>
  <si>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</si>
  <si>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</si>
  <si>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</si>
  <si>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</si>
  <si>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</si>
  <si>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</si>
  <si>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</si>
  <si>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</si>
  <si>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</si>
  <si>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</si>
  <si>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</si>
  <si>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</si>
  <si>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</si>
  <si>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</si>
  <si>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</si>
  <si>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</si>
  <si>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</si>
  <si>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</si>
  <si>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</si>
  <si>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</si>
  <si>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</si>
  <si>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</si>
  <si>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</si>
  <si>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</si>
  <si>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</si>
  <si>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</si>
  <si>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</si>
  <si>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</si>
  <si>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</si>
  <si>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</si>
  <si>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1959-01-01 to 2021-09-01</t>
  </si>
  <si>
    <t>1939-01-01 to 2021-10-01</t>
  </si>
  <si>
    <t>1948-01-01 to 2021-10-01</t>
  </si>
  <si>
    <t>2006-03-01 to 2021-10-01</t>
  </si>
  <si>
    <t>1954-07-01 to 2021-10-01</t>
  </si>
  <si>
    <t>1947-01-01 to 2021-10-01</t>
  </si>
  <si>
    <t>1957-01-01 to 2021-10-01</t>
  </si>
  <si>
    <t>1967-01-07 to 2021-11-13</t>
  </si>
  <si>
    <t>1967-01-07 to 2021-11-06</t>
  </si>
  <si>
    <t>2000-12-01 to 2021-09-01</t>
  </si>
  <si>
    <t>2003-01-02 to 2021-11-23</t>
  </si>
  <si>
    <t>2003-01-02 to 2021-11-24</t>
  </si>
  <si>
    <t>1977-02-15 to 2021-11-23</t>
  </si>
  <si>
    <t>1976-06-01 to 2021-11-23</t>
  </si>
  <si>
    <t>1962-01-02 to 2021-11-23</t>
  </si>
  <si>
    <t>1959-01-01 to 2021-10-01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</si>
</sst>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37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D4937" s="5">
        <v>44524</v>
      </c>
      <c r="E4937" s="7">
        <v>2.61</v>
      </c>
      <c r="G4937" s="5">
        <v>44524</v>
      </c>
      <c r="H4937" s="7">
        <v>3.03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tabSelected="1" workbookViewId="0">
      <pane ySplit="7" topLeftCell="A762" activePane="bottomLeft" state="frozen"/>
      <selection pane="bottomLeft" activeCell="D756" sqref="D756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303</v>
      </c>
      <c r="D4" s="5">
        <v>1</v>
      </c>
      <c r="E4" s="13" t="s">
        <v>303</v>
      </c>
      <c r="G4" s="5">
        <v>1</v>
      </c>
      <c r="H4" s="13" t="s">
        <v>293</v>
      </c>
      <c r="J4" s="5">
        <v>1</v>
      </c>
      <c r="K4" s="13" t="s">
        <v>294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0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296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2080000</v>
      </c>
    </row>
    <row r="2870" spans="1:5" x14ac:dyDescent="0.25">
      <c r="A2870" s="5">
        <v>44513</v>
      </c>
      <c r="B2870" s="7">
        <v>268000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1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289</v>
      </c>
      <c r="D4" s="5">
        <v>1</v>
      </c>
      <c r="E4" s="13" t="s">
        <v>290</v>
      </c>
      <c r="G4" s="5">
        <v>1</v>
      </c>
      <c r="H4" s="13" t="s">
        <v>297</v>
      </c>
      <c r="J4" s="5">
        <v>1</v>
      </c>
      <c r="K4" s="13" t="s">
        <v>297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147788</v>
      </c>
    </row>
    <row r="1001" spans="1:6" x14ac:dyDescent="0.25">
      <c r="A1001" s="5">
        <v>44470</v>
      </c>
      <c r="B1001" s="7">
        <v>148319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0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288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30.85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30.96</v>
      </c>
      <c r="D195" s="5">
        <v>27242</v>
      </c>
      <c r="E195" s="7">
        <v>4190</v>
      </c>
    </row>
    <row r="196" spans="1:5" x14ac:dyDescent="0.25"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16102.8</v>
      </c>
    </row>
    <row r="756" spans="4:5" x14ac:dyDescent="0.25">
      <c r="D756" s="5">
        <v>44317</v>
      </c>
      <c r="E756" s="7">
        <v>15598.1</v>
      </c>
    </row>
    <row r="757" spans="4:5" x14ac:dyDescent="0.25">
      <c r="D757" s="5">
        <v>44348</v>
      </c>
      <c r="E757" s="7">
        <v>15517.7</v>
      </c>
    </row>
    <row r="758" spans="4:5" x14ac:dyDescent="0.25">
      <c r="D758" s="5">
        <v>44378</v>
      </c>
      <c r="E758" s="7">
        <v>15617.6</v>
      </c>
    </row>
    <row r="759" spans="4:5" x14ac:dyDescent="0.25">
      <c r="D759" s="5">
        <v>44409</v>
      </c>
      <c r="E759" s="7">
        <v>15587.5</v>
      </c>
    </row>
    <row r="760" spans="4:5" x14ac:dyDescent="0.25">
      <c r="D760" s="5">
        <v>44440</v>
      </c>
      <c r="E760" s="7">
        <v>15334.7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33"/>
  <sheetViews>
    <sheetView workbookViewId="0">
      <pane ySplit="7" topLeftCell="A1560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1:11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1:11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1:11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1:11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1:11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1:11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1:11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G11874" s="5">
        <v>39260</v>
      </c>
      <c r="H11874" s="7">
        <v>5.09</v>
      </c>
    </row>
    <row r="11875" spans="4:8" x14ac:dyDescent="0.25">
      <c r="G11875" s="5">
        <v>39261</v>
      </c>
      <c r="H11875" s="7">
        <v>5.12</v>
      </c>
    </row>
    <row r="11876" spans="4:8" x14ac:dyDescent="0.25">
      <c r="G11876" s="5">
        <v>39262</v>
      </c>
      <c r="H11876" s="7">
        <v>5.03</v>
      </c>
    </row>
    <row r="11877" spans="4:8" x14ac:dyDescent="0.25">
      <c r="G11877" s="5">
        <v>39265</v>
      </c>
      <c r="H11877" s="7">
        <v>5</v>
      </c>
    </row>
    <row r="11878" spans="4:8" x14ac:dyDescent="0.25">
      <c r="G11878" s="5">
        <v>39266</v>
      </c>
      <c r="H11878" s="7">
        <v>5.05</v>
      </c>
    </row>
    <row r="11879" spans="4:8" x14ac:dyDescent="0.25">
      <c r="G11879" s="5">
        <v>39267</v>
      </c>
      <c r="H11879" s="7" t="e">
        <f>NA()</f>
        <v>#N/A</v>
      </c>
    </row>
    <row r="11880" spans="4:8" x14ac:dyDescent="0.25">
      <c r="G11880" s="5">
        <v>39268</v>
      </c>
      <c r="H11880" s="7">
        <v>5.16</v>
      </c>
    </row>
    <row r="11881" spans="4:8" x14ac:dyDescent="0.25">
      <c r="G11881" s="5">
        <v>39269</v>
      </c>
      <c r="H11881" s="7">
        <v>5.19</v>
      </c>
    </row>
    <row r="11882" spans="4:8" x14ac:dyDescent="0.25">
      <c r="G11882" s="5">
        <v>39272</v>
      </c>
      <c r="H11882" s="7">
        <v>5.16</v>
      </c>
    </row>
    <row r="11883" spans="4:8" x14ac:dyDescent="0.25">
      <c r="G11883" s="5">
        <v>39273</v>
      </c>
      <c r="H11883" s="7">
        <v>5.03</v>
      </c>
    </row>
    <row r="11884" spans="4:8" x14ac:dyDescent="0.25">
      <c r="G11884" s="5">
        <v>39274</v>
      </c>
      <c r="H11884" s="7">
        <v>5.09</v>
      </c>
    </row>
    <row r="11885" spans="4:8" x14ac:dyDescent="0.25">
      <c r="G11885" s="5">
        <v>39275</v>
      </c>
      <c r="H11885" s="7">
        <v>5.13</v>
      </c>
    </row>
    <row r="11886" spans="4:8" x14ac:dyDescent="0.25">
      <c r="G11886" s="5">
        <v>39276</v>
      </c>
      <c r="H11886" s="7">
        <v>5.1100000000000003</v>
      </c>
    </row>
    <row r="11887" spans="4:8" x14ac:dyDescent="0.25">
      <c r="G11887" s="5">
        <v>39279</v>
      </c>
      <c r="H11887" s="7">
        <v>5.05</v>
      </c>
    </row>
    <row r="11888" spans="4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292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2021-11-25T00:34:43Z</dcterms:modified>
</cp:coreProperties>
</file>