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DC7C1863-103F-4CC3-B1C9-C3C3CCC395E3/"/>
    </mc:Choice>
  </mc:AlternateContent>
  <xr:revisionPtr revIDLastSave="0" documentId="13_ncr:1_{6D976D7C-424D-B646-AD65-A80835410109}" xr6:coauthVersionLast="47" xr6:coauthVersionMax="47" xr10:uidLastSave="{00000000-0000-0000-0000-000000000000}"/>
  <bookViews>
    <workbookView xWindow="240" yWindow="500" windowWidth="29900" windowHeight="15440" activeTab="2" xr2:uid="{00000000-000D-0000-FFFF-FFFF00000000}"/>
  </bookViews>
  <sheets>
    <sheet name="All_overlap" sheetId="1" r:id="rId1"/>
    <sheet name="Neuron_overlap" sheetId="2" r:id="rId2"/>
    <sheet name="Glia_overlap" sheetId="3" r:id="rId3"/>
  </sheets>
  <definedNames>
    <definedName name="_xlnm._FilterDatabase" localSheetId="2" hidden="1">Glia_overlap!$A$1:$R$256</definedName>
  </definedNames>
  <calcPr calcId="124519"/>
</workbook>
</file>

<file path=xl/sharedStrings.xml><?xml version="1.0" encoding="utf-8"?>
<sst xmlns="http://schemas.openxmlformats.org/spreadsheetml/2006/main" count="1396" uniqueCount="477">
  <si>
    <t>gene</t>
  </si>
  <si>
    <t>logFC_SexF</t>
  </si>
  <si>
    <t>AveExpr_SexF</t>
  </si>
  <si>
    <t>t_SexF</t>
  </si>
  <si>
    <t>P.Value_SexF</t>
  </si>
  <si>
    <t>B_SexF</t>
  </si>
  <si>
    <t>adj.P.Val.Within_SexF</t>
  </si>
  <si>
    <t>adj.P.Val.Between_SexF</t>
  </si>
  <si>
    <t>logFC_SexM</t>
  </si>
  <si>
    <t>AveExpr_SexM</t>
  </si>
  <si>
    <t>t_SexM</t>
  </si>
  <si>
    <t>P.Value_SexM</t>
  </si>
  <si>
    <t>B_SexM</t>
  </si>
  <si>
    <t>adj.P.Val.Within_SexM</t>
  </si>
  <si>
    <t>adj.P.Val.Between_SexM</t>
  </si>
  <si>
    <t>interaction_score</t>
  </si>
  <si>
    <t>numCelltype</t>
  </si>
  <si>
    <t>celltype</t>
  </si>
  <si>
    <t>AL354822.1</t>
  </si>
  <si>
    <t>All, Astrocytes, D1.D2.Hybrid, D1.Matrix, D1.Striosome, Glia, Interneuron, Microglia, Neuron, Oligos, Oligos_Pre</t>
  </si>
  <si>
    <t>AL592183.1</t>
  </si>
  <si>
    <t>All, Astrocytes, D1.Matrix, D1.Striosome, D2.Matrix, D2.Striosome, Glia, Microglia, Neuron, Oligos, Oligos_Pre</t>
  </si>
  <si>
    <t>THNSL2</t>
  </si>
  <si>
    <t>All, Astrocytes, D1.Matrix, D2.Matrix, D2.Striosome, Interneuron, Neuron, Oligos_Pre</t>
  </si>
  <si>
    <t>AP006219.2</t>
  </si>
  <si>
    <t>All, Astrocytes, D1.Matrix, D2.Matrix, Glia, Neuron, Oligos, Oligos_Pre</t>
  </si>
  <si>
    <t>ADGRG7</t>
  </si>
  <si>
    <t>All, D1.Matrix, D1.Striosome, D2.Matrix, Glia, Neuron, Oligos</t>
  </si>
  <si>
    <t>CR381670.2</t>
  </si>
  <si>
    <t>D1.Striosome, D2.Matrix, D2.Striosome, Interneuron, Microglia, Neuron, Oligos_Pre</t>
  </si>
  <si>
    <t>NBPF1</t>
  </si>
  <si>
    <t>All, Astrocytes, Glia, Microglia, Neuron, Oligos, Oligos_Pre</t>
  </si>
  <si>
    <t>NLGN4Y</t>
  </si>
  <si>
    <t>All, Astrocytes, D1.Matrix, Glia, Microglia, Oligos, Oligos_Pre</t>
  </si>
  <si>
    <t>AC105052.4</t>
  </si>
  <si>
    <t>All, Astrocytes, D2.Matrix, Glia, Microglia, Neuron, Oligos_Pre</t>
  </si>
  <si>
    <t>DAAM1</t>
  </si>
  <si>
    <t>All, D1.D2.Hybrid, Glia, Microglia, Neuron, Oligos</t>
  </si>
  <si>
    <t>SYCP2L</t>
  </si>
  <si>
    <t>All, Astrocytes, Glia, Microglia, Oligos, Oligos_Pre</t>
  </si>
  <si>
    <t>CU633967.1</t>
  </si>
  <si>
    <t>All, D1.Matrix, D1.Striosome, D2.Matrix, D2.Striosome, Neuron</t>
  </si>
  <si>
    <t>C3orf35</t>
  </si>
  <si>
    <t>LRRC37A2</t>
  </si>
  <si>
    <t>KANSL1</t>
  </si>
  <si>
    <t>LRRC37A3</t>
  </si>
  <si>
    <t>OCLN</t>
  </si>
  <si>
    <t>All, Astrocytes, D1.Striosome, Glia, Microglia, Oligos_Pre</t>
  </si>
  <si>
    <t>KLF9</t>
  </si>
  <si>
    <t>All, Astrocytes, Glia, Oligos, Oligos_Pre</t>
  </si>
  <si>
    <t>CHRM5</t>
  </si>
  <si>
    <t>All, Astrocytes, Glia, Microglia, Oligos</t>
  </si>
  <si>
    <t>TMEM9B-AS1</t>
  </si>
  <si>
    <t>All, D2.Striosome, Glia, Oligos, Oligos_Pre</t>
  </si>
  <si>
    <t>LINGO1</t>
  </si>
  <si>
    <t>All, Astrocytes, Glia, Microglia, Oligos_Pre</t>
  </si>
  <si>
    <t>FKBP5</t>
  </si>
  <si>
    <t>AL033523.1</t>
  </si>
  <si>
    <t>RHD</t>
  </si>
  <si>
    <t>Astrocytes, D1.Matrix, D1.Striosome, D2.Matrix, Neuron</t>
  </si>
  <si>
    <t>NFKBIA</t>
  </si>
  <si>
    <t>NSF</t>
  </si>
  <si>
    <t>AC007255.1</t>
  </si>
  <si>
    <t>AP006219.3</t>
  </si>
  <si>
    <t>LRRC37A</t>
  </si>
  <si>
    <t>All, D1.Striosome, D2.Striosome, Glia, Microglia</t>
  </si>
  <si>
    <t>FP475955.1</t>
  </si>
  <si>
    <t>All, Glia, Interneuron, Oligos, Oligos_Pre</t>
  </si>
  <si>
    <t>TSC22D4</t>
  </si>
  <si>
    <t>D1.Matrix, D1.Striosome, D2.Matrix, Neuron</t>
  </si>
  <si>
    <t>CRMP1</t>
  </si>
  <si>
    <t>All, Astrocytes, Glia, Oligos</t>
  </si>
  <si>
    <t>LINC01250</t>
  </si>
  <si>
    <t>All, Glia, Microglia, Oligos</t>
  </si>
  <si>
    <t>MARCH4</t>
  </si>
  <si>
    <t>All, Glia, Oligos, Oligos_Pre</t>
  </si>
  <si>
    <t>ZFP36</t>
  </si>
  <si>
    <t>SNAP91</t>
  </si>
  <si>
    <t>CRTC3</t>
  </si>
  <si>
    <t>All, Endothelial, Glia, Microglia</t>
  </si>
  <si>
    <t>TSBP1-AS1</t>
  </si>
  <si>
    <t>RYR2</t>
  </si>
  <si>
    <t>All, Astrocytes, Glia, Oligos_Pre</t>
  </si>
  <si>
    <t>AL158077.2</t>
  </si>
  <si>
    <t>NTN4</t>
  </si>
  <si>
    <t>SYN2</t>
  </si>
  <si>
    <t>OR2L5</t>
  </si>
  <si>
    <t>All, Glia, Microglia, Oligos_Pre</t>
  </si>
  <si>
    <t>BX664615.2</t>
  </si>
  <si>
    <t>All, Glia, Microglia, Neuron</t>
  </si>
  <si>
    <t>POLR2J3</t>
  </si>
  <si>
    <t>All, Glia, Neuron, Oligos</t>
  </si>
  <si>
    <t>KCNH1</t>
  </si>
  <si>
    <t>AC096711.2</t>
  </si>
  <si>
    <t>VKORC1L1</t>
  </si>
  <si>
    <t>LINC02055</t>
  </si>
  <si>
    <t>CELF5</t>
  </si>
  <si>
    <t>CYP7B1</t>
  </si>
  <si>
    <t>RSRP1</t>
  </si>
  <si>
    <t>All, Astrocytes, Neuron, Oligos_Pre</t>
  </si>
  <si>
    <t>LRRN1</t>
  </si>
  <si>
    <t>SCFD2</t>
  </si>
  <si>
    <t>All, Endothelial, Glia, Oligos</t>
  </si>
  <si>
    <t>KLHL2</t>
  </si>
  <si>
    <t>C14orf132</t>
  </si>
  <si>
    <t>PPIP5K2</t>
  </si>
  <si>
    <t>All, Astrocytes, Endothelial, Glia</t>
  </si>
  <si>
    <t>ZNF404</t>
  </si>
  <si>
    <t>AC004889.1</t>
  </si>
  <si>
    <t>LRRC4B</t>
  </si>
  <si>
    <t>FSTL4</t>
  </si>
  <si>
    <t>AMPH</t>
  </si>
  <si>
    <t>NPIPB2</t>
  </si>
  <si>
    <t>Astrocytes, Glia, Microglia, Oligos_Pre</t>
  </si>
  <si>
    <t>AC011043.1</t>
  </si>
  <si>
    <t>D1.Matrix, D2.Matrix, D2.Striosome, Neuron</t>
  </si>
  <si>
    <t>SLC6A17</t>
  </si>
  <si>
    <t>DANT2</t>
  </si>
  <si>
    <t>TTN-AS1</t>
  </si>
  <si>
    <t>SYT6</t>
  </si>
  <si>
    <t>AC104135.1</t>
  </si>
  <si>
    <t>D1.Matrix, D2.Matrix, Neuron, Oligos</t>
  </si>
  <si>
    <t>KCNMA1</t>
  </si>
  <si>
    <t>MBP</t>
  </si>
  <si>
    <t>All, D1.D2.Hybrid, Interneuron, Neuron</t>
  </si>
  <si>
    <t>GABRB1</t>
  </si>
  <si>
    <t>SGK2</t>
  </si>
  <si>
    <t>D1.D2.Hybrid, D1.Matrix, D2.Matrix, Neuron</t>
  </si>
  <si>
    <t>ROR1</t>
  </si>
  <si>
    <t>ABCC1</t>
  </si>
  <si>
    <t>ERF</t>
  </si>
  <si>
    <t>TMEM132C</t>
  </si>
  <si>
    <t>ARL17B</t>
  </si>
  <si>
    <t>MAPKAPK2</t>
  </si>
  <si>
    <t>D1.Matrix, D2.Matrix, Neuron</t>
  </si>
  <si>
    <t>AP002518.2</t>
  </si>
  <si>
    <t>All, Glia, Oligos</t>
  </si>
  <si>
    <t>DAPK1</t>
  </si>
  <si>
    <t>LINC02636</t>
  </si>
  <si>
    <t>FTH1</t>
  </si>
  <si>
    <t>ADGRB1</t>
  </si>
  <si>
    <t>PIK3IP1</t>
  </si>
  <si>
    <t>D1.Striosome, Endothelial, Oligos</t>
  </si>
  <si>
    <t>FLRT2</t>
  </si>
  <si>
    <t>SLC5A4-AS1</t>
  </si>
  <si>
    <t>Astrocytes, Neuron, Oligos_Pre</t>
  </si>
  <si>
    <t>MPPED2</t>
  </si>
  <si>
    <t>All, Endothelial, Glia</t>
  </si>
  <si>
    <t>RIC3</t>
  </si>
  <si>
    <t>All, Glia, Microglia</t>
  </si>
  <si>
    <t>EGFR</t>
  </si>
  <si>
    <t>MALRD1</t>
  </si>
  <si>
    <t>ONECUT2</t>
  </si>
  <si>
    <t>Interneuron, Oligos, Oligos_Pre</t>
  </si>
  <si>
    <t>CELF2</t>
  </si>
  <si>
    <t>GRM5</t>
  </si>
  <si>
    <t>RASGEF1B</t>
  </si>
  <si>
    <t>SMARCA1</t>
  </si>
  <si>
    <t>ZNF429</t>
  </si>
  <si>
    <t>All, Astrocytes, Glia</t>
  </si>
  <si>
    <t>ALDH3A2</t>
  </si>
  <si>
    <t>SYT14</t>
  </si>
  <si>
    <t>AL358944.1</t>
  </si>
  <si>
    <t>GPR88</t>
  </si>
  <si>
    <t>Interneuron, Microglia, Oligos_Pre</t>
  </si>
  <si>
    <t>AC025171.1</t>
  </si>
  <si>
    <t>Astrocytes, Glia, Microglia</t>
  </si>
  <si>
    <t>SNAPC1</t>
  </si>
  <si>
    <t>SEMA4B</t>
  </si>
  <si>
    <t>WNK2</t>
  </si>
  <si>
    <t>RASSF4</t>
  </si>
  <si>
    <t>ASTN1</t>
  </si>
  <si>
    <t>SHMT1</t>
  </si>
  <si>
    <t>TRPS1</t>
  </si>
  <si>
    <t>D1.Matrix, D1.Striosome, Neuron</t>
  </si>
  <si>
    <t>IL6ST</t>
  </si>
  <si>
    <t>ASAP2</t>
  </si>
  <si>
    <t>SGMS1</t>
  </si>
  <si>
    <t>PPP2R2B</t>
  </si>
  <si>
    <t>KALRN</t>
  </si>
  <si>
    <t>All, Glia, Oligos_Pre</t>
  </si>
  <si>
    <t>SNX32</t>
  </si>
  <si>
    <t>Endothelial, Glia, Oligos</t>
  </si>
  <si>
    <t>PICALM</t>
  </si>
  <si>
    <t>LINC01299</t>
  </si>
  <si>
    <t>NAV3</t>
  </si>
  <si>
    <t>PNPLA7</t>
  </si>
  <si>
    <t>All, Microglia, Oligos_Pre</t>
  </si>
  <si>
    <t>CACNA1D</t>
  </si>
  <si>
    <t>ZNF451</t>
  </si>
  <si>
    <t>SNTG1</t>
  </si>
  <si>
    <t>STARD13</t>
  </si>
  <si>
    <t>MIF</t>
  </si>
  <si>
    <t>AL096794.1</t>
  </si>
  <si>
    <t>KLF13</t>
  </si>
  <si>
    <t>GABRG3</t>
  </si>
  <si>
    <t>GIT1</t>
  </si>
  <si>
    <t>Glia, Microglia, Oligos</t>
  </si>
  <si>
    <t>ADCY8</t>
  </si>
  <si>
    <t>POLD3</t>
  </si>
  <si>
    <t>All, Endothelial, Neuron</t>
  </si>
  <si>
    <t>AC097537.1</t>
  </si>
  <si>
    <t>PACRG</t>
  </si>
  <si>
    <t>LPP</t>
  </si>
  <si>
    <t>D1.Matrix, D1.Striosome, D2.Matrix</t>
  </si>
  <si>
    <t>MYSM1</t>
  </si>
  <si>
    <t>CASKIN1</t>
  </si>
  <si>
    <t>SRPRB</t>
  </si>
  <si>
    <t>XXYLT1</t>
  </si>
  <si>
    <t>BSPRY</t>
  </si>
  <si>
    <t>DAB1</t>
  </si>
  <si>
    <t>APOC1</t>
  </si>
  <si>
    <t>DCLK2</t>
  </si>
  <si>
    <t>XYLB</t>
  </si>
  <si>
    <t>TRPM1</t>
  </si>
  <si>
    <t>DCX</t>
  </si>
  <si>
    <t>NNMT</t>
  </si>
  <si>
    <t>GOLGA8A</t>
  </si>
  <si>
    <t>BBS2</t>
  </si>
  <si>
    <t>AL008633.1</t>
  </si>
  <si>
    <t>MTSS1</t>
  </si>
  <si>
    <t>COL11A1</t>
  </si>
  <si>
    <t>AC023095.1</t>
  </si>
  <si>
    <t>D1.Matrix, Neuron, Oligos_Pre</t>
  </si>
  <si>
    <t>CDH4</t>
  </si>
  <si>
    <t>AC012404.1</t>
  </si>
  <si>
    <t>GINS3</t>
  </si>
  <si>
    <t>Astrocytes, D2.Striosome, Interneuron</t>
  </si>
  <si>
    <t>KCNMA1-AS1</t>
  </si>
  <si>
    <t>P2RY12</t>
  </si>
  <si>
    <t>C3orf20</t>
  </si>
  <si>
    <t>CHST15</t>
  </si>
  <si>
    <t>DZIP1</t>
  </si>
  <si>
    <t>FOXG1-AS1</t>
  </si>
  <si>
    <t>SKA2</t>
  </si>
  <si>
    <t>PPM1B</t>
  </si>
  <si>
    <t>ELOB</t>
  </si>
  <si>
    <t>ABCA6</t>
  </si>
  <si>
    <t>FAR1</t>
  </si>
  <si>
    <t>GALNT11</t>
  </si>
  <si>
    <t>MSI2</t>
  </si>
  <si>
    <t>HSPA12A</t>
  </si>
  <si>
    <t>BSN</t>
  </si>
  <si>
    <t>AC008914.1</t>
  </si>
  <si>
    <t>AC110296.1</t>
  </si>
  <si>
    <t>CABP1</t>
  </si>
  <si>
    <t>AC079305.3</t>
  </si>
  <si>
    <t>NETO1</t>
  </si>
  <si>
    <t>FRMD4A</t>
  </si>
  <si>
    <t>AC099552.5</t>
  </si>
  <si>
    <t>AC092691.3</t>
  </si>
  <si>
    <t>EEF2K</t>
  </si>
  <si>
    <t>LMCD1-AS1</t>
  </si>
  <si>
    <t>PTPN20</t>
  </si>
  <si>
    <t>NKAIN2</t>
  </si>
  <si>
    <t>SMARCA2</t>
  </si>
  <si>
    <t>SLAIN1</t>
  </si>
  <si>
    <t>DBNDD2</t>
  </si>
  <si>
    <t>ZNF146</t>
  </si>
  <si>
    <t>NT5DC1</t>
  </si>
  <si>
    <t>IL12A</t>
  </si>
  <si>
    <t>AC107208.1</t>
  </si>
  <si>
    <t>TRANK1</t>
  </si>
  <si>
    <t>NDUFB7</t>
  </si>
  <si>
    <t>GRM3</t>
  </si>
  <si>
    <t>LUZP1</t>
  </si>
  <si>
    <t>KIF12</t>
  </si>
  <si>
    <t>GLCE</t>
  </si>
  <si>
    <t>AC104781.2</t>
  </si>
  <si>
    <t>AL024497.2</t>
  </si>
  <si>
    <t>FRG1</t>
  </si>
  <si>
    <t>CACNA2D3</t>
  </si>
  <si>
    <t>KCNAB2</t>
  </si>
  <si>
    <t>SAMHD1</t>
  </si>
  <si>
    <t>ANKRD20A1</t>
  </si>
  <si>
    <t>GNB3</t>
  </si>
  <si>
    <t>RNASET2</t>
  </si>
  <si>
    <t>NRG2</t>
  </si>
  <si>
    <t>RHOQ</t>
  </si>
  <si>
    <t>MAP3K5</t>
  </si>
  <si>
    <t>KCNQ3</t>
  </si>
  <si>
    <t>AC104417.2</t>
  </si>
  <si>
    <t>OBSL1</t>
  </si>
  <si>
    <t>KCNAB1</t>
  </si>
  <si>
    <t>NRXN1</t>
  </si>
  <si>
    <t>ATL1</t>
  </si>
  <si>
    <t>AJAP1</t>
  </si>
  <si>
    <t>BLOC1S1</t>
  </si>
  <si>
    <t>PYGO1</t>
  </si>
  <si>
    <t>C1QA</t>
  </si>
  <si>
    <t>PVT1</t>
  </si>
  <si>
    <t>CACNA1E</t>
  </si>
  <si>
    <t>AC126544.2</t>
  </si>
  <si>
    <t>SCN3B</t>
  </si>
  <si>
    <t>CYP4F26P</t>
  </si>
  <si>
    <t>ARHGEF26</t>
  </si>
  <si>
    <t>OSBPL6</t>
  </si>
  <si>
    <t>HIBADH</t>
  </si>
  <si>
    <t>EML5</t>
  </si>
  <si>
    <t>LINC02568</t>
  </si>
  <si>
    <t>ANKRD34C-AS1</t>
  </si>
  <si>
    <t>AL158800.1</t>
  </si>
  <si>
    <t>PRDM16</t>
  </si>
  <si>
    <t>UNC5C</t>
  </si>
  <si>
    <t>Astrocytes, Oligos_Pre</t>
  </si>
  <si>
    <t>ZNF667</t>
  </si>
  <si>
    <t>Endothelial, Microglia</t>
  </si>
  <si>
    <t>KCNT1</t>
  </si>
  <si>
    <t>Microglia, Oligos_Pre</t>
  </si>
  <si>
    <t>AVEN</t>
  </si>
  <si>
    <t>Glia, Microglia</t>
  </si>
  <si>
    <t>AC008050.1</t>
  </si>
  <si>
    <t>Glia, Oligos</t>
  </si>
  <si>
    <t>TMC2</t>
  </si>
  <si>
    <t>TENM2</t>
  </si>
  <si>
    <t>Endothelial, Oligos_Pre</t>
  </si>
  <si>
    <t>BCL11B</t>
  </si>
  <si>
    <t>Astrocytes, Microglia</t>
  </si>
  <si>
    <t>LINC01546</t>
  </si>
  <si>
    <t>Oligos, Oligos_Pre</t>
  </si>
  <si>
    <t>MME</t>
  </si>
  <si>
    <t>Interneuron, Oligos_Pre</t>
  </si>
  <si>
    <t>LIX1-AS1</t>
  </si>
  <si>
    <t>Microglia, Oligos</t>
  </si>
  <si>
    <t>SV2C</t>
  </si>
  <si>
    <t>Astrocytes, Interneuron</t>
  </si>
  <si>
    <t>CSMD1</t>
  </si>
  <si>
    <t>ACAP3</t>
  </si>
  <si>
    <t>EFNA5</t>
  </si>
  <si>
    <t>TPD52L1</t>
  </si>
  <si>
    <t>SOX1-OT</t>
  </si>
  <si>
    <t>Astrocytes, Oligos</t>
  </si>
  <si>
    <t>KSR2</t>
  </si>
  <si>
    <t>NTRK3</t>
  </si>
  <si>
    <t>AL513548.4</t>
  </si>
  <si>
    <t>All, Microglia</t>
  </si>
  <si>
    <t>APBA1</t>
  </si>
  <si>
    <t>LINC02137</t>
  </si>
  <si>
    <t>AC011287.1</t>
  </si>
  <si>
    <t>UNC5D</t>
  </si>
  <si>
    <t>ADAM15</t>
  </si>
  <si>
    <t>D1.D2.Hybrid, Endothelial</t>
  </si>
  <si>
    <t>FAM242A</t>
  </si>
  <si>
    <t>ADAMTS17</t>
  </si>
  <si>
    <t>MEGF10</t>
  </si>
  <si>
    <t>D1.D2.Hybrid, Interneuron</t>
  </si>
  <si>
    <t>DUSP8</t>
  </si>
  <si>
    <t>RBM20</t>
  </si>
  <si>
    <t>BACE1</t>
  </si>
  <si>
    <t>ABCG1</t>
  </si>
  <si>
    <t>MYT1L</t>
  </si>
  <si>
    <t>KITLG</t>
  </si>
  <si>
    <t>All, Glia</t>
  </si>
  <si>
    <t>ARHGAP42</t>
  </si>
  <si>
    <t>CA13</t>
  </si>
  <si>
    <t>D2.Striosome, Endothelial</t>
  </si>
  <si>
    <t>DOCK3</t>
  </si>
  <si>
    <t>HEPACAM</t>
  </si>
  <si>
    <t>D2.Matrix, Neuron</t>
  </si>
  <si>
    <t>PSD2</t>
  </si>
  <si>
    <t>LINC01284</t>
  </si>
  <si>
    <t>LINC02482</t>
  </si>
  <si>
    <t>AC005009.2</t>
  </si>
  <si>
    <t>LINC01572</t>
  </si>
  <si>
    <t>LSAMP</t>
  </si>
  <si>
    <t>AC010201.3</t>
  </si>
  <si>
    <t>DYNC1I1</t>
  </si>
  <si>
    <t>NXPH1</t>
  </si>
  <si>
    <t>D1.Matrix, Neuron</t>
  </si>
  <si>
    <t>PLCL1</t>
  </si>
  <si>
    <t>NPAS2</t>
  </si>
  <si>
    <t>ZDHHC11B</t>
  </si>
  <si>
    <t>PDE10A</t>
  </si>
  <si>
    <t>FMNL3</t>
  </si>
  <si>
    <t>AP005901.5</t>
  </si>
  <si>
    <t>D1.D2.Hybrid, Oligos_Pre</t>
  </si>
  <si>
    <t>RNF128</t>
  </si>
  <si>
    <t>ARHGEF12</t>
  </si>
  <si>
    <t>ZRANB2</t>
  </si>
  <si>
    <t>RORA</t>
  </si>
  <si>
    <t>ARMCX4</t>
  </si>
  <si>
    <t>MAP2K4</t>
  </si>
  <si>
    <t>AC053527.2</t>
  </si>
  <si>
    <t>HID1</t>
  </si>
  <si>
    <t>C3orf70</t>
  </si>
  <si>
    <t>PLLP</t>
  </si>
  <si>
    <t>FAM149A</t>
  </si>
  <si>
    <t>SOX6</t>
  </si>
  <si>
    <t>D1.Striosome, Neuron</t>
  </si>
  <si>
    <t>TNRC6B</t>
  </si>
  <si>
    <t>SLC35F3</t>
  </si>
  <si>
    <t>AC092745.5</t>
  </si>
  <si>
    <t>MYO6</t>
  </si>
  <si>
    <t>ZC4H2</t>
  </si>
  <si>
    <t>BNIP3L</t>
  </si>
  <si>
    <t>DLGAP3</t>
  </si>
  <si>
    <t>IGSF5</t>
  </si>
  <si>
    <t>NIPA1</t>
  </si>
  <si>
    <t>HPCA</t>
  </si>
  <si>
    <t>Interneuron, Microglia</t>
  </si>
  <si>
    <t>RBM26-AS1</t>
  </si>
  <si>
    <t>ACTN1</t>
  </si>
  <si>
    <t>LGI4</t>
  </si>
  <si>
    <t>TTTY14</t>
  </si>
  <si>
    <t>MOB3B</t>
  </si>
  <si>
    <t>UNC13A</t>
  </si>
  <si>
    <t>Astrocytes, Endothelial</t>
  </si>
  <si>
    <t>FAM167A</t>
  </si>
  <si>
    <t>MEG3</t>
  </si>
  <si>
    <t>SFMBT2</t>
  </si>
  <si>
    <t>AC091826.2</t>
  </si>
  <si>
    <t>D1.Striosome, D2.Striosome</t>
  </si>
  <si>
    <t>NRXN3</t>
  </si>
  <si>
    <t>SNAP25</t>
  </si>
  <si>
    <t>UNC5A</t>
  </si>
  <si>
    <t>TMEM179</t>
  </si>
  <si>
    <t>ATP6AP1L</t>
  </si>
  <si>
    <t>D1.Striosome, Interneuron</t>
  </si>
  <si>
    <t>FOXJ2</t>
  </si>
  <si>
    <t>CKMT1B</t>
  </si>
  <si>
    <t>MIR99AHG</t>
  </si>
  <si>
    <t>Endothelial, Oligos</t>
  </si>
  <si>
    <t>AL356599.1</t>
  </si>
  <si>
    <t>AC103923.1</t>
  </si>
  <si>
    <t>LINC02470</t>
  </si>
  <si>
    <t>LRRTM4</t>
  </si>
  <si>
    <t>RNF216</t>
  </si>
  <si>
    <t>CBLB</t>
  </si>
  <si>
    <t>LINC00906</t>
  </si>
  <si>
    <t>BX322234.1</t>
  </si>
  <si>
    <t>D1.Matrix, Interneuron</t>
  </si>
  <si>
    <t>LEKR1</t>
  </si>
  <si>
    <t>PHF10</t>
  </si>
  <si>
    <t>D1.Matrix, D1.Striosome</t>
  </si>
  <si>
    <t>AC114971.1</t>
  </si>
  <si>
    <t>AC079117.1</t>
  </si>
  <si>
    <t>FAM102A</t>
  </si>
  <si>
    <t>AC073332.1</t>
  </si>
  <si>
    <t>ATG16L1</t>
  </si>
  <si>
    <t>ARMC2</t>
  </si>
  <si>
    <t>UBA6-AS1</t>
  </si>
  <si>
    <t>LINC00491</t>
  </si>
  <si>
    <t>HSD17B4</t>
  </si>
  <si>
    <t>APOLD1</t>
  </si>
  <si>
    <t>EPHA7</t>
  </si>
  <si>
    <t>FAP</t>
  </si>
  <si>
    <t>PMS1</t>
  </si>
  <si>
    <t>CATSPERG</t>
  </si>
  <si>
    <t>ECM2</t>
  </si>
  <si>
    <t>TTLL7</t>
  </si>
  <si>
    <t>GUCY1B1</t>
  </si>
  <si>
    <t>AC013460.1</t>
  </si>
  <si>
    <t>AC005332.7</t>
  </si>
  <si>
    <t>MAP4K5</t>
  </si>
  <si>
    <t>KCNMB4</t>
  </si>
  <si>
    <t>USH1C</t>
  </si>
  <si>
    <t>NBPF15</t>
  </si>
  <si>
    <t>GAL3ST3</t>
  </si>
  <si>
    <t>All, D1.D2.Hybrid, D1.Matrix, D1.Striosome, Interneuron, Neuron</t>
  </si>
  <si>
    <t>All, D1.Matrix, D2.Matrix, D2.Striosome, Interneuron, Neuron</t>
  </si>
  <si>
    <t>All, D1.Matrix, D1.Striosome, D2.Matrix, Neuron</t>
  </si>
  <si>
    <t>D1.Striosome, D2.Matrix, D2.Striosome, Interneuron, Neuron</t>
  </si>
  <si>
    <t>All, D1.Matrix, D2.Matrix, Neuron</t>
  </si>
  <si>
    <t>All, D1.D2.Hybrid, Neuron</t>
  </si>
  <si>
    <t>All, D2.Matrix, Neuron</t>
  </si>
  <si>
    <t>All, D1.Striosome, D2.Striosome</t>
  </si>
  <si>
    <t>All, D2.Striosome</t>
  </si>
  <si>
    <t>All, Neuron</t>
  </si>
  <si>
    <t>D2.Striosome, Interneuron</t>
  </si>
  <si>
    <t>All, D1.Matrix</t>
  </si>
  <si>
    <t>All, D1.Striosome</t>
  </si>
  <si>
    <t>All, Interneuron</t>
  </si>
  <si>
    <t>All, Astrocytes, Oligos_Pre</t>
  </si>
  <si>
    <t>Astrocytes, Glia, Oligos_Pre</t>
  </si>
  <si>
    <t>Astrocytes, Glia</t>
  </si>
  <si>
    <t>All, Oligos_Pre</t>
  </si>
  <si>
    <t>All, Endothelial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</si>
</sst>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7"/>
  <sheetViews>
    <sheetView workbookViewId="0">
      <selection activeCell="M19" sqref="M19"/>
    </sheetView>
  </sheetViews>
  <sheetFormatPr baseColWidth="10" defaultColWidth="8.83203125" defaultRowHeight="15" x14ac:dyDescent="0.2"/>
  <cols>
    <col min="1" max="1" width="12.83203125" bestFit="1" customWidth="1"/>
    <col min="2" max="4" width="12.6640625" bestFit="1" customWidth="1"/>
    <col min="5" max="5" width="12.1640625" bestFit="1" customWidth="1"/>
    <col min="6" max="6" width="12.6640625" bestFit="1" customWidth="1"/>
    <col min="7" max="7" width="18.33203125" bestFit="1" customWidth="1"/>
    <col min="8" max="8" width="20" bestFit="1" customWidth="1"/>
    <col min="9" max="11" width="12.6640625" bestFit="1" customWidth="1"/>
    <col min="12" max="12" width="12.33203125" bestFit="1" customWidth="1"/>
    <col min="13" max="13" width="12.6640625" bestFit="1" customWidth="1"/>
    <col min="14" max="14" width="19.1640625" bestFit="1" customWidth="1"/>
    <col min="15" max="15" width="20.83203125" bestFit="1" customWidth="1"/>
    <col min="16" max="16" width="14.83203125" bestFit="1" customWidth="1"/>
    <col min="17" max="17" width="11.1640625" bestFit="1" customWidth="1"/>
    <col min="18" max="18" width="87.8320312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>
        <v>-1.786529425235752</v>
      </c>
      <c r="C2">
        <v>2.3086871197783472</v>
      </c>
      <c r="D2">
        <v>-3.0391580468023118</v>
      </c>
      <c r="E2">
        <v>3.0011688920945669E-3</v>
      </c>
      <c r="F2">
        <v>-1.7425798031539821</v>
      </c>
      <c r="G2">
        <v>0.26700322390910602</v>
      </c>
      <c r="H2">
        <v>0.1434768972700689</v>
      </c>
      <c r="I2">
        <v>1.9880551552252319</v>
      </c>
      <c r="J2">
        <v>2.3086871197783472</v>
      </c>
      <c r="K2">
        <v>3.7387874253654791</v>
      </c>
      <c r="L2">
        <v>3.0280551007721231E-4</v>
      </c>
      <c r="M2">
        <v>0.1919891547229389</v>
      </c>
      <c r="N2">
        <v>0.13594621600199819</v>
      </c>
      <c r="O2">
        <v>3.8115645506177007E-2</v>
      </c>
      <c r="P2">
        <v>3.2921805473346439</v>
      </c>
      <c r="Q2">
        <v>11</v>
      </c>
      <c r="R2" t="s">
        <v>19</v>
      </c>
    </row>
    <row r="3" spans="1:18" x14ac:dyDescent="0.2">
      <c r="A3" t="s">
        <v>20</v>
      </c>
      <c r="B3">
        <v>-2.058968872300726</v>
      </c>
      <c r="C3">
        <v>6.1744264137754516</v>
      </c>
      <c r="D3">
        <v>-7.6121096940277742</v>
      </c>
      <c r="E3">
        <v>1.282952866512398E-11</v>
      </c>
      <c r="F3">
        <v>16.099647465429371</v>
      </c>
      <c r="G3">
        <v>1.080104950123413E-7</v>
      </c>
      <c r="H3">
        <v>7.0875948078089121E-8</v>
      </c>
      <c r="I3">
        <v>0.22655640676206529</v>
      </c>
      <c r="J3">
        <v>6.1744264137754516</v>
      </c>
      <c r="K3">
        <v>0.98988250612036777</v>
      </c>
      <c r="L3">
        <v>0.32453016848898342</v>
      </c>
      <c r="M3">
        <v>-5.9809416104198654</v>
      </c>
      <c r="N3">
        <v>0.85478348756544364</v>
      </c>
      <c r="O3">
        <v>0.72412076980822349</v>
      </c>
      <c r="P3">
        <v>1.004324468929453</v>
      </c>
      <c r="Q3">
        <v>11</v>
      </c>
      <c r="R3" t="s">
        <v>21</v>
      </c>
    </row>
    <row r="4" spans="1:18" x14ac:dyDescent="0.2">
      <c r="A4" t="s">
        <v>22</v>
      </c>
      <c r="B4">
        <v>3.840109164853962</v>
      </c>
      <c r="C4">
        <v>1.372800513604602</v>
      </c>
      <c r="D4">
        <v>4.5822356198153136</v>
      </c>
      <c r="E4">
        <v>1.2839649233802941E-5</v>
      </c>
      <c r="F4">
        <v>2.5228071876469138</v>
      </c>
      <c r="G4">
        <v>1.2969971673526041E-2</v>
      </c>
      <c r="H4">
        <v>4.6758642539894701E-3</v>
      </c>
      <c r="I4">
        <v>-1.628546233496746</v>
      </c>
      <c r="J4">
        <v>1.372800513604602</v>
      </c>
      <c r="K4">
        <v>-2.3238540299580319</v>
      </c>
      <c r="L4">
        <v>2.2079096708654031E-2</v>
      </c>
      <c r="M4">
        <v>-3.332896230277175</v>
      </c>
      <c r="N4">
        <v>0.88906230442268119</v>
      </c>
      <c r="O4">
        <v>0.38235792080101932</v>
      </c>
      <c r="P4">
        <v>1.164481201079377</v>
      </c>
      <c r="Q4">
        <v>8</v>
      </c>
      <c r="R4" t="s">
        <v>23</v>
      </c>
    </row>
    <row r="5" spans="1:18" x14ac:dyDescent="0.2">
      <c r="A5" t="s">
        <v>24</v>
      </c>
      <c r="B5">
        <v>1.3562455203407811</v>
      </c>
      <c r="C5">
        <v>-1.9202942588949441</v>
      </c>
      <c r="D5">
        <v>1.235895388041822</v>
      </c>
      <c r="E5">
        <v>0.21928307399459279</v>
      </c>
      <c r="F5">
        <v>-4.6591055489208184</v>
      </c>
      <c r="G5">
        <v>0.66375028568740935</v>
      </c>
      <c r="H5">
        <v>0.80600975457765156</v>
      </c>
      <c r="I5">
        <v>-4.6286544114341659</v>
      </c>
      <c r="J5">
        <v>-1.9202942588949441</v>
      </c>
      <c r="K5">
        <v>-4.8273506644936726</v>
      </c>
      <c r="L5">
        <v>4.7719348043609797E-6</v>
      </c>
      <c r="M5">
        <v>2.600737017547142</v>
      </c>
      <c r="N5">
        <v>4.5908285167859473E-3</v>
      </c>
      <c r="O5">
        <v>2.3150970569099688E-3</v>
      </c>
      <c r="P5">
        <v>1.0210455763423421</v>
      </c>
      <c r="Q5">
        <v>8</v>
      </c>
      <c r="R5" t="s">
        <v>25</v>
      </c>
    </row>
    <row r="6" spans="1:18" x14ac:dyDescent="0.2">
      <c r="A6" t="s">
        <v>26</v>
      </c>
      <c r="B6">
        <v>3.5924812296711881</v>
      </c>
      <c r="C6">
        <v>4.0090424543738311E-2</v>
      </c>
      <c r="D6">
        <v>3.801682695865539</v>
      </c>
      <c r="E6">
        <v>2.4264026589036259E-4</v>
      </c>
      <c r="F6">
        <v>5.7530245415303938E-2</v>
      </c>
      <c r="G6">
        <v>1.556209933899364E-2</v>
      </c>
      <c r="H6">
        <v>3.465228885885481E-2</v>
      </c>
      <c r="I6">
        <v>-1.9808079098180451</v>
      </c>
      <c r="J6">
        <v>4.0090424543738311E-2</v>
      </c>
      <c r="K6">
        <v>-2.038996420214835</v>
      </c>
      <c r="L6">
        <v>4.3988054088112891E-2</v>
      </c>
      <c r="M6">
        <v>-3.8424980307161412</v>
      </c>
      <c r="N6">
        <v>0.61489712763455984</v>
      </c>
      <c r="O6">
        <v>0.50526316342828004</v>
      </c>
      <c r="P6">
        <v>1.2521189253896139</v>
      </c>
      <c r="Q6">
        <v>7</v>
      </c>
      <c r="R6" t="s">
        <v>27</v>
      </c>
    </row>
    <row r="7" spans="1:18" x14ac:dyDescent="0.2">
      <c r="A7" t="s">
        <v>28</v>
      </c>
      <c r="B7">
        <v>-5.0586990248376367</v>
      </c>
      <c r="C7">
        <v>4.9622402623730686</v>
      </c>
      <c r="D7">
        <v>-6.4250150275399509</v>
      </c>
      <c r="E7">
        <v>4.0487918097502386E-9</v>
      </c>
      <c r="F7">
        <v>10.439080354587629</v>
      </c>
      <c r="G7">
        <v>1.8806427283779569E-6</v>
      </c>
      <c r="H7">
        <v>8.4439653858137616E-6</v>
      </c>
      <c r="I7">
        <v>1.1926686258012851</v>
      </c>
      <c r="J7">
        <v>4.9622402623730686</v>
      </c>
      <c r="K7">
        <v>3.562329764534526</v>
      </c>
      <c r="L7">
        <v>5.564024306254588E-4</v>
      </c>
      <c r="M7">
        <v>-0.52378433379123557</v>
      </c>
      <c r="N7">
        <v>2.9908479591433342E-2</v>
      </c>
      <c r="O7">
        <v>5.0046143447307692E-2</v>
      </c>
      <c r="P7">
        <v>1.1286579751964481</v>
      </c>
      <c r="Q7">
        <v>7</v>
      </c>
      <c r="R7" t="s">
        <v>29</v>
      </c>
    </row>
    <row r="8" spans="1:18" x14ac:dyDescent="0.2">
      <c r="A8" t="s">
        <v>30</v>
      </c>
      <c r="B8">
        <v>-1.106978392079434</v>
      </c>
      <c r="C8">
        <v>5.3415680023516412</v>
      </c>
      <c r="D8">
        <v>-4.9793435844906648</v>
      </c>
      <c r="E8">
        <v>2.5458203913735201E-6</v>
      </c>
      <c r="F8">
        <v>4.4889137207338248</v>
      </c>
      <c r="G8">
        <v>7.7837616456840318E-4</v>
      </c>
      <c r="H8">
        <v>1.2177348019478101E-3</v>
      </c>
      <c r="I8">
        <v>0.41460155746225719</v>
      </c>
      <c r="J8">
        <v>5.3415680023516412</v>
      </c>
      <c r="K8">
        <v>1.99721869531275</v>
      </c>
      <c r="L8">
        <v>4.8414809022418709E-2</v>
      </c>
      <c r="M8">
        <v>-4.5694539486535302</v>
      </c>
      <c r="N8">
        <v>0.72549651403512938</v>
      </c>
      <c r="O8">
        <v>0.4467236070841844</v>
      </c>
      <c r="P8">
        <v>1.094182423290436</v>
      </c>
      <c r="Q8">
        <v>7</v>
      </c>
      <c r="R8" t="s">
        <v>31</v>
      </c>
    </row>
    <row r="9" spans="1:18" x14ac:dyDescent="0.2">
      <c r="A9" t="s">
        <v>32</v>
      </c>
      <c r="B9">
        <v>2.040775657304013</v>
      </c>
      <c r="C9">
        <v>3.584596220362354</v>
      </c>
      <c r="D9">
        <v>5.0737828541341141</v>
      </c>
      <c r="E9">
        <v>1.7137781161358061E-6</v>
      </c>
      <c r="F9">
        <v>4.8724957264420956</v>
      </c>
      <c r="G9">
        <v>5.2689377117018041E-4</v>
      </c>
      <c r="H9">
        <v>9.7752384613944356E-4</v>
      </c>
      <c r="I9">
        <v>-0.56114083337509113</v>
      </c>
      <c r="J9">
        <v>3.584596220362354</v>
      </c>
      <c r="K9">
        <v>-1.8714882474579639</v>
      </c>
      <c r="L9">
        <v>6.408917752352189E-2</v>
      </c>
      <c r="M9">
        <v>-4.7241851399613886</v>
      </c>
      <c r="N9">
        <v>0.94635639445340136</v>
      </c>
      <c r="O9">
        <v>0.52368919715577278</v>
      </c>
      <c r="P9">
        <v>1.052679564675929</v>
      </c>
      <c r="Q9">
        <v>7</v>
      </c>
      <c r="R9" t="s">
        <v>33</v>
      </c>
    </row>
    <row r="10" spans="1:18" x14ac:dyDescent="0.2">
      <c r="A10" t="s">
        <v>34</v>
      </c>
      <c r="B10">
        <v>-0.19158156822430339</v>
      </c>
      <c r="C10">
        <v>7.8559075027006404</v>
      </c>
      <c r="D10">
        <v>-1.125093648944526</v>
      </c>
      <c r="E10">
        <v>0.26314050872022232</v>
      </c>
      <c r="F10">
        <v>-6.2827637461176824</v>
      </c>
      <c r="G10">
        <v>0.42667690299977262</v>
      </c>
      <c r="H10">
        <v>0.65486862520548506</v>
      </c>
      <c r="I10">
        <v>0.79287728580182248</v>
      </c>
      <c r="J10">
        <v>7.8559075027006404</v>
      </c>
      <c r="K10">
        <v>5.1288081169125173</v>
      </c>
      <c r="L10">
        <v>1.358349721344896E-6</v>
      </c>
      <c r="M10">
        <v>4.6914105854338617</v>
      </c>
      <c r="N10">
        <v>1.6142787894312309E-3</v>
      </c>
      <c r="O10">
        <v>7.1047823443542567E-4</v>
      </c>
      <c r="P10">
        <v>1.0286223983201079</v>
      </c>
      <c r="Q10">
        <v>7</v>
      </c>
      <c r="R10" t="s">
        <v>35</v>
      </c>
    </row>
    <row r="11" spans="1:18" x14ac:dyDescent="0.2">
      <c r="A11" t="s">
        <v>36</v>
      </c>
      <c r="B11">
        <v>0.95194495751092267</v>
      </c>
      <c r="C11">
        <v>6.5643137592905942</v>
      </c>
      <c r="D11">
        <v>3.7470120524787021</v>
      </c>
      <c r="E11">
        <v>2.9420060492605152E-4</v>
      </c>
      <c r="F11">
        <v>-0.1017487247766677</v>
      </c>
      <c r="G11">
        <v>5.1331060832644333E-2</v>
      </c>
      <c r="H11">
        <v>3.2227782699839377E-2</v>
      </c>
      <c r="I11">
        <v>-0.60927272851611036</v>
      </c>
      <c r="J11">
        <v>6.5643137592905942</v>
      </c>
      <c r="K11">
        <v>-2.6768602214094228</v>
      </c>
      <c r="L11">
        <v>8.6372744690543356E-3</v>
      </c>
      <c r="M11">
        <v>-3.27502216311695</v>
      </c>
      <c r="N11">
        <v>0.27972565810854061</v>
      </c>
      <c r="O11">
        <v>0.21000762727022099</v>
      </c>
      <c r="P11">
        <v>1.8200332972259681</v>
      </c>
      <c r="Q11">
        <v>6</v>
      </c>
      <c r="R11" t="s">
        <v>37</v>
      </c>
    </row>
    <row r="12" spans="1:18" x14ac:dyDescent="0.2">
      <c r="A12" t="s">
        <v>38</v>
      </c>
      <c r="B12">
        <v>1.027893078143606</v>
      </c>
      <c r="C12">
        <v>4.7559863000289697</v>
      </c>
      <c r="D12">
        <v>3.957828820100842</v>
      </c>
      <c r="E12">
        <v>1.3856491036877151E-4</v>
      </c>
      <c r="F12">
        <v>0.83094770055079703</v>
      </c>
      <c r="G12">
        <v>1.186084529242467E-2</v>
      </c>
      <c r="H12">
        <v>2.1087299954720959E-2</v>
      </c>
      <c r="I12">
        <v>-0.6182645201549638</v>
      </c>
      <c r="J12">
        <v>4.7559863000289697</v>
      </c>
      <c r="K12">
        <v>-2.593471978495308</v>
      </c>
      <c r="L12">
        <v>1.08707117272964E-2</v>
      </c>
      <c r="M12">
        <v>-3.235768891595256</v>
      </c>
      <c r="N12">
        <v>0.28123585741227242</v>
      </c>
      <c r="O12">
        <v>0.24869967638750079</v>
      </c>
      <c r="P12">
        <v>1.55390118845537</v>
      </c>
      <c r="Q12">
        <v>6</v>
      </c>
      <c r="R12" t="s">
        <v>39</v>
      </c>
    </row>
    <row r="13" spans="1:18" x14ac:dyDescent="0.2">
      <c r="A13" t="s">
        <v>40</v>
      </c>
      <c r="B13">
        <v>0.92590238581393014</v>
      </c>
      <c r="C13">
        <v>2.0167708123121209</v>
      </c>
      <c r="D13">
        <v>1.201418006122958</v>
      </c>
      <c r="E13">
        <v>0.23231929327364101</v>
      </c>
      <c r="F13">
        <v>-5.0834363522094721</v>
      </c>
      <c r="G13">
        <v>0.7070720766487365</v>
      </c>
      <c r="H13">
        <v>0.78483021150614085</v>
      </c>
      <c r="I13">
        <v>-2.5315012214443611</v>
      </c>
      <c r="J13">
        <v>2.0167708123121209</v>
      </c>
      <c r="K13">
        <v>-3.6966565546166752</v>
      </c>
      <c r="L13">
        <v>3.5076425219979039E-4</v>
      </c>
      <c r="M13">
        <v>7.3969475182927624E-2</v>
      </c>
      <c r="N13">
        <v>4.6678830498848647E-2</v>
      </c>
      <c r="O13">
        <v>4.2127123869498802E-2</v>
      </c>
      <c r="P13">
        <v>1.0575727775307939</v>
      </c>
      <c r="Q13">
        <v>6</v>
      </c>
      <c r="R13" t="s">
        <v>41</v>
      </c>
    </row>
    <row r="14" spans="1:18" x14ac:dyDescent="0.2">
      <c r="A14" t="s">
        <v>42</v>
      </c>
      <c r="B14">
        <v>2.40567817807811</v>
      </c>
      <c r="C14">
        <v>3.8210597484072388</v>
      </c>
      <c r="D14">
        <v>5.221972424769592</v>
      </c>
      <c r="E14">
        <v>9.1367060885013619E-7</v>
      </c>
      <c r="F14">
        <v>5.315751434133908</v>
      </c>
      <c r="G14">
        <v>3.7306261640969592E-4</v>
      </c>
      <c r="H14">
        <v>6.1419989661519036E-4</v>
      </c>
      <c r="I14">
        <v>-0.71849605868724398</v>
      </c>
      <c r="J14">
        <v>3.8210597484072388</v>
      </c>
      <c r="K14">
        <v>-1.7382765859854219</v>
      </c>
      <c r="L14">
        <v>8.5123200542491825E-2</v>
      </c>
      <c r="M14">
        <v>-4.6156780480599098</v>
      </c>
      <c r="N14">
        <v>0.9857945203941727</v>
      </c>
      <c r="O14">
        <v>0.5661769183868437</v>
      </c>
      <c r="P14">
        <v>1.047028170775806</v>
      </c>
      <c r="Q14">
        <v>6</v>
      </c>
      <c r="R14" t="s">
        <v>39</v>
      </c>
    </row>
    <row r="15" spans="1:18" x14ac:dyDescent="0.2">
      <c r="A15" t="s">
        <v>43</v>
      </c>
      <c r="B15">
        <v>1.878176210178939</v>
      </c>
      <c r="C15">
        <v>5.3425545927405667</v>
      </c>
      <c r="D15">
        <v>4.2371657576986879</v>
      </c>
      <c r="E15">
        <v>4.9090401769432772E-5</v>
      </c>
      <c r="F15">
        <v>1.763382662625689</v>
      </c>
      <c r="G15">
        <v>6.2202910789908809E-3</v>
      </c>
      <c r="H15">
        <v>1.0434439668647971E-2</v>
      </c>
      <c r="I15">
        <v>-0.46125556523388461</v>
      </c>
      <c r="J15">
        <v>5.3425545927405667</v>
      </c>
      <c r="K15">
        <v>-1.1403396591836741</v>
      </c>
      <c r="L15">
        <v>0.25676544522860423</v>
      </c>
      <c r="M15">
        <v>-5.7883927009899967</v>
      </c>
      <c r="N15">
        <v>0.9999559604366608</v>
      </c>
      <c r="O15">
        <v>0.71224993759698896</v>
      </c>
      <c r="P15">
        <v>1.037208474786955</v>
      </c>
      <c r="Q15">
        <v>6</v>
      </c>
      <c r="R15" t="s">
        <v>39</v>
      </c>
    </row>
    <row r="16" spans="1:18" x14ac:dyDescent="0.2">
      <c r="A16" t="s">
        <v>44</v>
      </c>
      <c r="B16">
        <v>1.2360148883226389</v>
      </c>
      <c r="C16">
        <v>8.4927033568555359</v>
      </c>
      <c r="D16">
        <v>5.9004252542988036</v>
      </c>
      <c r="E16">
        <v>4.5784071605048241E-8</v>
      </c>
      <c r="F16">
        <v>7.8850911976014606</v>
      </c>
      <c r="G16">
        <v>1.312311263574462E-5</v>
      </c>
      <c r="H16">
        <v>5.3567175319114482E-5</v>
      </c>
      <c r="I16">
        <v>-0.26230912592438838</v>
      </c>
      <c r="J16">
        <v>8.4927033568555359</v>
      </c>
      <c r="K16">
        <v>-1.1732045397968509</v>
      </c>
      <c r="L16">
        <v>0.24339511715611581</v>
      </c>
      <c r="M16">
        <v>-6.6882404953189436</v>
      </c>
      <c r="N16">
        <v>0.79844628065869294</v>
      </c>
      <c r="O16">
        <v>0.62993878809916093</v>
      </c>
      <c r="P16">
        <v>1.020145751710386</v>
      </c>
      <c r="Q16">
        <v>6</v>
      </c>
      <c r="R16" t="s">
        <v>39</v>
      </c>
    </row>
    <row r="17" spans="1:18" x14ac:dyDescent="0.2">
      <c r="A17" t="s">
        <v>45</v>
      </c>
      <c r="B17">
        <v>1.653277516854863</v>
      </c>
      <c r="C17">
        <v>6.9892743188797031</v>
      </c>
      <c r="D17">
        <v>6.1823926300722034</v>
      </c>
      <c r="E17">
        <v>1.256536066427214E-8</v>
      </c>
      <c r="F17">
        <v>9.4276133484587632</v>
      </c>
      <c r="G17">
        <v>8.6928868224979902E-6</v>
      </c>
      <c r="H17">
        <v>1.9566585698420368E-5</v>
      </c>
      <c r="I17">
        <v>-0.30470702730607391</v>
      </c>
      <c r="J17">
        <v>6.9892743188797031</v>
      </c>
      <c r="K17">
        <v>-1.2165684368223251</v>
      </c>
      <c r="L17">
        <v>0.22652360778966041</v>
      </c>
      <c r="M17">
        <v>-6.1095175799531782</v>
      </c>
      <c r="N17">
        <v>0.93245402909938124</v>
      </c>
      <c r="O17">
        <v>0.65518088078597692</v>
      </c>
      <c r="P17">
        <v>1.014480481298049</v>
      </c>
      <c r="Q17">
        <v>6</v>
      </c>
      <c r="R17" t="s">
        <v>39</v>
      </c>
    </row>
    <row r="18" spans="1:18" x14ac:dyDescent="0.2">
      <c r="A18" t="s">
        <v>46</v>
      </c>
      <c r="B18">
        <v>-3.7424685393815231</v>
      </c>
      <c r="C18">
        <v>3.325186474393182</v>
      </c>
      <c r="D18">
        <v>-4.0499323180602929</v>
      </c>
      <c r="E18">
        <v>9.8902040810621344E-5</v>
      </c>
      <c r="F18">
        <v>1.1399968104566081</v>
      </c>
      <c r="G18">
        <v>3.6933636711010001E-3</v>
      </c>
      <c r="H18">
        <v>1.79111693245388E-2</v>
      </c>
      <c r="I18">
        <v>0.40316394151185531</v>
      </c>
      <c r="J18">
        <v>3.325186474393182</v>
      </c>
      <c r="K18">
        <v>0.99314467820557173</v>
      </c>
      <c r="L18">
        <v>0.32294569746565899</v>
      </c>
      <c r="M18">
        <v>-5.556826487424769</v>
      </c>
      <c r="N18">
        <v>0.71218640457679383</v>
      </c>
      <c r="O18">
        <v>0.79998756712255148</v>
      </c>
      <c r="P18">
        <v>1.0120252400189531</v>
      </c>
      <c r="Q18">
        <v>6</v>
      </c>
      <c r="R18" t="s">
        <v>47</v>
      </c>
    </row>
    <row r="19" spans="1:18" x14ac:dyDescent="0.2">
      <c r="A19" t="s">
        <v>48</v>
      </c>
      <c r="B19">
        <v>1.039119029548417</v>
      </c>
      <c r="C19">
        <v>5.154849504737629</v>
      </c>
      <c r="D19">
        <v>5.0897512806342204</v>
      </c>
      <c r="E19">
        <v>1.602215205728671E-6</v>
      </c>
      <c r="F19">
        <v>4.8866231085655247</v>
      </c>
      <c r="G19">
        <v>2.6805688383581272E-4</v>
      </c>
      <c r="H19">
        <v>8.7929547713079211E-4</v>
      </c>
      <c r="I19">
        <v>-1.065966635299584</v>
      </c>
      <c r="J19">
        <v>5.154849504737629</v>
      </c>
      <c r="K19">
        <v>-5.0706346636719326</v>
      </c>
      <c r="L19">
        <v>1.736649689025423E-6</v>
      </c>
      <c r="M19">
        <v>4.6812221240246803</v>
      </c>
      <c r="N19">
        <v>9.7421119869164712E-4</v>
      </c>
      <c r="O19">
        <v>9.3103066285849033E-4</v>
      </c>
      <c r="P19">
        <v>115.2733983958597</v>
      </c>
      <c r="Q19">
        <v>5</v>
      </c>
      <c r="R19" t="s">
        <v>49</v>
      </c>
    </row>
    <row r="20" spans="1:18" x14ac:dyDescent="0.2">
      <c r="A20" t="s">
        <v>50</v>
      </c>
      <c r="B20">
        <v>3.7570924486484572</v>
      </c>
      <c r="C20">
        <v>2.931597607438488</v>
      </c>
      <c r="D20">
        <v>4.6449703034848362</v>
      </c>
      <c r="E20">
        <v>9.9946573214345735E-6</v>
      </c>
      <c r="F20">
        <v>3.1920143249736528</v>
      </c>
      <c r="G20">
        <v>1.563379295211048E-3</v>
      </c>
      <c r="H20">
        <v>3.6548845448461358E-3</v>
      </c>
      <c r="I20">
        <v>-4.3599133244673176</v>
      </c>
      <c r="J20">
        <v>2.931597607438488</v>
      </c>
      <c r="K20">
        <v>-5.6379171551703529</v>
      </c>
      <c r="L20">
        <v>1.4887375656747229E-7</v>
      </c>
      <c r="M20">
        <v>7.1268143732146392</v>
      </c>
      <c r="N20">
        <v>1.3509266807281469E-4</v>
      </c>
      <c r="O20">
        <v>1.606056227066198E-4</v>
      </c>
      <c r="P20">
        <v>3.4794077370458338</v>
      </c>
      <c r="Q20">
        <v>5</v>
      </c>
      <c r="R20" t="s">
        <v>51</v>
      </c>
    </row>
    <row r="21" spans="1:18" x14ac:dyDescent="0.2">
      <c r="A21" t="s">
        <v>52</v>
      </c>
      <c r="B21">
        <v>1.368446820369932</v>
      </c>
      <c r="C21">
        <v>3.1549145724876451</v>
      </c>
      <c r="D21">
        <v>4.8024064051778943</v>
      </c>
      <c r="E21">
        <v>5.2847323442019377E-6</v>
      </c>
      <c r="F21">
        <v>3.8248439184732619</v>
      </c>
      <c r="G21">
        <v>1.0904658917715089E-3</v>
      </c>
      <c r="H21">
        <v>2.279733573231202E-3</v>
      </c>
      <c r="I21">
        <v>-0.97489034888435722</v>
      </c>
      <c r="J21">
        <v>3.1549145724876451</v>
      </c>
      <c r="K21">
        <v>-3.712954617514193</v>
      </c>
      <c r="L21">
        <v>3.314142304071906E-4</v>
      </c>
      <c r="M21">
        <v>5.0398758644227833E-2</v>
      </c>
      <c r="N21">
        <v>4.4795600069891382E-2</v>
      </c>
      <c r="O21">
        <v>3.9067791310948258E-2</v>
      </c>
      <c r="P21">
        <v>2.2242186449679981</v>
      </c>
      <c r="Q21">
        <v>5</v>
      </c>
      <c r="R21" t="s">
        <v>53</v>
      </c>
    </row>
    <row r="22" spans="1:18" x14ac:dyDescent="0.2">
      <c r="A22" t="s">
        <v>54</v>
      </c>
      <c r="B22">
        <v>-1.1372564288740781</v>
      </c>
      <c r="C22">
        <v>4.8262739053244674</v>
      </c>
      <c r="D22">
        <v>-4.6877647295775162</v>
      </c>
      <c r="E22">
        <v>8.4152642507363489E-6</v>
      </c>
      <c r="F22">
        <v>3.4106940770661081</v>
      </c>
      <c r="G22">
        <v>1.2128081703734E-3</v>
      </c>
      <c r="H22">
        <v>2.9965218054792261E-3</v>
      </c>
      <c r="I22">
        <v>0.71373970750176141</v>
      </c>
      <c r="J22">
        <v>4.8262739053244674</v>
      </c>
      <c r="K22">
        <v>3.2146870355126</v>
      </c>
      <c r="L22">
        <v>1.74008828949309E-3</v>
      </c>
      <c r="M22">
        <v>-1.6689745815849739</v>
      </c>
      <c r="N22">
        <v>0.1083225015452174</v>
      </c>
      <c r="O22">
        <v>9.8237494245829907E-2</v>
      </c>
      <c r="P22">
        <v>1.6689216198212959</v>
      </c>
      <c r="Q22">
        <v>5</v>
      </c>
      <c r="R22" t="s">
        <v>55</v>
      </c>
    </row>
    <row r="23" spans="1:18" x14ac:dyDescent="0.2">
      <c r="A23" t="s">
        <v>56</v>
      </c>
      <c r="B23">
        <v>1.623337807590912</v>
      </c>
      <c r="C23">
        <v>5.928303344759728</v>
      </c>
      <c r="D23">
        <v>7.0186570726965511</v>
      </c>
      <c r="E23">
        <v>2.3689984025232011E-10</v>
      </c>
      <c r="F23">
        <v>13.302071532748601</v>
      </c>
      <c r="G23">
        <v>2.328093573480789E-7</v>
      </c>
      <c r="H23">
        <v>7.4809176923543925E-7</v>
      </c>
      <c r="I23">
        <v>-0.71966576795475512</v>
      </c>
      <c r="J23">
        <v>5.928303344759728</v>
      </c>
      <c r="K23">
        <v>-3.3781756797929292</v>
      </c>
      <c r="L23">
        <v>1.027968481034271E-3</v>
      </c>
      <c r="M23">
        <v>-1.4313651512547541</v>
      </c>
      <c r="N23">
        <v>7.7326680371149981E-2</v>
      </c>
      <c r="O23">
        <v>7.0101350950628277E-2</v>
      </c>
      <c r="P23">
        <v>1.1822900620503189</v>
      </c>
      <c r="Q23">
        <v>5</v>
      </c>
      <c r="R23" t="s">
        <v>49</v>
      </c>
    </row>
    <row r="24" spans="1:18" x14ac:dyDescent="0.2">
      <c r="A24" t="s">
        <v>57</v>
      </c>
      <c r="B24">
        <v>3.4902274217586502</v>
      </c>
      <c r="C24">
        <v>4.3330245597937793</v>
      </c>
      <c r="D24">
        <v>4.1688258760338961</v>
      </c>
      <c r="E24">
        <v>6.3536992434906698E-5</v>
      </c>
      <c r="F24">
        <v>1.314645159749626</v>
      </c>
      <c r="G24">
        <v>5.0865440898464334E-3</v>
      </c>
      <c r="H24">
        <v>1.290575446781542E-2</v>
      </c>
      <c r="I24">
        <v>-1.5516981790490061</v>
      </c>
      <c r="J24">
        <v>4.3330245597937793</v>
      </c>
      <c r="K24">
        <v>-1.873449232269635</v>
      </c>
      <c r="L24">
        <v>6.3815413459888295E-2</v>
      </c>
      <c r="M24">
        <v>-5.2068584411045444</v>
      </c>
      <c r="N24">
        <v>0.69596072254810415</v>
      </c>
      <c r="O24">
        <v>0.50926728025572554</v>
      </c>
      <c r="P24">
        <v>1.1481436640409071</v>
      </c>
      <c r="Q24">
        <v>5</v>
      </c>
      <c r="R24" t="s">
        <v>51</v>
      </c>
    </row>
    <row r="25" spans="1:18" x14ac:dyDescent="0.2">
      <c r="A25" t="s">
        <v>58</v>
      </c>
      <c r="B25">
        <v>2.83039295122465</v>
      </c>
      <c r="C25">
        <v>3.1105965842194232</v>
      </c>
      <c r="D25">
        <v>4.0983466847712506</v>
      </c>
      <c r="E25">
        <v>8.2674304812575504E-5</v>
      </c>
      <c r="F25">
        <v>1.3082866479513491</v>
      </c>
      <c r="G25">
        <v>1.0105202585199679E-2</v>
      </c>
      <c r="H25">
        <v>1.6029715075838551E-2</v>
      </c>
      <c r="I25">
        <v>-1.0292471162762209</v>
      </c>
      <c r="J25">
        <v>3.1105965842194232</v>
      </c>
      <c r="K25">
        <v>-1.652646387265851</v>
      </c>
      <c r="L25">
        <v>0.1014202725560667</v>
      </c>
      <c r="M25">
        <v>-4.6744952709575296</v>
      </c>
      <c r="N25">
        <v>0.99995177512123812</v>
      </c>
      <c r="O25">
        <v>0.61233095956765593</v>
      </c>
      <c r="P25">
        <v>1.0901955568201189</v>
      </c>
      <c r="Q25">
        <v>5</v>
      </c>
      <c r="R25" t="s">
        <v>59</v>
      </c>
    </row>
    <row r="26" spans="1:18" x14ac:dyDescent="0.2">
      <c r="A26" t="s">
        <v>60</v>
      </c>
      <c r="B26">
        <v>1.5007109944156261</v>
      </c>
      <c r="C26">
        <v>2.8900468259301739</v>
      </c>
      <c r="D26">
        <v>5.2671743000768032</v>
      </c>
      <c r="E26">
        <v>7.5274216335178143E-7</v>
      </c>
      <c r="F26">
        <v>5.612615404020536</v>
      </c>
      <c r="G26">
        <v>1.866800787687579E-4</v>
      </c>
      <c r="H26">
        <v>5.499930280813552E-4</v>
      </c>
      <c r="I26">
        <v>-0.44192281712274761</v>
      </c>
      <c r="J26">
        <v>2.8900468259301739</v>
      </c>
      <c r="K26">
        <v>-1.437448756078231</v>
      </c>
      <c r="L26">
        <v>0.1535940032525703</v>
      </c>
      <c r="M26">
        <v>-5.2541515187627397</v>
      </c>
      <c r="N26">
        <v>0.89943757904686317</v>
      </c>
      <c r="O26">
        <v>0.69088074444691749</v>
      </c>
      <c r="P26">
        <v>1.0294437797887519</v>
      </c>
      <c r="Q26">
        <v>5</v>
      </c>
      <c r="R26" t="s">
        <v>49</v>
      </c>
    </row>
    <row r="27" spans="1:18" x14ac:dyDescent="0.2">
      <c r="A27" t="s">
        <v>61</v>
      </c>
      <c r="B27">
        <v>-0.1152032603135749</v>
      </c>
      <c r="C27">
        <v>8.1212133631667669</v>
      </c>
      <c r="D27">
        <v>-1.0316927843726691</v>
      </c>
      <c r="E27">
        <v>0.30461051726838723</v>
      </c>
      <c r="F27">
        <v>-6.4775261810660503</v>
      </c>
      <c r="G27">
        <v>0.53431643041666965</v>
      </c>
      <c r="H27">
        <v>0.66817370843110191</v>
      </c>
      <c r="I27">
        <v>0.57381739051020464</v>
      </c>
      <c r="J27">
        <v>8.1212133631667669</v>
      </c>
      <c r="K27">
        <v>4.8223693767684512</v>
      </c>
      <c r="L27">
        <v>4.8703156247275807E-6</v>
      </c>
      <c r="M27">
        <v>3.3189260673216139</v>
      </c>
      <c r="N27">
        <v>1.796656280069771E-3</v>
      </c>
      <c r="O27">
        <v>1.8125424976458951E-3</v>
      </c>
      <c r="P27">
        <v>1.025978651608016</v>
      </c>
      <c r="Q27">
        <v>5</v>
      </c>
      <c r="R27" t="s">
        <v>49</v>
      </c>
    </row>
    <row r="28" spans="1:18" x14ac:dyDescent="0.2">
      <c r="A28" t="s">
        <v>62</v>
      </c>
      <c r="B28">
        <v>2.106617280956987</v>
      </c>
      <c r="C28">
        <v>2.3224339077733229</v>
      </c>
      <c r="D28">
        <v>4.023631529262814</v>
      </c>
      <c r="E28">
        <v>1.089539334713855E-4</v>
      </c>
      <c r="F28">
        <v>1.0306601465869689</v>
      </c>
      <c r="G28">
        <v>1.355272079237769E-2</v>
      </c>
      <c r="H28">
        <v>1.9784435077220639E-2</v>
      </c>
      <c r="I28">
        <v>-0.51456856765374415</v>
      </c>
      <c r="J28">
        <v>2.3224339077733229</v>
      </c>
      <c r="K28">
        <v>-1.039927019521425</v>
      </c>
      <c r="L28">
        <v>0.30078662586529642</v>
      </c>
      <c r="M28">
        <v>-5.3250868315316264</v>
      </c>
      <c r="N28">
        <v>0.96411109033104592</v>
      </c>
      <c r="O28">
        <v>0.81795026287578698</v>
      </c>
      <c r="P28">
        <v>1.025342497616462</v>
      </c>
      <c r="Q28">
        <v>5</v>
      </c>
      <c r="R28" t="s">
        <v>49</v>
      </c>
    </row>
    <row r="29" spans="1:18" x14ac:dyDescent="0.2">
      <c r="A29" t="s">
        <v>63</v>
      </c>
      <c r="B29">
        <v>1.2573578273173951</v>
      </c>
      <c r="C29">
        <v>-1.0908869031880111</v>
      </c>
      <c r="D29">
        <v>1.0186493569198971</v>
      </c>
      <c r="E29">
        <v>0.31073448044117369</v>
      </c>
      <c r="F29">
        <v>-4.9088682506030326</v>
      </c>
      <c r="G29">
        <v>0.78623690375237576</v>
      </c>
      <c r="H29">
        <v>0.86565100445143961</v>
      </c>
      <c r="I29">
        <v>-4.6374458437437456</v>
      </c>
      <c r="J29">
        <v>-1.0908869031880111</v>
      </c>
      <c r="K29">
        <v>-4.0360742419988833</v>
      </c>
      <c r="L29">
        <v>1.040822908510997E-4</v>
      </c>
      <c r="M29">
        <v>0.59626331973326874</v>
      </c>
      <c r="N29">
        <v>3.1860220031284359E-2</v>
      </c>
      <c r="O29">
        <v>2.021204483962015E-2</v>
      </c>
      <c r="P29">
        <v>1.0202555366814241</v>
      </c>
      <c r="Q29">
        <v>5</v>
      </c>
      <c r="R29" t="s">
        <v>49</v>
      </c>
    </row>
    <row r="30" spans="1:18" x14ac:dyDescent="0.2">
      <c r="A30" t="s">
        <v>64</v>
      </c>
      <c r="B30">
        <v>2.6940232232485188</v>
      </c>
      <c r="C30">
        <v>3.5176107180871892</v>
      </c>
      <c r="D30">
        <v>3.7745610750885481</v>
      </c>
      <c r="E30">
        <v>2.6703923759527928E-4</v>
      </c>
      <c r="F30">
        <v>0.30155045469243991</v>
      </c>
      <c r="G30">
        <v>7.2691458769371586E-3</v>
      </c>
      <c r="H30">
        <v>3.3736957733651068E-2</v>
      </c>
      <c r="I30">
        <v>-0.16257022005375379</v>
      </c>
      <c r="J30">
        <v>3.5176107180871892</v>
      </c>
      <c r="K30">
        <v>-0.51496282635886748</v>
      </c>
      <c r="L30">
        <v>0.60767231848160974</v>
      </c>
      <c r="M30">
        <v>-5.9251325354412909</v>
      </c>
      <c r="N30">
        <v>0.80197696683116648</v>
      </c>
      <c r="O30">
        <v>0.87206204879882243</v>
      </c>
      <c r="P30">
        <v>1.0048867925358651</v>
      </c>
      <c r="Q30">
        <v>5</v>
      </c>
      <c r="R30" t="s">
        <v>65</v>
      </c>
    </row>
    <row r="31" spans="1:18" x14ac:dyDescent="0.2">
      <c r="A31" t="s">
        <v>66</v>
      </c>
      <c r="B31">
        <v>-4.28868596052956</v>
      </c>
      <c r="C31">
        <v>1.2387725040477779</v>
      </c>
      <c r="D31">
        <v>-4.8371646396296857</v>
      </c>
      <c r="E31">
        <v>4.5837256236969922E-6</v>
      </c>
      <c r="F31">
        <v>3.6065928825132718</v>
      </c>
      <c r="G31">
        <v>1.4418510758866989E-3</v>
      </c>
      <c r="H31">
        <v>2.205849201512824E-3</v>
      </c>
      <c r="I31">
        <v>0.62201850987505525</v>
      </c>
      <c r="J31">
        <v>1.2387725040477779</v>
      </c>
      <c r="K31">
        <v>0.77418923780993809</v>
      </c>
      <c r="L31">
        <v>0.44057619561131661</v>
      </c>
      <c r="M31">
        <v>-5.5089263502297374</v>
      </c>
      <c r="N31">
        <v>0.98453295832707777</v>
      </c>
      <c r="O31">
        <v>0.90605818090954682</v>
      </c>
      <c r="P31">
        <v>1.004689406398134</v>
      </c>
      <c r="Q31">
        <v>5</v>
      </c>
      <c r="R31" t="s">
        <v>67</v>
      </c>
    </row>
    <row r="32" spans="1:18" x14ac:dyDescent="0.2">
      <c r="A32" t="s">
        <v>68</v>
      </c>
      <c r="B32">
        <v>-2.4725745839431892</v>
      </c>
      <c r="C32">
        <v>2.4138233071649928</v>
      </c>
      <c r="D32">
        <v>-4.1668310495571177</v>
      </c>
      <c r="E32">
        <v>6.401470722095667E-5</v>
      </c>
      <c r="F32">
        <v>1.561755660527282</v>
      </c>
      <c r="G32">
        <v>3.5864775244430602E-2</v>
      </c>
      <c r="H32">
        <v>1.3878369804478111E-2</v>
      </c>
      <c r="I32">
        <v>2.539587320131536</v>
      </c>
      <c r="J32">
        <v>2.4138233071649928</v>
      </c>
      <c r="K32">
        <v>4.1149813226371226</v>
      </c>
      <c r="L32">
        <v>7.7712897014349806E-5</v>
      </c>
      <c r="M32">
        <v>1.3771561478752199</v>
      </c>
      <c r="N32">
        <v>6.0385909937727272E-2</v>
      </c>
      <c r="O32">
        <v>1.5740185822671979E-2</v>
      </c>
      <c r="P32">
        <v>638.90908964607536</v>
      </c>
      <c r="Q32">
        <v>4</v>
      </c>
      <c r="R32" t="s">
        <v>69</v>
      </c>
    </row>
    <row r="33" spans="1:18" x14ac:dyDescent="0.2">
      <c r="A33" t="s">
        <v>70</v>
      </c>
      <c r="B33">
        <v>-0.9556609103349758</v>
      </c>
      <c r="C33">
        <v>5.0231438248126059</v>
      </c>
      <c r="D33">
        <v>-3.6959624208514259</v>
      </c>
      <c r="E33">
        <v>3.5161171476675218E-4</v>
      </c>
      <c r="F33">
        <v>2.3645242141991929E-2</v>
      </c>
      <c r="G33">
        <v>1.8217380890795231E-2</v>
      </c>
      <c r="H33">
        <v>3.7927926695645882E-2</v>
      </c>
      <c r="I33">
        <v>0.94315305275681216</v>
      </c>
      <c r="J33">
        <v>5.0231438248126059</v>
      </c>
      <c r="K33">
        <v>3.6680430034693772</v>
      </c>
      <c r="L33">
        <v>3.8735461146299468E-4</v>
      </c>
      <c r="M33">
        <v>-0.1670859446852315</v>
      </c>
      <c r="N33">
        <v>4.3863959756571619E-2</v>
      </c>
      <c r="O33">
        <v>4.0245771684189129E-2</v>
      </c>
      <c r="P33">
        <v>63.559282202366347</v>
      </c>
      <c r="Q33">
        <v>4</v>
      </c>
      <c r="R33" t="s">
        <v>71</v>
      </c>
    </row>
    <row r="34" spans="1:18" x14ac:dyDescent="0.2">
      <c r="A34" t="s">
        <v>72</v>
      </c>
      <c r="B34">
        <v>1.6348286371240801</v>
      </c>
      <c r="C34">
        <v>5.0668605716096247</v>
      </c>
      <c r="D34">
        <v>3.3528203343683418</v>
      </c>
      <c r="E34">
        <v>1.116698376115119E-3</v>
      </c>
      <c r="F34">
        <v>-1.0167693156417621</v>
      </c>
      <c r="G34">
        <v>3.6819486872502867E-2</v>
      </c>
      <c r="H34">
        <v>7.6037327222586909E-2</v>
      </c>
      <c r="I34">
        <v>-1.8765231055782461</v>
      </c>
      <c r="J34">
        <v>5.0668605716096247</v>
      </c>
      <c r="K34">
        <v>-3.588763650966746</v>
      </c>
      <c r="L34">
        <v>5.0856591321281146E-4</v>
      </c>
      <c r="M34">
        <v>-0.4136028293481635</v>
      </c>
      <c r="N34">
        <v>5.284883772149853E-2</v>
      </c>
      <c r="O34">
        <v>4.7229413521561459E-2</v>
      </c>
      <c r="P34">
        <v>6.5557002704033529</v>
      </c>
      <c r="Q34">
        <v>4</v>
      </c>
      <c r="R34" t="s">
        <v>73</v>
      </c>
    </row>
    <row r="35" spans="1:18" x14ac:dyDescent="0.2">
      <c r="A35" t="s">
        <v>74</v>
      </c>
      <c r="B35">
        <v>-2.150245836690218</v>
      </c>
      <c r="C35">
        <v>3.0627087736105438</v>
      </c>
      <c r="D35">
        <v>-5.2268165855719424</v>
      </c>
      <c r="E35">
        <v>8.9493257535163885E-7</v>
      </c>
      <c r="F35">
        <v>5.4507348721016884</v>
      </c>
      <c r="G35">
        <v>3.6903375027270242E-4</v>
      </c>
      <c r="H35">
        <v>6.2198192011034194E-4</v>
      </c>
      <c r="I35">
        <v>1.933513144156656</v>
      </c>
      <c r="J35">
        <v>3.0627087736105438</v>
      </c>
      <c r="K35">
        <v>4.6784665067909827</v>
      </c>
      <c r="L35">
        <v>8.7363902221080198E-6</v>
      </c>
      <c r="M35">
        <v>3.384087055846134</v>
      </c>
      <c r="N35">
        <v>4.8535949610474353E-3</v>
      </c>
      <c r="O35">
        <v>3.2818339734210192E-3</v>
      </c>
      <c r="P35">
        <v>5.5924152494810988</v>
      </c>
      <c r="Q35">
        <v>4</v>
      </c>
      <c r="R35" t="s">
        <v>75</v>
      </c>
    </row>
    <row r="36" spans="1:18" x14ac:dyDescent="0.2">
      <c r="A36" t="s">
        <v>76</v>
      </c>
      <c r="B36">
        <v>2.2717898668968961</v>
      </c>
      <c r="C36">
        <v>7.0245163939254771E-2</v>
      </c>
      <c r="D36">
        <v>4.3471866943371484</v>
      </c>
      <c r="E36">
        <v>3.2232182659073887E-5</v>
      </c>
      <c r="F36">
        <v>1.9360937208633571</v>
      </c>
      <c r="G36">
        <v>5.1274550099312576E-3</v>
      </c>
      <c r="H36">
        <v>9.0893469667575038E-3</v>
      </c>
      <c r="I36">
        <v>-1.95649740864415</v>
      </c>
      <c r="J36">
        <v>7.0245163939254771E-2</v>
      </c>
      <c r="K36">
        <v>-3.8064281949022378</v>
      </c>
      <c r="L36">
        <v>2.385953579173967E-4</v>
      </c>
      <c r="M36">
        <v>0.37379970039289478</v>
      </c>
      <c r="N36">
        <v>3.7384773152723587E-2</v>
      </c>
      <c r="O36">
        <v>3.428025419058129E-2</v>
      </c>
      <c r="P36">
        <v>4.2356953819128584</v>
      </c>
      <c r="Q36">
        <v>4</v>
      </c>
      <c r="R36" t="s">
        <v>75</v>
      </c>
    </row>
    <row r="37" spans="1:18" x14ac:dyDescent="0.2">
      <c r="A37" t="s">
        <v>77</v>
      </c>
      <c r="B37">
        <v>-0.52691502989407957</v>
      </c>
      <c r="C37">
        <v>6.7568383214991714</v>
      </c>
      <c r="D37">
        <v>-2.964993457792874</v>
      </c>
      <c r="E37">
        <v>3.7544130934615708E-3</v>
      </c>
      <c r="F37">
        <v>-2.48906684937455</v>
      </c>
      <c r="G37">
        <v>8.215987047821062E-2</v>
      </c>
      <c r="H37">
        <v>0.13876691968945451</v>
      </c>
      <c r="I37">
        <v>0.58242578375797016</v>
      </c>
      <c r="J37">
        <v>6.7568383214991714</v>
      </c>
      <c r="K37">
        <v>3.5534448007899648</v>
      </c>
      <c r="L37">
        <v>5.7341431272892236E-4</v>
      </c>
      <c r="M37">
        <v>-0.92949991164058066</v>
      </c>
      <c r="N37">
        <v>5.5228042867870232E-2</v>
      </c>
      <c r="O37">
        <v>4.7890380351139558E-2</v>
      </c>
      <c r="P37">
        <v>3.8539376034202339</v>
      </c>
      <c r="Q37">
        <v>4</v>
      </c>
      <c r="R37" t="s">
        <v>73</v>
      </c>
    </row>
    <row r="38" spans="1:18" x14ac:dyDescent="0.2">
      <c r="A38" t="s">
        <v>78</v>
      </c>
      <c r="B38">
        <v>1.6013154161498979</v>
      </c>
      <c r="C38">
        <v>6.9655341766142058</v>
      </c>
      <c r="D38">
        <v>4.793668503839287</v>
      </c>
      <c r="E38">
        <v>5.476718674704785E-6</v>
      </c>
      <c r="F38">
        <v>3.6940589839595779</v>
      </c>
      <c r="G38">
        <v>3.5793011432481021E-4</v>
      </c>
      <c r="H38">
        <v>2.0427553939653021E-3</v>
      </c>
      <c r="I38">
        <v>-0.81490995279253764</v>
      </c>
      <c r="J38">
        <v>6.9655341766142058</v>
      </c>
      <c r="K38">
        <v>-5.1035516019480722</v>
      </c>
      <c r="L38">
        <v>1.5115294985649069E-6</v>
      </c>
      <c r="M38">
        <v>4.8177826930471834</v>
      </c>
      <c r="N38">
        <v>3.962616092376508E-4</v>
      </c>
      <c r="O38">
        <v>7.9794408992147822E-4</v>
      </c>
      <c r="P38">
        <v>3.8325411072822249</v>
      </c>
      <c r="Q38">
        <v>4</v>
      </c>
      <c r="R38" t="s">
        <v>79</v>
      </c>
    </row>
    <row r="39" spans="1:18" x14ac:dyDescent="0.2">
      <c r="A39" t="s">
        <v>80</v>
      </c>
      <c r="B39">
        <v>-3.571185684720767</v>
      </c>
      <c r="C39">
        <v>5.4370882353832748</v>
      </c>
      <c r="D39">
        <v>-2.543216899169912</v>
      </c>
      <c r="E39">
        <v>1.2456236708814209E-2</v>
      </c>
      <c r="F39">
        <v>-3.1888819534979689</v>
      </c>
      <c r="G39">
        <v>6.4393777462110932E-2</v>
      </c>
      <c r="H39">
        <v>0.25791721358122272</v>
      </c>
      <c r="I39">
        <v>2.415796790531838</v>
      </c>
      <c r="J39">
        <v>5.4370882353832748</v>
      </c>
      <c r="K39">
        <v>3.8754893247367299</v>
      </c>
      <c r="L39">
        <v>1.8652817269362699E-4</v>
      </c>
      <c r="M39">
        <v>0.4288004516879278</v>
      </c>
      <c r="N39">
        <v>1.4044720180326939E-2</v>
      </c>
      <c r="O39">
        <v>2.4854669386732291E-2</v>
      </c>
      <c r="P39">
        <v>3.3685874615402369</v>
      </c>
      <c r="Q39">
        <v>4</v>
      </c>
      <c r="R39" t="s">
        <v>73</v>
      </c>
    </row>
    <row r="40" spans="1:18" x14ac:dyDescent="0.2">
      <c r="A40" t="s">
        <v>81</v>
      </c>
      <c r="B40">
        <v>0.85903586708870627</v>
      </c>
      <c r="C40">
        <v>7.4385621234137256</v>
      </c>
      <c r="D40">
        <v>3.6209099861149778</v>
      </c>
      <c r="E40">
        <v>4.5562772269470872E-4</v>
      </c>
      <c r="F40">
        <v>-0.70739081762627354</v>
      </c>
      <c r="G40">
        <v>1.8607375880301771E-2</v>
      </c>
      <c r="H40">
        <v>4.0753728006121898E-2</v>
      </c>
      <c r="I40">
        <v>-0.62015547390920078</v>
      </c>
      <c r="J40">
        <v>7.4385621234137256</v>
      </c>
      <c r="K40">
        <v>-2.9885977849897509</v>
      </c>
      <c r="L40">
        <v>3.4975997935887421E-3</v>
      </c>
      <c r="M40">
        <v>-2.9093401046550689</v>
      </c>
      <c r="N40">
        <v>0.1477441311186346</v>
      </c>
      <c r="O40">
        <v>0.13021880250682799</v>
      </c>
      <c r="P40">
        <v>2.7027764280143129</v>
      </c>
      <c r="Q40">
        <v>4</v>
      </c>
      <c r="R40" t="s">
        <v>82</v>
      </c>
    </row>
    <row r="41" spans="1:18" x14ac:dyDescent="0.2">
      <c r="A41" t="s">
        <v>83</v>
      </c>
      <c r="B41">
        <v>-1.006287108699345</v>
      </c>
      <c r="C41">
        <v>5.6248112109588906</v>
      </c>
      <c r="D41">
        <v>-4.8387233177379949</v>
      </c>
      <c r="E41">
        <v>4.5545053467194527E-6</v>
      </c>
      <c r="F41">
        <v>3.7271112623179259</v>
      </c>
      <c r="G41">
        <v>5.8877789693591082E-4</v>
      </c>
      <c r="H41">
        <v>1.884700422751404E-3</v>
      </c>
      <c r="I41">
        <v>0.75581095906194129</v>
      </c>
      <c r="J41">
        <v>5.6248112109588906</v>
      </c>
      <c r="K41">
        <v>3.6208875149000659</v>
      </c>
      <c r="L41">
        <v>4.5566283632818451E-4</v>
      </c>
      <c r="M41">
        <v>-0.86368304905248294</v>
      </c>
      <c r="N41">
        <v>4.9093099010894349E-2</v>
      </c>
      <c r="O41">
        <v>4.3449807676017402E-2</v>
      </c>
      <c r="P41">
        <v>2.202271361022496</v>
      </c>
      <c r="Q41">
        <v>4</v>
      </c>
      <c r="R41" t="s">
        <v>71</v>
      </c>
    </row>
    <row r="42" spans="1:18" x14ac:dyDescent="0.2">
      <c r="A42" t="s">
        <v>84</v>
      </c>
      <c r="B42">
        <v>2.6063977788976138</v>
      </c>
      <c r="C42">
        <v>2.616350018475841</v>
      </c>
      <c r="D42">
        <v>2.3832628391858122</v>
      </c>
      <c r="E42">
        <v>1.897549364574273E-2</v>
      </c>
      <c r="F42">
        <v>-3.2950103292666379</v>
      </c>
      <c r="G42">
        <v>0.1041382233557607</v>
      </c>
      <c r="H42">
        <v>0.34283062072921872</v>
      </c>
      <c r="I42">
        <v>-1.867511787492663</v>
      </c>
      <c r="J42">
        <v>2.616350018475841</v>
      </c>
      <c r="K42">
        <v>-4.0673556052398983</v>
      </c>
      <c r="L42">
        <v>9.2738801267113348E-5</v>
      </c>
      <c r="M42">
        <v>1.229352609689895</v>
      </c>
      <c r="N42">
        <v>9.9304328300448587E-3</v>
      </c>
      <c r="O42">
        <v>1.757481250906745E-2</v>
      </c>
      <c r="P42">
        <v>2.1731021436640572</v>
      </c>
      <c r="Q42">
        <v>4</v>
      </c>
      <c r="R42" t="s">
        <v>73</v>
      </c>
    </row>
    <row r="43" spans="1:18" x14ac:dyDescent="0.2">
      <c r="A43" t="s">
        <v>85</v>
      </c>
      <c r="B43">
        <v>-1.2027142186775981</v>
      </c>
      <c r="C43">
        <v>5.7162700722323416</v>
      </c>
      <c r="D43">
        <v>-1.9613506689439251</v>
      </c>
      <c r="E43">
        <v>5.2512927772677423E-2</v>
      </c>
      <c r="F43">
        <v>-4.4542036000838081</v>
      </c>
      <c r="G43">
        <v>0.1377753604055531</v>
      </c>
      <c r="H43">
        <v>0.45316587419625981</v>
      </c>
      <c r="I43">
        <v>0.92018230690446123</v>
      </c>
      <c r="J43">
        <v>5.7162700722323416</v>
      </c>
      <c r="K43">
        <v>3.656196036550321</v>
      </c>
      <c r="L43">
        <v>4.0353955252214692E-4</v>
      </c>
      <c r="M43">
        <v>-0.38833992063211209</v>
      </c>
      <c r="N43">
        <v>2.3816365469997859E-2</v>
      </c>
      <c r="O43">
        <v>4.0328771974691133E-2</v>
      </c>
      <c r="P43">
        <v>1.9507679541497409</v>
      </c>
      <c r="Q43">
        <v>4</v>
      </c>
      <c r="R43" t="s">
        <v>73</v>
      </c>
    </row>
    <row r="44" spans="1:18" x14ac:dyDescent="0.2">
      <c r="A44" t="s">
        <v>86</v>
      </c>
      <c r="B44">
        <v>-2.0965661337679422</v>
      </c>
      <c r="C44">
        <v>1.735519673206668</v>
      </c>
      <c r="D44">
        <v>-4.3752011209298018</v>
      </c>
      <c r="E44">
        <v>2.8927562621321161E-5</v>
      </c>
      <c r="F44">
        <v>2.152327087173576</v>
      </c>
      <c r="G44">
        <v>4.0059943579930602E-3</v>
      </c>
      <c r="H44">
        <v>8.1576567518295302E-3</v>
      </c>
      <c r="I44">
        <v>1.2112977234903759</v>
      </c>
      <c r="J44">
        <v>1.735519673206668</v>
      </c>
      <c r="K44">
        <v>2.7248511395307271</v>
      </c>
      <c r="L44">
        <v>7.5491834610059757E-3</v>
      </c>
      <c r="M44">
        <v>-2.601049359584231</v>
      </c>
      <c r="N44">
        <v>0.26026647348584248</v>
      </c>
      <c r="O44">
        <v>0.23361055649773679</v>
      </c>
      <c r="P44">
        <v>1.4233695805057771</v>
      </c>
      <c r="Q44">
        <v>4</v>
      </c>
      <c r="R44" t="s">
        <v>87</v>
      </c>
    </row>
    <row r="45" spans="1:18" x14ac:dyDescent="0.2">
      <c r="A45" t="s">
        <v>88</v>
      </c>
      <c r="B45">
        <v>0.80716083668595573</v>
      </c>
      <c r="C45">
        <v>5.7595500681230973</v>
      </c>
      <c r="D45">
        <v>1.7786989079895841</v>
      </c>
      <c r="E45">
        <v>7.8212439052973204E-2</v>
      </c>
      <c r="F45">
        <v>-4.7522655522610444</v>
      </c>
      <c r="G45">
        <v>0.171236456131173</v>
      </c>
      <c r="H45">
        <v>0.5152383181214345</v>
      </c>
      <c r="I45">
        <v>-0.88243496829755674</v>
      </c>
      <c r="J45">
        <v>5.7595500681230973</v>
      </c>
      <c r="K45">
        <v>-4.5918847916009451</v>
      </c>
      <c r="L45">
        <v>1.235598251344579E-5</v>
      </c>
      <c r="M45">
        <v>2.922343338464104</v>
      </c>
      <c r="N45">
        <v>1.9973063935302981E-3</v>
      </c>
      <c r="O45">
        <v>3.8939851946119628E-3</v>
      </c>
      <c r="P45">
        <v>1.245482956106623</v>
      </c>
      <c r="Q45">
        <v>4</v>
      </c>
      <c r="R45" t="s">
        <v>89</v>
      </c>
    </row>
    <row r="46" spans="1:18" x14ac:dyDescent="0.2">
      <c r="A46" t="s">
        <v>90</v>
      </c>
      <c r="B46">
        <v>-0.43119641733492431</v>
      </c>
      <c r="C46">
        <v>4.3256414121747184</v>
      </c>
      <c r="D46">
        <v>-2.08464258915338</v>
      </c>
      <c r="E46">
        <v>3.9552219668482533E-2</v>
      </c>
      <c r="F46">
        <v>-4.0897232583337146</v>
      </c>
      <c r="G46">
        <v>0.29407223576494562</v>
      </c>
      <c r="H46">
        <v>0.43086596371378039</v>
      </c>
      <c r="I46">
        <v>0.81090104243688121</v>
      </c>
      <c r="J46">
        <v>4.3256414121747184</v>
      </c>
      <c r="K46">
        <v>4.2491577622983474</v>
      </c>
      <c r="L46">
        <v>4.6905291871297251E-5</v>
      </c>
      <c r="M46">
        <v>1.7487626834213881</v>
      </c>
      <c r="N46">
        <v>1.1068234595478789E-2</v>
      </c>
      <c r="O46">
        <v>1.047964568671537E-2</v>
      </c>
      <c r="P46">
        <v>1.217831970612014</v>
      </c>
      <c r="Q46">
        <v>4</v>
      </c>
      <c r="R46" t="s">
        <v>91</v>
      </c>
    </row>
    <row r="47" spans="1:18" x14ac:dyDescent="0.2">
      <c r="A47" t="s">
        <v>92</v>
      </c>
      <c r="B47">
        <v>-1.11891588289573</v>
      </c>
      <c r="C47">
        <v>6.6822731259139134</v>
      </c>
      <c r="D47">
        <v>-4.1420703264924068</v>
      </c>
      <c r="E47">
        <v>7.0238939124522967E-5</v>
      </c>
      <c r="F47">
        <v>1.2054563937169041</v>
      </c>
      <c r="G47">
        <v>5.4516885925022206E-3</v>
      </c>
      <c r="H47">
        <v>1.2638989930962741E-2</v>
      </c>
      <c r="I47">
        <v>0.49932508486158739</v>
      </c>
      <c r="J47">
        <v>6.6822731259139134</v>
      </c>
      <c r="K47">
        <v>2.0573410939701509</v>
      </c>
      <c r="L47">
        <v>4.215657301604156E-2</v>
      </c>
      <c r="M47">
        <v>-4.9115270769026882</v>
      </c>
      <c r="N47">
        <v>0.5051758723683456</v>
      </c>
      <c r="O47">
        <v>0.40612866055913482</v>
      </c>
      <c r="P47">
        <v>1.202636133188437</v>
      </c>
      <c r="Q47">
        <v>4</v>
      </c>
      <c r="R47" t="s">
        <v>71</v>
      </c>
    </row>
    <row r="48" spans="1:18" x14ac:dyDescent="0.2">
      <c r="A48" t="s">
        <v>93</v>
      </c>
      <c r="B48">
        <v>0.35373792669500581</v>
      </c>
      <c r="C48">
        <v>6.9060057164501591</v>
      </c>
      <c r="D48">
        <v>2.0593698122094359</v>
      </c>
      <c r="E48">
        <v>4.1958108811334507E-2</v>
      </c>
      <c r="F48">
        <v>-4.6844182072974707</v>
      </c>
      <c r="G48">
        <v>0.2786745645013165</v>
      </c>
      <c r="H48">
        <v>0.40238800473708669</v>
      </c>
      <c r="I48">
        <v>-0.73227167904641988</v>
      </c>
      <c r="J48">
        <v>6.9060057164501591</v>
      </c>
      <c r="K48">
        <v>-4.6261018140300632</v>
      </c>
      <c r="L48">
        <v>1.077897769461975E-5</v>
      </c>
      <c r="M48">
        <v>2.8367272894901059</v>
      </c>
      <c r="N48">
        <v>5.6522761173234924E-3</v>
      </c>
      <c r="O48">
        <v>3.361356490253558E-3</v>
      </c>
      <c r="P48">
        <v>1.1673460635276991</v>
      </c>
      <c r="Q48">
        <v>4</v>
      </c>
      <c r="R48" t="s">
        <v>87</v>
      </c>
    </row>
    <row r="49" spans="1:18" x14ac:dyDescent="0.2">
      <c r="A49" t="s">
        <v>94</v>
      </c>
      <c r="B49">
        <v>-0.54453558682525038</v>
      </c>
      <c r="C49">
        <v>5.895511084562207</v>
      </c>
      <c r="D49">
        <v>-3.9902402226039468</v>
      </c>
      <c r="E49">
        <v>1.2312965718620051E-4</v>
      </c>
      <c r="F49">
        <v>0.70919408704692177</v>
      </c>
      <c r="G49">
        <v>7.3018882157814512E-3</v>
      </c>
      <c r="H49">
        <v>1.8889712861370679E-2</v>
      </c>
      <c r="I49">
        <v>0.2440507526806841</v>
      </c>
      <c r="J49">
        <v>5.895511084562207</v>
      </c>
      <c r="K49">
        <v>1.6706080469122651</v>
      </c>
      <c r="L49">
        <v>9.7807511588268878E-2</v>
      </c>
      <c r="M49">
        <v>-5.4577447465012954</v>
      </c>
      <c r="N49">
        <v>0.73953092430786804</v>
      </c>
      <c r="O49">
        <v>0.54969819134429698</v>
      </c>
      <c r="P49">
        <v>1.144927811881713</v>
      </c>
      <c r="Q49">
        <v>4</v>
      </c>
      <c r="R49" t="s">
        <v>71</v>
      </c>
    </row>
    <row r="50" spans="1:18" x14ac:dyDescent="0.2">
      <c r="A50" t="s">
        <v>95</v>
      </c>
      <c r="B50">
        <v>-1.014728681394828</v>
      </c>
      <c r="C50">
        <v>3.2482197389098801</v>
      </c>
      <c r="D50">
        <v>-1.454548238325948</v>
      </c>
      <c r="E50">
        <v>0.14880736925757149</v>
      </c>
      <c r="F50">
        <v>-4.8909796481204921</v>
      </c>
      <c r="G50">
        <v>0.60025189497671594</v>
      </c>
      <c r="H50">
        <v>0.67657234334350036</v>
      </c>
      <c r="I50">
        <v>1.827337293915938</v>
      </c>
      <c r="J50">
        <v>3.2482197389098801</v>
      </c>
      <c r="K50">
        <v>3.7398817036061511</v>
      </c>
      <c r="L50">
        <v>3.0164700121711809E-4</v>
      </c>
      <c r="M50">
        <v>0.19002461221117531</v>
      </c>
      <c r="N50">
        <v>3.8310036366868999E-2</v>
      </c>
      <c r="O50">
        <v>3.6804378009072228E-2</v>
      </c>
      <c r="P50">
        <v>1.140651022565276</v>
      </c>
      <c r="Q50">
        <v>4</v>
      </c>
      <c r="R50" t="s">
        <v>91</v>
      </c>
    </row>
    <row r="51" spans="1:18" x14ac:dyDescent="0.2">
      <c r="A51" t="s">
        <v>96</v>
      </c>
      <c r="B51">
        <v>1.2607914961034909</v>
      </c>
      <c r="C51">
        <v>4.7654770056093696</v>
      </c>
      <c r="D51">
        <v>4.0415706238394646</v>
      </c>
      <c r="E51">
        <v>1.019973575965622E-4</v>
      </c>
      <c r="F51">
        <v>1.1431064434799301</v>
      </c>
      <c r="G51">
        <v>6.7982490947900397E-3</v>
      </c>
      <c r="H51">
        <v>1.7393763973109759E-2</v>
      </c>
      <c r="I51">
        <v>-0.54872527940633931</v>
      </c>
      <c r="J51">
        <v>4.7654770056093696</v>
      </c>
      <c r="K51">
        <v>-1.643457058775724</v>
      </c>
      <c r="L51">
        <v>0.1033098580078913</v>
      </c>
      <c r="M51">
        <v>-5.0360103100385452</v>
      </c>
      <c r="N51">
        <v>0.78965304986100815</v>
      </c>
      <c r="O51">
        <v>0.58120784499570233</v>
      </c>
      <c r="P51">
        <v>1.1237971929590289</v>
      </c>
      <c r="Q51">
        <v>4</v>
      </c>
      <c r="R51" t="s">
        <v>73</v>
      </c>
    </row>
    <row r="52" spans="1:18" x14ac:dyDescent="0.2">
      <c r="A52" t="s">
        <v>97</v>
      </c>
      <c r="B52">
        <v>-0.5956017074151847</v>
      </c>
      <c r="C52">
        <v>6.3899304213903596</v>
      </c>
      <c r="D52">
        <v>-3.8460945826950481</v>
      </c>
      <c r="E52">
        <v>2.0720703424014739E-4</v>
      </c>
      <c r="F52">
        <v>0.17155030065003191</v>
      </c>
      <c r="G52">
        <v>1.411118070733685E-2</v>
      </c>
      <c r="H52">
        <v>2.582229267340103E-2</v>
      </c>
      <c r="I52">
        <v>0.2136077518080825</v>
      </c>
      <c r="J52">
        <v>6.3899304213903596</v>
      </c>
      <c r="K52">
        <v>1.5459427139691699</v>
      </c>
      <c r="L52">
        <v>0.12515754864415271</v>
      </c>
      <c r="M52">
        <v>-5.7489137438771074</v>
      </c>
      <c r="N52">
        <v>0.68908357910197926</v>
      </c>
      <c r="O52">
        <v>0.57765418613901576</v>
      </c>
      <c r="P52">
        <v>1.1137759862015859</v>
      </c>
      <c r="Q52">
        <v>4</v>
      </c>
      <c r="R52" t="s">
        <v>87</v>
      </c>
    </row>
    <row r="53" spans="1:18" x14ac:dyDescent="0.2">
      <c r="A53" t="s">
        <v>98</v>
      </c>
      <c r="B53">
        <v>0.72827338993441815</v>
      </c>
      <c r="C53">
        <v>7.5285256000369021</v>
      </c>
      <c r="D53">
        <v>3.9855536802042701</v>
      </c>
      <c r="E53">
        <v>1.2525514397185579E-4</v>
      </c>
      <c r="F53">
        <v>0.56317627576271967</v>
      </c>
      <c r="G53">
        <v>3.2550683823951897E-2</v>
      </c>
      <c r="H53">
        <v>1.801728905473356E-2</v>
      </c>
      <c r="I53">
        <v>-0.21601464181593399</v>
      </c>
      <c r="J53">
        <v>7.5285256000369021</v>
      </c>
      <c r="K53">
        <v>-1.733097396306378</v>
      </c>
      <c r="L53">
        <v>8.6043809281118711E-2</v>
      </c>
      <c r="M53">
        <v>-5.5465860922226353</v>
      </c>
      <c r="N53">
        <v>0.5620382654352436</v>
      </c>
      <c r="O53">
        <v>0.49845426860629799</v>
      </c>
      <c r="P53">
        <v>1.108408969622092</v>
      </c>
      <c r="Q53">
        <v>4</v>
      </c>
      <c r="R53" t="s">
        <v>99</v>
      </c>
    </row>
    <row r="54" spans="1:18" x14ac:dyDescent="0.2">
      <c r="A54" t="s">
        <v>100</v>
      </c>
      <c r="B54">
        <v>0.59650988767685265</v>
      </c>
      <c r="C54">
        <v>6.5968094372869386</v>
      </c>
      <c r="D54">
        <v>1.9555119473181279</v>
      </c>
      <c r="E54">
        <v>5.3207130755949877E-2</v>
      </c>
      <c r="F54">
        <v>-4.737589770017788</v>
      </c>
      <c r="G54">
        <v>0.31140856663101812</v>
      </c>
      <c r="H54">
        <v>0.44127293256635808</v>
      </c>
      <c r="I54">
        <v>-1.550948997427513</v>
      </c>
      <c r="J54">
        <v>6.5968094372869386</v>
      </c>
      <c r="K54">
        <v>-4.8207758967451566</v>
      </c>
      <c r="L54">
        <v>4.90220090177363E-6</v>
      </c>
      <c r="M54">
        <v>3.6370456930544148</v>
      </c>
      <c r="N54">
        <v>1.923948887717372E-3</v>
      </c>
      <c r="O54">
        <v>1.9203031832116971E-3</v>
      </c>
      <c r="P54">
        <v>1.105930221781932</v>
      </c>
      <c r="Q54">
        <v>4</v>
      </c>
      <c r="R54" t="s">
        <v>73</v>
      </c>
    </row>
    <row r="55" spans="1:18" x14ac:dyDescent="0.2">
      <c r="A55" t="s">
        <v>101</v>
      </c>
      <c r="B55">
        <v>-0.63522487183373322</v>
      </c>
      <c r="C55">
        <v>7.4160287598884098</v>
      </c>
      <c r="D55">
        <v>-4.9073649829129593</v>
      </c>
      <c r="E55">
        <v>3.432681356985233E-6</v>
      </c>
      <c r="F55">
        <v>3.8718066497581369</v>
      </c>
      <c r="G55">
        <v>4.201680695873366E-4</v>
      </c>
      <c r="H55">
        <v>1.433535464362701E-3</v>
      </c>
      <c r="I55">
        <v>0.25794030791668948</v>
      </c>
      <c r="J55">
        <v>7.4160287598884098</v>
      </c>
      <c r="K55">
        <v>1.8676267853203239</v>
      </c>
      <c r="L55">
        <v>6.4631134727963085E-2</v>
      </c>
      <c r="M55">
        <v>-5.4362131237531397</v>
      </c>
      <c r="N55">
        <v>0.61093584902232057</v>
      </c>
      <c r="O55">
        <v>0.45873817609057399</v>
      </c>
      <c r="P55">
        <v>1.1015646749257479</v>
      </c>
      <c r="Q55">
        <v>4</v>
      </c>
      <c r="R55" t="s">
        <v>102</v>
      </c>
    </row>
    <row r="56" spans="1:18" x14ac:dyDescent="0.2">
      <c r="A56" t="s">
        <v>103</v>
      </c>
      <c r="B56">
        <v>-0.40695450524608329</v>
      </c>
      <c r="C56">
        <v>7.1983223141368171</v>
      </c>
      <c r="D56">
        <v>-3.539091731787988</v>
      </c>
      <c r="E56">
        <v>6.0193768797470063E-4</v>
      </c>
      <c r="F56">
        <v>-0.89058925714752757</v>
      </c>
      <c r="G56">
        <v>2.6189983947205529E-2</v>
      </c>
      <c r="H56">
        <v>4.8508236126832797E-2</v>
      </c>
      <c r="I56">
        <v>0.13005370398419261</v>
      </c>
      <c r="J56">
        <v>7.1983223141368171</v>
      </c>
      <c r="K56">
        <v>1.2451361749487779</v>
      </c>
      <c r="L56">
        <v>0.21588134105295151</v>
      </c>
      <c r="M56">
        <v>-6.2243236728306162</v>
      </c>
      <c r="N56">
        <v>0.74988268034730987</v>
      </c>
      <c r="O56">
        <v>0.64294765733957904</v>
      </c>
      <c r="P56">
        <v>1.09785896395921</v>
      </c>
      <c r="Q56">
        <v>4</v>
      </c>
      <c r="R56" t="s">
        <v>71</v>
      </c>
    </row>
    <row r="57" spans="1:18" x14ac:dyDescent="0.2">
      <c r="A57" t="s">
        <v>104</v>
      </c>
      <c r="B57">
        <v>-0.99265722610520946</v>
      </c>
      <c r="C57">
        <v>4.0315435752262072</v>
      </c>
      <c r="D57">
        <v>-4.2183996395343026</v>
      </c>
      <c r="E57">
        <v>5.2707505271289342E-5</v>
      </c>
      <c r="F57">
        <v>1.7206267535424491</v>
      </c>
      <c r="G57">
        <v>6.2420277002770089E-3</v>
      </c>
      <c r="H57">
        <v>1.145664409919589E-2</v>
      </c>
      <c r="I57">
        <v>0.36586795742795719</v>
      </c>
      <c r="J57">
        <v>4.0315435752262072</v>
      </c>
      <c r="K57">
        <v>1.715928026040644</v>
      </c>
      <c r="L57">
        <v>8.9154211695097171E-2</v>
      </c>
      <c r="M57">
        <v>-5.0159842435583482</v>
      </c>
      <c r="N57">
        <v>0.67258157838315913</v>
      </c>
      <c r="O57">
        <v>0.57056644971337378</v>
      </c>
      <c r="P57">
        <v>1.097042982974145</v>
      </c>
      <c r="Q57">
        <v>4</v>
      </c>
      <c r="R57" t="s">
        <v>102</v>
      </c>
    </row>
    <row r="58" spans="1:18" x14ac:dyDescent="0.2">
      <c r="A58" t="s">
        <v>105</v>
      </c>
      <c r="B58">
        <v>-0.3778153404267996</v>
      </c>
      <c r="C58">
        <v>6.7756527838928973</v>
      </c>
      <c r="D58">
        <v>-4.0238316687058457</v>
      </c>
      <c r="E58">
        <v>1.088738745632209E-4</v>
      </c>
      <c r="F58">
        <v>0.79640498065171617</v>
      </c>
      <c r="G58">
        <v>8.6260967511836012E-3</v>
      </c>
      <c r="H58">
        <v>1.690325435956027E-2</v>
      </c>
      <c r="I58">
        <v>0.1295283895636459</v>
      </c>
      <c r="J58">
        <v>6.7756527838928973</v>
      </c>
      <c r="K58">
        <v>1.5020709098590099</v>
      </c>
      <c r="L58">
        <v>0.13611059822961549</v>
      </c>
      <c r="M58">
        <v>-5.7591189386505643</v>
      </c>
      <c r="N58">
        <v>0.69315552924725055</v>
      </c>
      <c r="O58">
        <v>0.58331407440604</v>
      </c>
      <c r="P58">
        <v>1.094879020919671</v>
      </c>
      <c r="Q58">
        <v>4</v>
      </c>
      <c r="R58" t="s">
        <v>106</v>
      </c>
    </row>
    <row r="59" spans="1:18" x14ac:dyDescent="0.2">
      <c r="A59" t="s">
        <v>107</v>
      </c>
      <c r="B59">
        <v>-1.593334777577359</v>
      </c>
      <c r="C59">
        <v>2.7186474872288122</v>
      </c>
      <c r="D59">
        <v>-1.6982043107092899</v>
      </c>
      <c r="E59">
        <v>9.2460809206875244E-2</v>
      </c>
      <c r="F59">
        <v>-4.4149795255396977</v>
      </c>
      <c r="G59">
        <v>0.24202409504448269</v>
      </c>
      <c r="H59">
        <v>0.604839765547181</v>
      </c>
      <c r="I59">
        <v>2.3344550755360332</v>
      </c>
      <c r="J59">
        <v>2.7186474872288122</v>
      </c>
      <c r="K59">
        <v>5.3871432577182654</v>
      </c>
      <c r="L59">
        <v>4.4824962345073399E-7</v>
      </c>
      <c r="M59">
        <v>5.9307488681150016</v>
      </c>
      <c r="N59">
        <v>2.1267751195929609E-4</v>
      </c>
      <c r="O59">
        <v>3.7658462301213289E-4</v>
      </c>
      <c r="P59">
        <v>1.091012134306647</v>
      </c>
      <c r="Q59">
        <v>4</v>
      </c>
      <c r="R59" t="s">
        <v>73</v>
      </c>
    </row>
    <row r="60" spans="1:18" x14ac:dyDescent="0.2">
      <c r="A60" t="s">
        <v>108</v>
      </c>
      <c r="B60">
        <v>1.166006569954716</v>
      </c>
      <c r="C60">
        <v>0.55213821243898265</v>
      </c>
      <c r="D60">
        <v>1.6997114447810131</v>
      </c>
      <c r="E60">
        <v>9.2175800489847956E-2</v>
      </c>
      <c r="F60">
        <v>-4.3779344541858416</v>
      </c>
      <c r="G60">
        <v>0.54613565224323901</v>
      </c>
      <c r="H60">
        <v>0.64447860073946872</v>
      </c>
      <c r="I60">
        <v>-3.0072822230602521</v>
      </c>
      <c r="J60">
        <v>0.55213821243898265</v>
      </c>
      <c r="K60">
        <v>-4.0923453464061339</v>
      </c>
      <c r="L60">
        <v>8.4537697854075098E-5</v>
      </c>
      <c r="M60">
        <v>1.2912169473245441</v>
      </c>
      <c r="N60">
        <v>1.524924205130249E-2</v>
      </c>
      <c r="O60">
        <v>1.7606441223855931E-2</v>
      </c>
      <c r="P60">
        <v>1.0880471349480429</v>
      </c>
      <c r="Q60">
        <v>4</v>
      </c>
      <c r="R60" t="s">
        <v>73</v>
      </c>
    </row>
    <row r="61" spans="1:18" x14ac:dyDescent="0.2">
      <c r="A61" t="s">
        <v>109</v>
      </c>
      <c r="B61">
        <v>0.79433331816778585</v>
      </c>
      <c r="C61">
        <v>5.1826501291985858</v>
      </c>
      <c r="D61">
        <v>3.6487050137664752</v>
      </c>
      <c r="E61">
        <v>4.1410206862325081E-4</v>
      </c>
      <c r="F61">
        <v>-0.26323521203975719</v>
      </c>
      <c r="G61">
        <v>2.419108699977978E-2</v>
      </c>
      <c r="H61">
        <v>4.1642107289101851E-2</v>
      </c>
      <c r="I61">
        <v>-0.2530919576513373</v>
      </c>
      <c r="J61">
        <v>5.1826501291985858</v>
      </c>
      <c r="K61">
        <v>-1.2668898976388481</v>
      </c>
      <c r="L61">
        <v>0.20802586963640529</v>
      </c>
      <c r="M61">
        <v>-5.8203939139451579</v>
      </c>
      <c r="N61">
        <v>0.78937032081802072</v>
      </c>
      <c r="O61">
        <v>0.68484081935657437</v>
      </c>
      <c r="P61">
        <v>1.0788877683827289</v>
      </c>
      <c r="Q61">
        <v>4</v>
      </c>
      <c r="R61" t="s">
        <v>73</v>
      </c>
    </row>
    <row r="62" spans="1:18" x14ac:dyDescent="0.2">
      <c r="A62" t="s">
        <v>110</v>
      </c>
      <c r="B62">
        <v>0.45567879420599489</v>
      </c>
      <c r="C62">
        <v>5.0091926116799179</v>
      </c>
      <c r="D62">
        <v>1.1472449403542431</v>
      </c>
      <c r="E62">
        <v>0.25391410556940108</v>
      </c>
      <c r="F62">
        <v>-5.5287340318115117</v>
      </c>
      <c r="G62">
        <v>0.59284038017474405</v>
      </c>
      <c r="H62">
        <v>0.7187554767476797</v>
      </c>
      <c r="I62">
        <v>-1.510174449865995</v>
      </c>
      <c r="J62">
        <v>5.0091926116799179</v>
      </c>
      <c r="K62">
        <v>-3.7418039438380681</v>
      </c>
      <c r="L62">
        <v>2.9962211947017961E-4</v>
      </c>
      <c r="M62">
        <v>0.118348523732986</v>
      </c>
      <c r="N62">
        <v>3.9912620054501892E-2</v>
      </c>
      <c r="O62">
        <v>3.4446233228020477E-2</v>
      </c>
      <c r="P62">
        <v>1.060968714026524</v>
      </c>
      <c r="Q62">
        <v>4</v>
      </c>
      <c r="R62" t="s">
        <v>71</v>
      </c>
    </row>
    <row r="63" spans="1:18" x14ac:dyDescent="0.2">
      <c r="A63" t="s">
        <v>111</v>
      </c>
      <c r="B63">
        <v>-1.168281536504439</v>
      </c>
      <c r="C63">
        <v>4.7575616703138994</v>
      </c>
      <c r="D63">
        <v>-4.0205144293526418</v>
      </c>
      <c r="E63">
        <v>1.102081176059739E-4</v>
      </c>
      <c r="F63">
        <v>1.056183110936816</v>
      </c>
      <c r="G63">
        <v>7.2640697752700866E-3</v>
      </c>
      <c r="H63">
        <v>1.829351012763877E-2</v>
      </c>
      <c r="I63">
        <v>0.39177978904954758</v>
      </c>
      <c r="J63">
        <v>4.7575616703138994</v>
      </c>
      <c r="K63">
        <v>1.1751260109785311</v>
      </c>
      <c r="L63">
        <v>0.24262905642724439</v>
      </c>
      <c r="M63">
        <v>-5.6569816241240636</v>
      </c>
      <c r="N63">
        <v>0.94374732900542624</v>
      </c>
      <c r="O63">
        <v>0.718357536338321</v>
      </c>
      <c r="P63">
        <v>1.05702866551787</v>
      </c>
      <c r="Q63">
        <v>4</v>
      </c>
      <c r="R63" t="s">
        <v>71</v>
      </c>
    </row>
    <row r="64" spans="1:18" x14ac:dyDescent="0.2">
      <c r="A64" t="s">
        <v>112</v>
      </c>
      <c r="B64">
        <v>1.6547077814186331</v>
      </c>
      <c r="C64">
        <v>2.268744618608729</v>
      </c>
      <c r="D64">
        <v>1.674450384651915</v>
      </c>
      <c r="E64">
        <v>9.7048379882232305E-2</v>
      </c>
      <c r="F64">
        <v>-4.3763958580863873</v>
      </c>
      <c r="G64">
        <v>0.25747021330505149</v>
      </c>
      <c r="H64">
        <v>0.62313685688606357</v>
      </c>
      <c r="I64">
        <v>-2.6956973841065648</v>
      </c>
      <c r="J64">
        <v>2.268744618608729</v>
      </c>
      <c r="K64">
        <v>-6.2290697777348809</v>
      </c>
      <c r="L64">
        <v>1.011923728276602E-8</v>
      </c>
      <c r="M64">
        <v>9.1350547893562535</v>
      </c>
      <c r="N64">
        <v>1.314285937713371E-5</v>
      </c>
      <c r="O64">
        <v>1.968580981911411E-5</v>
      </c>
      <c r="P64">
        <v>1.0550647092069789</v>
      </c>
      <c r="Q64">
        <v>4</v>
      </c>
      <c r="R64" t="s">
        <v>113</v>
      </c>
    </row>
    <row r="65" spans="1:18" x14ac:dyDescent="0.2">
      <c r="A65" t="s">
        <v>114</v>
      </c>
      <c r="B65">
        <v>2.1870206829976619</v>
      </c>
      <c r="C65">
        <v>0.81491180234807881</v>
      </c>
      <c r="D65">
        <v>1.2392587176042531</v>
      </c>
      <c r="E65">
        <v>0.21804046848647271</v>
      </c>
      <c r="F65">
        <v>-4.7884305792758406</v>
      </c>
      <c r="G65">
        <v>0.82821636995417169</v>
      </c>
      <c r="H65">
        <v>0.80491215367465685</v>
      </c>
      <c r="I65">
        <v>-5.3138971997659468</v>
      </c>
      <c r="J65">
        <v>0.81491180234807881</v>
      </c>
      <c r="K65">
        <v>-3.8910733745060679</v>
      </c>
      <c r="L65">
        <v>1.7637865450996051E-4</v>
      </c>
      <c r="M65">
        <v>0.21324137326017209</v>
      </c>
      <c r="N65">
        <v>8.9549475761999675E-2</v>
      </c>
      <c r="O65">
        <v>2.8105516281073949E-2</v>
      </c>
      <c r="P65">
        <v>1.051296333989693</v>
      </c>
      <c r="Q65">
        <v>4</v>
      </c>
      <c r="R65" t="s">
        <v>115</v>
      </c>
    </row>
    <row r="66" spans="1:18" x14ac:dyDescent="0.2">
      <c r="A66" t="s">
        <v>116</v>
      </c>
      <c r="B66">
        <v>-0.69475063125448888</v>
      </c>
      <c r="C66">
        <v>2.426624728811436</v>
      </c>
      <c r="D66">
        <v>-1.12760353849641</v>
      </c>
      <c r="E66">
        <v>0.26208345432334218</v>
      </c>
      <c r="F66">
        <v>-5.0173801457268166</v>
      </c>
      <c r="G66">
        <v>0.57108610893991318</v>
      </c>
      <c r="H66">
        <v>0.79256551917208362</v>
      </c>
      <c r="I66">
        <v>2.1114789897545578</v>
      </c>
      <c r="J66">
        <v>2.426624728811436</v>
      </c>
      <c r="K66">
        <v>3.6948736654560599</v>
      </c>
      <c r="L66">
        <v>3.5294488201795309E-4</v>
      </c>
      <c r="M66">
        <v>4.4249426782183576E-3</v>
      </c>
      <c r="N66">
        <v>9.5546497825709856E-2</v>
      </c>
      <c r="O66">
        <v>4.1588421580833521E-2</v>
      </c>
      <c r="P66">
        <v>1.0492963432000251</v>
      </c>
      <c r="Q66">
        <v>4</v>
      </c>
      <c r="R66" t="s">
        <v>71</v>
      </c>
    </row>
    <row r="67" spans="1:18" x14ac:dyDescent="0.2">
      <c r="A67" t="s">
        <v>117</v>
      </c>
      <c r="B67">
        <v>-0.73410372500295829</v>
      </c>
      <c r="C67">
        <v>8.4610314168616991</v>
      </c>
      <c r="D67">
        <v>-4.5098154402315229</v>
      </c>
      <c r="E67">
        <v>1.7102137276581209E-5</v>
      </c>
      <c r="F67">
        <v>2.2102093550488759</v>
      </c>
      <c r="G67">
        <v>1.480548867953775E-3</v>
      </c>
      <c r="H67">
        <v>4.4623656917071276E-3</v>
      </c>
      <c r="I67">
        <v>0.20289637204385699</v>
      </c>
      <c r="J67">
        <v>8.4610314168616991</v>
      </c>
      <c r="K67">
        <v>1.176073999655564</v>
      </c>
      <c r="L67">
        <v>0.2422517423281739</v>
      </c>
      <c r="M67">
        <v>-6.6182163104780516</v>
      </c>
      <c r="N67">
        <v>0.79958788040096784</v>
      </c>
      <c r="O67">
        <v>0.63016894691055847</v>
      </c>
      <c r="P67">
        <v>1.0483025722274411</v>
      </c>
      <c r="Q67">
        <v>4</v>
      </c>
      <c r="R67" t="s">
        <v>102</v>
      </c>
    </row>
    <row r="68" spans="1:18" x14ac:dyDescent="0.2">
      <c r="A68" t="s">
        <v>118</v>
      </c>
      <c r="B68">
        <v>-0.85941842757622977</v>
      </c>
      <c r="C68">
        <v>7.3482046921105466</v>
      </c>
      <c r="D68">
        <v>-3.5459209114161858</v>
      </c>
      <c r="E68">
        <v>5.8820317109698384E-4</v>
      </c>
      <c r="F68">
        <v>-0.86954087844040195</v>
      </c>
      <c r="G68">
        <v>2.8861498039939659E-2</v>
      </c>
      <c r="H68">
        <v>4.7510062463575677E-2</v>
      </c>
      <c r="I68">
        <v>0.1765387374096101</v>
      </c>
      <c r="J68">
        <v>7.3482046921105466</v>
      </c>
      <c r="K68">
        <v>0.78997391666173378</v>
      </c>
      <c r="L68">
        <v>0.43134141827882733</v>
      </c>
      <c r="M68">
        <v>-6.5892224453414592</v>
      </c>
      <c r="N68">
        <v>0.96896719594361513</v>
      </c>
      <c r="O68">
        <v>0.72819262155441988</v>
      </c>
      <c r="P68">
        <v>1.043704544837911</v>
      </c>
      <c r="Q68">
        <v>4</v>
      </c>
      <c r="R68" t="s">
        <v>75</v>
      </c>
    </row>
    <row r="69" spans="1:18" x14ac:dyDescent="0.2">
      <c r="A69" t="s">
        <v>119</v>
      </c>
      <c r="B69">
        <v>-0.52509490471570253</v>
      </c>
      <c r="C69">
        <v>3.1688595257026591</v>
      </c>
      <c r="D69">
        <v>-1.377672593152119</v>
      </c>
      <c r="E69">
        <v>0.1712632657599647</v>
      </c>
      <c r="F69">
        <v>-4.9921890701067504</v>
      </c>
      <c r="G69">
        <v>0.59483579614063087</v>
      </c>
      <c r="H69">
        <v>0.70146524629160445</v>
      </c>
      <c r="I69">
        <v>1.8231833501999759</v>
      </c>
      <c r="J69">
        <v>3.1688595257026591</v>
      </c>
      <c r="K69">
        <v>4.4195109877075804</v>
      </c>
      <c r="L69">
        <v>2.4357666325059311E-5</v>
      </c>
      <c r="M69">
        <v>2.416980729870934</v>
      </c>
      <c r="N69">
        <v>7.0473317745263428E-3</v>
      </c>
      <c r="O69">
        <v>6.9249170425684644E-3</v>
      </c>
      <c r="P69">
        <v>1.04193556071424</v>
      </c>
      <c r="Q69">
        <v>4</v>
      </c>
      <c r="R69" t="s">
        <v>71</v>
      </c>
    </row>
    <row r="70" spans="1:18" x14ac:dyDescent="0.2">
      <c r="A70" t="s">
        <v>120</v>
      </c>
      <c r="B70">
        <v>1.1674832434085409</v>
      </c>
      <c r="C70">
        <v>0.99769806370350822</v>
      </c>
      <c r="D70">
        <v>1.258563562343322</v>
      </c>
      <c r="E70">
        <v>0.2110073822348025</v>
      </c>
      <c r="F70">
        <v>-4.7687799787415912</v>
      </c>
      <c r="G70">
        <v>0.87941539832791249</v>
      </c>
      <c r="H70">
        <v>0.79619954237806101</v>
      </c>
      <c r="I70">
        <v>-3.4236419383131418</v>
      </c>
      <c r="J70">
        <v>0.99769806370350822</v>
      </c>
      <c r="K70">
        <v>-4.3462693315605572</v>
      </c>
      <c r="L70">
        <v>3.2346325808045797E-5</v>
      </c>
      <c r="M70">
        <v>1.783897904970027</v>
      </c>
      <c r="N70">
        <v>3.4394309652632772E-2</v>
      </c>
      <c r="O70">
        <v>9.0630230668845221E-3</v>
      </c>
      <c r="P70">
        <v>1.033601358760756</v>
      </c>
      <c r="Q70">
        <v>4</v>
      </c>
      <c r="R70" t="s">
        <v>121</v>
      </c>
    </row>
    <row r="71" spans="1:18" x14ac:dyDescent="0.2">
      <c r="A71" t="s">
        <v>122</v>
      </c>
      <c r="B71">
        <v>0.5085912558391803</v>
      </c>
      <c r="C71">
        <v>8.6244699944967103</v>
      </c>
      <c r="D71">
        <v>0.53931434781863508</v>
      </c>
      <c r="E71">
        <v>0.59082328665022033</v>
      </c>
      <c r="F71">
        <v>-6.3754342410686844</v>
      </c>
      <c r="G71">
        <v>0.37477617643788508</v>
      </c>
      <c r="H71">
        <v>0.72586258116633329</v>
      </c>
      <c r="I71">
        <v>-2.4451239001932361</v>
      </c>
      <c r="J71">
        <v>8.6244699944967103</v>
      </c>
      <c r="K71">
        <v>-4.0561436785831324</v>
      </c>
      <c r="L71">
        <v>9.6661173726008122E-5</v>
      </c>
      <c r="M71">
        <v>0.68740754947906701</v>
      </c>
      <c r="N71">
        <v>2.9214020296002268E-3</v>
      </c>
      <c r="O71">
        <v>1.463649321615325E-2</v>
      </c>
      <c r="P71">
        <v>1.0320583391650919</v>
      </c>
      <c r="Q71">
        <v>4</v>
      </c>
      <c r="R71" t="s">
        <v>102</v>
      </c>
    </row>
    <row r="72" spans="1:18" x14ac:dyDescent="0.2">
      <c r="A72" t="s">
        <v>123</v>
      </c>
      <c r="B72">
        <v>-2.7539128754914359</v>
      </c>
      <c r="C72">
        <v>4.112177266103104</v>
      </c>
      <c r="D72">
        <v>-3.6469157179660718</v>
      </c>
      <c r="E72">
        <v>4.1666349333532469E-4</v>
      </c>
      <c r="F72">
        <v>-0.3856344746551521</v>
      </c>
      <c r="G72">
        <v>6.539554772613812E-2</v>
      </c>
      <c r="H72">
        <v>4.3386083255786058E-2</v>
      </c>
      <c r="I72">
        <v>0.53292872012812809</v>
      </c>
      <c r="J72">
        <v>4.112177266103104</v>
      </c>
      <c r="K72">
        <v>0.90312230118946424</v>
      </c>
      <c r="L72">
        <v>0.36854909422729287</v>
      </c>
      <c r="M72">
        <v>-6.1454085533689851</v>
      </c>
      <c r="N72">
        <v>0.7956105420345797</v>
      </c>
      <c r="O72">
        <v>0.79581634356690878</v>
      </c>
      <c r="P72">
        <v>1.028574664623106</v>
      </c>
      <c r="Q72">
        <v>4</v>
      </c>
      <c r="R72" t="s">
        <v>124</v>
      </c>
    </row>
    <row r="73" spans="1:18" x14ac:dyDescent="0.2">
      <c r="A73" t="s">
        <v>125</v>
      </c>
      <c r="B73">
        <v>-0.93551048660803993</v>
      </c>
      <c r="C73">
        <v>8.0860690885074042</v>
      </c>
      <c r="D73">
        <v>-3.6828316872947</v>
      </c>
      <c r="E73">
        <v>3.6801355496225349E-4</v>
      </c>
      <c r="F73">
        <v>-0.69657249947011746</v>
      </c>
      <c r="G73">
        <v>1.8200225475345801E-2</v>
      </c>
      <c r="H73">
        <v>3.4879191162270902E-2</v>
      </c>
      <c r="I73">
        <v>0.1045604366720934</v>
      </c>
      <c r="J73">
        <v>8.0860690885074042</v>
      </c>
      <c r="K73">
        <v>0.46484581871595759</v>
      </c>
      <c r="L73">
        <v>0.64301412926118562</v>
      </c>
      <c r="M73">
        <v>-7.1378257365946913</v>
      </c>
      <c r="N73">
        <v>0.9999559604366608</v>
      </c>
      <c r="O73">
        <v>0.74668103606141512</v>
      </c>
      <c r="P73">
        <v>1.01964931097867</v>
      </c>
      <c r="Q73">
        <v>4</v>
      </c>
      <c r="R73" t="s">
        <v>71</v>
      </c>
    </row>
    <row r="74" spans="1:18" x14ac:dyDescent="0.2">
      <c r="A74" t="s">
        <v>126</v>
      </c>
      <c r="B74">
        <v>1.862123257807339</v>
      </c>
      <c r="C74">
        <v>2.171449355806951</v>
      </c>
      <c r="D74">
        <v>3.780138230469539</v>
      </c>
      <c r="E74">
        <v>2.6183881794796633E-4</v>
      </c>
      <c r="F74">
        <v>0.25902524893833329</v>
      </c>
      <c r="G74">
        <v>7.5113653555282073E-2</v>
      </c>
      <c r="H74">
        <v>3.4914474964854371E-2</v>
      </c>
      <c r="I74">
        <v>-0.3660674514332356</v>
      </c>
      <c r="J74">
        <v>2.171449355806951</v>
      </c>
      <c r="K74">
        <v>-0.80093395076135354</v>
      </c>
      <c r="L74">
        <v>0.42499679037488219</v>
      </c>
      <c r="M74">
        <v>-5.4394639434558272</v>
      </c>
      <c r="N74">
        <v>0.99980950081422415</v>
      </c>
      <c r="O74">
        <v>0.87191264637287424</v>
      </c>
      <c r="P74">
        <v>1.016193516289386</v>
      </c>
      <c r="Q74">
        <v>4</v>
      </c>
      <c r="R74" t="s">
        <v>127</v>
      </c>
    </row>
    <row r="75" spans="1:18" x14ac:dyDescent="0.2">
      <c r="A75" t="s">
        <v>128</v>
      </c>
      <c r="B75">
        <v>-1.4807498089333</v>
      </c>
      <c r="C75">
        <v>3.4310048537240561</v>
      </c>
      <c r="D75">
        <v>-4.0149281642360686</v>
      </c>
      <c r="E75">
        <v>1.124904296296653E-4</v>
      </c>
      <c r="F75">
        <v>0.95345410321920898</v>
      </c>
      <c r="G75">
        <v>1.104022668584656E-2</v>
      </c>
      <c r="H75">
        <v>1.940009787161763E-2</v>
      </c>
      <c r="I75">
        <v>0.26526008999704181</v>
      </c>
      <c r="J75">
        <v>3.4310048537240561</v>
      </c>
      <c r="K75">
        <v>0.77327788074566417</v>
      </c>
      <c r="L75">
        <v>0.4411128712524528</v>
      </c>
      <c r="M75">
        <v>-6.2779355991961383</v>
      </c>
      <c r="N75">
        <v>0.9237554648110633</v>
      </c>
      <c r="O75">
        <v>0.83901679654780603</v>
      </c>
      <c r="P75">
        <v>1.016079277180459</v>
      </c>
      <c r="Q75">
        <v>4</v>
      </c>
      <c r="R75" t="s">
        <v>73</v>
      </c>
    </row>
    <row r="76" spans="1:18" x14ac:dyDescent="0.2">
      <c r="A76" t="s">
        <v>129</v>
      </c>
      <c r="B76">
        <v>-1.033618652840895</v>
      </c>
      <c r="C76">
        <v>4.7739096210986434</v>
      </c>
      <c r="D76">
        <v>-5.3287213103180502</v>
      </c>
      <c r="E76">
        <v>5.7739733789104271E-7</v>
      </c>
      <c r="F76">
        <v>5.8986211813385978</v>
      </c>
      <c r="G76">
        <v>1.836403984380192E-4</v>
      </c>
      <c r="H76">
        <v>4.2078487036091409E-4</v>
      </c>
      <c r="I76">
        <v>0.18733380312702189</v>
      </c>
      <c r="J76">
        <v>4.7739096210986434</v>
      </c>
      <c r="K76">
        <v>1.0123252951181569</v>
      </c>
      <c r="L76">
        <v>0.31373313322999352</v>
      </c>
      <c r="M76">
        <v>-5.8701791481408643</v>
      </c>
      <c r="N76">
        <v>0.85768671536768548</v>
      </c>
      <c r="O76">
        <v>0.75630238917497128</v>
      </c>
      <c r="P76">
        <v>1.013110089119547</v>
      </c>
      <c r="Q76">
        <v>4</v>
      </c>
      <c r="R76" t="s">
        <v>102</v>
      </c>
    </row>
    <row r="77" spans="1:18" x14ac:dyDescent="0.2">
      <c r="A77" t="s">
        <v>130</v>
      </c>
      <c r="B77">
        <v>0.84632440100154693</v>
      </c>
      <c r="C77">
        <v>3.379289979498644</v>
      </c>
      <c r="D77">
        <v>4.1268892047808103</v>
      </c>
      <c r="E77">
        <v>7.4338014800762238E-5</v>
      </c>
      <c r="F77">
        <v>1.4464756048514149</v>
      </c>
      <c r="G77">
        <v>8.2532501104749904E-3</v>
      </c>
      <c r="H77">
        <v>1.4760109110500611E-2</v>
      </c>
      <c r="I77">
        <v>-0.1316254556284108</v>
      </c>
      <c r="J77">
        <v>3.379289979498644</v>
      </c>
      <c r="K77">
        <v>-0.70058391365255157</v>
      </c>
      <c r="L77">
        <v>0.48512792362840351</v>
      </c>
      <c r="M77">
        <v>-5.9890967089026539</v>
      </c>
      <c r="N77">
        <v>0.93492797334537092</v>
      </c>
      <c r="O77">
        <v>0.85162677962808964</v>
      </c>
      <c r="P77">
        <v>1.011920521562601</v>
      </c>
      <c r="Q77">
        <v>4</v>
      </c>
      <c r="R77" t="s">
        <v>73</v>
      </c>
    </row>
    <row r="78" spans="1:18" x14ac:dyDescent="0.2">
      <c r="A78" t="s">
        <v>131</v>
      </c>
      <c r="B78">
        <v>-2.225130511564108</v>
      </c>
      <c r="C78">
        <v>4.5628866288804284</v>
      </c>
      <c r="D78">
        <v>-5.5461268099911702</v>
      </c>
      <c r="E78">
        <v>2.234981148898337E-7</v>
      </c>
      <c r="F78">
        <v>6.6738462232419771</v>
      </c>
      <c r="G78">
        <v>5.6080911915559353E-5</v>
      </c>
      <c r="H78">
        <v>2.0842641911291931E-4</v>
      </c>
      <c r="I78">
        <v>0.31030936739408332</v>
      </c>
      <c r="J78">
        <v>4.5628866288804284</v>
      </c>
      <c r="K78">
        <v>0.76932819027371013</v>
      </c>
      <c r="L78">
        <v>0.44344313384494471</v>
      </c>
      <c r="M78">
        <v>-6.6628152875992201</v>
      </c>
      <c r="N78">
        <v>0.9783401125581479</v>
      </c>
      <c r="O78">
        <v>0.80667135426759939</v>
      </c>
      <c r="P78">
        <v>1.0070946859359851</v>
      </c>
      <c r="Q78">
        <v>4</v>
      </c>
      <c r="R78" t="s">
        <v>73</v>
      </c>
    </row>
    <row r="79" spans="1:18" x14ac:dyDescent="0.2">
      <c r="A79" t="s">
        <v>132</v>
      </c>
      <c r="B79">
        <v>3.9716557823431708</v>
      </c>
      <c r="C79">
        <v>5.7422913621366023</v>
      </c>
      <c r="D79">
        <v>6.6318452324407451</v>
      </c>
      <c r="E79">
        <v>1.5214659455284819E-9</v>
      </c>
      <c r="F79">
        <v>11.505868432467651</v>
      </c>
      <c r="G79">
        <v>9.5831291333560053E-7</v>
      </c>
      <c r="H79">
        <v>3.682386888848655E-6</v>
      </c>
      <c r="I79">
        <v>-0.40910362713443271</v>
      </c>
      <c r="J79">
        <v>5.7422913621366023</v>
      </c>
      <c r="K79">
        <v>-0.63238086143892203</v>
      </c>
      <c r="L79">
        <v>0.52852658122299756</v>
      </c>
      <c r="M79">
        <v>-6.6265125396201894</v>
      </c>
      <c r="N79">
        <v>0.92834591577877024</v>
      </c>
      <c r="O79">
        <v>0.79269657113844383</v>
      </c>
      <c r="P79">
        <v>1.0038324364596261</v>
      </c>
      <c r="Q79">
        <v>4</v>
      </c>
      <c r="R79" t="s">
        <v>75</v>
      </c>
    </row>
    <row r="80" spans="1:18" x14ac:dyDescent="0.2">
      <c r="A80" t="s">
        <v>133</v>
      </c>
      <c r="B80">
        <v>-2.1432985050328739</v>
      </c>
      <c r="C80">
        <v>2.0119027556674278</v>
      </c>
      <c r="D80">
        <v>-4.1755105133720702</v>
      </c>
      <c r="E80">
        <v>6.196100479785684E-5</v>
      </c>
      <c r="F80">
        <v>1.470236585351083</v>
      </c>
      <c r="G80">
        <v>2.722952116859392E-2</v>
      </c>
      <c r="H80">
        <v>1.375732746543677E-2</v>
      </c>
      <c r="I80">
        <v>2.3276081849832169</v>
      </c>
      <c r="J80">
        <v>2.0119027556674278</v>
      </c>
      <c r="K80">
        <v>4.1777150717686142</v>
      </c>
      <c r="L80">
        <v>6.1449534524448982E-5</v>
      </c>
      <c r="M80">
        <v>1.3819130194200071</v>
      </c>
      <c r="N80">
        <v>5.3976736782497509E-2</v>
      </c>
      <c r="O80">
        <v>1.3674565076100809E-2</v>
      </c>
      <c r="P80">
        <v>23.851313184226481</v>
      </c>
      <c r="Q80">
        <v>3</v>
      </c>
      <c r="R80" t="s">
        <v>134</v>
      </c>
    </row>
    <row r="81" spans="1:18" x14ac:dyDescent="0.2">
      <c r="A81" t="s">
        <v>135</v>
      </c>
      <c r="B81">
        <v>1.9148356608921311</v>
      </c>
      <c r="C81">
        <v>1.7603826168759731</v>
      </c>
      <c r="D81">
        <v>3.983375077125606</v>
      </c>
      <c r="E81">
        <v>1.2625510811984641E-4</v>
      </c>
      <c r="F81">
        <v>0.93234438800924746</v>
      </c>
      <c r="G81">
        <v>1.1565114834394751E-2</v>
      </c>
      <c r="H81">
        <v>2.2201053746756311E-2</v>
      </c>
      <c r="I81">
        <v>-1.730801873588985</v>
      </c>
      <c r="J81">
        <v>1.7603826168759731</v>
      </c>
      <c r="K81">
        <v>-3.937419577759365</v>
      </c>
      <c r="L81">
        <v>1.4921522975987241E-4</v>
      </c>
      <c r="M81">
        <v>0.81847644127016128</v>
      </c>
      <c r="N81">
        <v>2.4465404543775909E-2</v>
      </c>
      <c r="O81">
        <v>2.4552063737510961E-2</v>
      </c>
      <c r="P81">
        <v>15.66607965317904</v>
      </c>
      <c r="Q81">
        <v>3</v>
      </c>
      <c r="R81" t="s">
        <v>136</v>
      </c>
    </row>
    <row r="82" spans="1:18" x14ac:dyDescent="0.2">
      <c r="A82" t="s">
        <v>137</v>
      </c>
      <c r="B82">
        <v>1.329337420699666</v>
      </c>
      <c r="C82">
        <v>5.7927090086452608</v>
      </c>
      <c r="D82">
        <v>4.3423729772502533</v>
      </c>
      <c r="E82">
        <v>3.2835486532361511E-5</v>
      </c>
      <c r="F82">
        <v>2.1140743536931779</v>
      </c>
      <c r="G82">
        <v>2.8387791980040039E-3</v>
      </c>
      <c r="H82">
        <v>7.7328138427632722E-3</v>
      </c>
      <c r="I82">
        <v>-1.5781668028261591</v>
      </c>
      <c r="J82">
        <v>5.7927090086452608</v>
      </c>
      <c r="K82">
        <v>-4.3763750777194366</v>
      </c>
      <c r="L82">
        <v>2.8796467856368071E-5</v>
      </c>
      <c r="M82">
        <v>2.186650248933955</v>
      </c>
      <c r="N82">
        <v>6.3448650855957743E-3</v>
      </c>
      <c r="O82">
        <v>7.0614166759952971E-3</v>
      </c>
      <c r="P82">
        <v>10.552945422808319</v>
      </c>
      <c r="Q82">
        <v>3</v>
      </c>
      <c r="R82" t="s">
        <v>136</v>
      </c>
    </row>
    <row r="83" spans="1:18" x14ac:dyDescent="0.2">
      <c r="A83" t="s">
        <v>138</v>
      </c>
      <c r="B83">
        <v>1.0973839161548</v>
      </c>
      <c r="C83">
        <v>2.9277976753634261</v>
      </c>
      <c r="D83">
        <v>3.4244554643409999</v>
      </c>
      <c r="E83">
        <v>8.8283493988391048E-4</v>
      </c>
      <c r="F83">
        <v>-0.73191105991413608</v>
      </c>
      <c r="G83">
        <v>4.4108166434770647E-2</v>
      </c>
      <c r="H83">
        <v>7.1392452598401837E-2</v>
      </c>
      <c r="I83">
        <v>-1.1470042890960459</v>
      </c>
      <c r="J83">
        <v>2.9277976753634261</v>
      </c>
      <c r="K83">
        <v>-3.6970571857940109</v>
      </c>
      <c r="L83">
        <v>3.5027600709922058E-4</v>
      </c>
      <c r="M83">
        <v>7.5150853998852796E-2</v>
      </c>
      <c r="N83">
        <v>4.5907936093733788E-2</v>
      </c>
      <c r="O83">
        <v>4.0769594769359291E-2</v>
      </c>
      <c r="P83">
        <v>8.4887418348798978</v>
      </c>
      <c r="Q83">
        <v>3</v>
      </c>
      <c r="R83" t="s">
        <v>136</v>
      </c>
    </row>
    <row r="84" spans="1:18" x14ac:dyDescent="0.2">
      <c r="A84" t="s">
        <v>139</v>
      </c>
      <c r="B84">
        <v>-3.311471898936313</v>
      </c>
      <c r="C84">
        <v>4.3453773822217334</v>
      </c>
      <c r="D84">
        <v>-3.911667164874955</v>
      </c>
      <c r="E84">
        <v>1.637721838570137E-4</v>
      </c>
      <c r="F84">
        <v>0.70066983877648603</v>
      </c>
      <c r="G84">
        <v>6.8096644304796894E-2</v>
      </c>
      <c r="H84">
        <v>2.3708321408611149E-2</v>
      </c>
      <c r="I84">
        <v>4.8390978572525869</v>
      </c>
      <c r="J84">
        <v>4.3453773822217334</v>
      </c>
      <c r="K84">
        <v>3.9398661110262641</v>
      </c>
      <c r="L84">
        <v>1.4789845850684199E-4</v>
      </c>
      <c r="M84">
        <v>0.81338651187067779</v>
      </c>
      <c r="N84">
        <v>8.2865885780702794E-2</v>
      </c>
      <c r="O84">
        <v>2.2286373117656771E-2</v>
      </c>
      <c r="P84">
        <v>5.1197406272501143</v>
      </c>
      <c r="Q84">
        <v>3</v>
      </c>
      <c r="R84" t="s">
        <v>134</v>
      </c>
    </row>
    <row r="85" spans="1:18" x14ac:dyDescent="0.2">
      <c r="A85" t="s">
        <v>140</v>
      </c>
      <c r="B85">
        <v>-1.92792376835768</v>
      </c>
      <c r="C85">
        <v>3.8235484350729378</v>
      </c>
      <c r="D85">
        <v>-5.1193742178462109</v>
      </c>
      <c r="E85">
        <v>1.4137065233288029E-6</v>
      </c>
      <c r="F85">
        <v>4.9927248262167723</v>
      </c>
      <c r="G85">
        <v>2.8006549862327892E-4</v>
      </c>
      <c r="H85">
        <v>8.4517820820452397E-4</v>
      </c>
      <c r="I85">
        <v>2.5915955754625739</v>
      </c>
      <c r="J85">
        <v>3.8235484350729378</v>
      </c>
      <c r="K85">
        <v>5.6881674551832537</v>
      </c>
      <c r="L85">
        <v>1.190232991578245E-7</v>
      </c>
      <c r="M85">
        <v>7.2876626677230583</v>
      </c>
      <c r="N85">
        <v>1.145060815659775E-4</v>
      </c>
      <c r="O85">
        <v>1.3232731141039859E-4</v>
      </c>
      <c r="P85">
        <v>3.871489138380364</v>
      </c>
      <c r="Q85">
        <v>3</v>
      </c>
      <c r="R85" t="s">
        <v>136</v>
      </c>
    </row>
    <row r="86" spans="1:18" x14ac:dyDescent="0.2">
      <c r="A86" t="s">
        <v>141</v>
      </c>
      <c r="B86">
        <v>-2.5186884479452871</v>
      </c>
      <c r="C86">
        <v>3.5102293017837112</v>
      </c>
      <c r="D86">
        <v>-2.8118722210143101</v>
      </c>
      <c r="E86">
        <v>5.8888285710347347E-3</v>
      </c>
      <c r="F86">
        <v>-2.2960948607062699</v>
      </c>
      <c r="G86">
        <v>0.1097688585324826</v>
      </c>
      <c r="H86">
        <v>0.19436338327837199</v>
      </c>
      <c r="I86">
        <v>2.1691429172051269</v>
      </c>
      <c r="J86">
        <v>3.5102293017837112</v>
      </c>
      <c r="K86">
        <v>3.7263147463729829</v>
      </c>
      <c r="L86">
        <v>3.1631244937639668E-4</v>
      </c>
      <c r="M86">
        <v>0.12486478177449011</v>
      </c>
      <c r="N86">
        <v>1.3308966016468689E-2</v>
      </c>
      <c r="O86">
        <v>3.7533518042691769E-2</v>
      </c>
      <c r="P86">
        <v>3.755428759804436</v>
      </c>
      <c r="Q86">
        <v>3</v>
      </c>
      <c r="R86" t="s">
        <v>142</v>
      </c>
    </row>
    <row r="87" spans="1:18" x14ac:dyDescent="0.2">
      <c r="A87" t="s">
        <v>143</v>
      </c>
      <c r="B87">
        <v>1.557367262354554</v>
      </c>
      <c r="C87">
        <v>6.1619730051093509</v>
      </c>
      <c r="D87">
        <v>3.874320484623762</v>
      </c>
      <c r="E87">
        <v>1.8731145357935849E-4</v>
      </c>
      <c r="F87">
        <v>0.48056313113904903</v>
      </c>
      <c r="G87">
        <v>9.5420937362470266E-3</v>
      </c>
      <c r="H87">
        <v>2.4303574763574198E-2</v>
      </c>
      <c r="I87">
        <v>-2.1089425716737731</v>
      </c>
      <c r="J87">
        <v>6.1619730051093509</v>
      </c>
      <c r="K87">
        <v>-4.4217972802699972</v>
      </c>
      <c r="L87">
        <v>2.414183346179742E-5</v>
      </c>
      <c r="M87">
        <v>2.3347973772325821</v>
      </c>
      <c r="N87">
        <v>5.7299139721616321E-3</v>
      </c>
      <c r="O87">
        <v>6.1967557248625146E-3</v>
      </c>
      <c r="P87">
        <v>3.347333348383946</v>
      </c>
      <c r="Q87">
        <v>3</v>
      </c>
      <c r="R87" t="s">
        <v>136</v>
      </c>
    </row>
    <row r="88" spans="1:18" x14ac:dyDescent="0.2">
      <c r="A88" t="s">
        <v>144</v>
      </c>
      <c r="B88">
        <v>-1.709682960994021</v>
      </c>
      <c r="C88">
        <v>4.0613691106868046</v>
      </c>
      <c r="D88">
        <v>-4.0844951179704534</v>
      </c>
      <c r="E88">
        <v>8.7036008399628295E-5</v>
      </c>
      <c r="F88">
        <v>1.2714859844901349</v>
      </c>
      <c r="G88">
        <v>1.032114632585897E-2</v>
      </c>
      <c r="H88">
        <v>1.6006367115446479E-2</v>
      </c>
      <c r="I88">
        <v>1.3043971542918771</v>
      </c>
      <c r="J88">
        <v>4.0613691106868046</v>
      </c>
      <c r="K88">
        <v>3.296831636235511</v>
      </c>
      <c r="L88">
        <v>1.338690945103549E-3</v>
      </c>
      <c r="M88">
        <v>-1.2577962858098719</v>
      </c>
      <c r="N88">
        <v>0.15395448965347081</v>
      </c>
      <c r="O88">
        <v>8.7223611299028544E-2</v>
      </c>
      <c r="P88">
        <v>2.6369955762348671</v>
      </c>
      <c r="Q88">
        <v>3</v>
      </c>
      <c r="R88" t="s">
        <v>145</v>
      </c>
    </row>
    <row r="89" spans="1:18" x14ac:dyDescent="0.2">
      <c r="A89" t="s">
        <v>146</v>
      </c>
      <c r="B89">
        <v>-2.4501846115085719</v>
      </c>
      <c r="C89">
        <v>6.3919543973023334</v>
      </c>
      <c r="D89">
        <v>-4.6241779806028571</v>
      </c>
      <c r="E89">
        <v>1.0862217188629771E-5</v>
      </c>
      <c r="F89">
        <v>3.0801952922157878</v>
      </c>
      <c r="G89">
        <v>1.220100525247711E-3</v>
      </c>
      <c r="H89">
        <v>3.442449924236052E-3</v>
      </c>
      <c r="I89">
        <v>1.390284171316617</v>
      </c>
      <c r="J89">
        <v>6.3919543973023334</v>
      </c>
      <c r="K89">
        <v>3.8232943696006338</v>
      </c>
      <c r="L89">
        <v>2.2473239665895761E-4</v>
      </c>
      <c r="M89">
        <v>-2.937750137230832E-2</v>
      </c>
      <c r="N89">
        <v>7.0514366105564547E-3</v>
      </c>
      <c r="O89">
        <v>2.7221644144384809E-2</v>
      </c>
      <c r="P89">
        <v>2.1276457399059789</v>
      </c>
      <c r="Q89">
        <v>3</v>
      </c>
      <c r="R89" t="s">
        <v>147</v>
      </c>
    </row>
    <row r="90" spans="1:18" x14ac:dyDescent="0.2">
      <c r="A90" t="s">
        <v>148</v>
      </c>
      <c r="B90">
        <v>-0.93121837376933048</v>
      </c>
      <c r="C90">
        <v>5.6949182394783726</v>
      </c>
      <c r="D90">
        <v>-2.059427464437694</v>
      </c>
      <c r="E90">
        <v>4.1952480586032993E-2</v>
      </c>
      <c r="F90">
        <v>-4.1998634763333538</v>
      </c>
      <c r="G90">
        <v>0.1237016947952515</v>
      </c>
      <c r="H90">
        <v>0.41997117200445139</v>
      </c>
      <c r="I90">
        <v>0.72141605354334049</v>
      </c>
      <c r="J90">
        <v>5.6949182394783726</v>
      </c>
      <c r="K90">
        <v>3.6759993476923301</v>
      </c>
      <c r="L90">
        <v>3.7683241707757019E-4</v>
      </c>
      <c r="M90">
        <v>-0.2243832266668333</v>
      </c>
      <c r="N90">
        <v>2.2663908947871209E-2</v>
      </c>
      <c r="O90">
        <v>3.8538168276723427E-2</v>
      </c>
      <c r="P90">
        <v>2.048459795099304</v>
      </c>
      <c r="Q90">
        <v>3</v>
      </c>
      <c r="R90" t="s">
        <v>149</v>
      </c>
    </row>
    <row r="91" spans="1:18" x14ac:dyDescent="0.2">
      <c r="A91" t="s">
        <v>150</v>
      </c>
      <c r="B91">
        <v>1.535032067704035</v>
      </c>
      <c r="C91">
        <v>5.5522447911900947</v>
      </c>
      <c r="D91">
        <v>4.4881427174610264</v>
      </c>
      <c r="E91">
        <v>1.8624269797089831E-5</v>
      </c>
      <c r="F91">
        <v>2.6456713241372092</v>
      </c>
      <c r="G91">
        <v>2.446977997938863E-3</v>
      </c>
      <c r="H91">
        <v>5.2687480393520834E-3</v>
      </c>
      <c r="I91">
        <v>-1.0982758812201181</v>
      </c>
      <c r="J91">
        <v>5.5522447911900947</v>
      </c>
      <c r="K91">
        <v>-3.1571075232270318</v>
      </c>
      <c r="L91">
        <v>2.0855876715885598E-3</v>
      </c>
      <c r="M91">
        <v>-1.760229728850033</v>
      </c>
      <c r="N91">
        <v>0.11882526222747281</v>
      </c>
      <c r="O91">
        <v>0.105494457062016</v>
      </c>
      <c r="P91">
        <v>1.884939797783763</v>
      </c>
      <c r="Q91">
        <v>3</v>
      </c>
      <c r="R91" t="s">
        <v>136</v>
      </c>
    </row>
    <row r="92" spans="1:18" x14ac:dyDescent="0.2">
      <c r="A92" t="s">
        <v>151</v>
      </c>
      <c r="B92">
        <v>-2.8950711869796719</v>
      </c>
      <c r="C92">
        <v>4.7715849473412764</v>
      </c>
      <c r="D92">
        <v>-4.3432865223553634</v>
      </c>
      <c r="E92">
        <v>3.2720161442495608E-5</v>
      </c>
      <c r="F92">
        <v>2.1752943226281531</v>
      </c>
      <c r="G92">
        <v>1.8656127900200579E-2</v>
      </c>
      <c r="H92">
        <v>7.9969046066136057E-3</v>
      </c>
      <c r="I92">
        <v>1.8187819509091061</v>
      </c>
      <c r="J92">
        <v>4.7715849473412764</v>
      </c>
      <c r="K92">
        <v>3.2205214383212741</v>
      </c>
      <c r="L92">
        <v>1.708232086375434E-3</v>
      </c>
      <c r="M92">
        <v>-1.4876765229732629</v>
      </c>
      <c r="N92">
        <v>0.3027316915880956</v>
      </c>
      <c r="O92">
        <v>9.7360510361262892E-2</v>
      </c>
      <c r="P92">
        <v>1.869671271220273</v>
      </c>
      <c r="Q92">
        <v>3</v>
      </c>
      <c r="R92" t="s">
        <v>134</v>
      </c>
    </row>
    <row r="93" spans="1:18" x14ac:dyDescent="0.2">
      <c r="A93" t="s">
        <v>152</v>
      </c>
      <c r="B93">
        <v>2.6108059081056592</v>
      </c>
      <c r="C93">
        <v>3.2951460385995661</v>
      </c>
      <c r="D93">
        <v>7.7424954943487689</v>
      </c>
      <c r="E93">
        <v>6.7036049907389799E-12</v>
      </c>
      <c r="F93">
        <v>16.485144496552088</v>
      </c>
      <c r="G93">
        <v>2.313406670131044E-8</v>
      </c>
      <c r="H93">
        <v>4.3553605037003889E-8</v>
      </c>
      <c r="I93">
        <v>-1.648034658128537</v>
      </c>
      <c r="J93">
        <v>3.2951460385995661</v>
      </c>
      <c r="K93">
        <v>-5.4052948931570999</v>
      </c>
      <c r="L93">
        <v>4.1422245092844108E-7</v>
      </c>
      <c r="M93">
        <v>6.2103021829505112</v>
      </c>
      <c r="N93">
        <v>5.221207379961613E-4</v>
      </c>
      <c r="O93">
        <v>3.5064765811119661E-4</v>
      </c>
      <c r="P93">
        <v>1.8420898593325461</v>
      </c>
      <c r="Q93">
        <v>3</v>
      </c>
      <c r="R93" t="s">
        <v>153</v>
      </c>
    </row>
    <row r="94" spans="1:18" x14ac:dyDescent="0.2">
      <c r="A94" t="s">
        <v>154</v>
      </c>
      <c r="B94">
        <v>-1.1522927447058919</v>
      </c>
      <c r="C94">
        <v>9.1953603076341359</v>
      </c>
      <c r="D94">
        <v>-4.2194277322899936</v>
      </c>
      <c r="E94">
        <v>5.2502881179041172E-5</v>
      </c>
      <c r="F94">
        <v>1.4675204436675571</v>
      </c>
      <c r="G94">
        <v>3.2854738514897799E-3</v>
      </c>
      <c r="H94">
        <v>9.5238530774239948E-3</v>
      </c>
      <c r="I94">
        <v>1.014706846485407</v>
      </c>
      <c r="J94">
        <v>9.1953603076341359</v>
      </c>
      <c r="K94">
        <v>2.5914176395045372</v>
      </c>
      <c r="L94">
        <v>1.093177861545189E-2</v>
      </c>
      <c r="M94">
        <v>-3.3800850871075081</v>
      </c>
      <c r="N94">
        <v>0.27179220507842422</v>
      </c>
      <c r="O94">
        <v>0.2132392625048854</v>
      </c>
      <c r="P94">
        <v>1.8264618482270749</v>
      </c>
      <c r="Q94">
        <v>3</v>
      </c>
      <c r="R94" t="s">
        <v>136</v>
      </c>
    </row>
    <row r="95" spans="1:18" x14ac:dyDescent="0.2">
      <c r="A95" t="s">
        <v>155</v>
      </c>
      <c r="B95">
        <v>1.7066053077749099</v>
      </c>
      <c r="C95">
        <v>7.7094951547035393</v>
      </c>
      <c r="D95">
        <v>5.5911076392852941</v>
      </c>
      <c r="E95">
        <v>1.832223382529863E-7</v>
      </c>
      <c r="F95">
        <v>6.8150078263900511</v>
      </c>
      <c r="G95">
        <v>3.9437425491416483E-5</v>
      </c>
      <c r="H95">
        <v>1.5948282249194149E-4</v>
      </c>
      <c r="I95">
        <v>-1.1849193203384709</v>
      </c>
      <c r="J95">
        <v>7.7094951547035393</v>
      </c>
      <c r="K95">
        <v>-3.8222338388777262</v>
      </c>
      <c r="L95">
        <v>2.2558099624858999E-4</v>
      </c>
      <c r="M95">
        <v>-0.19131898335113201</v>
      </c>
      <c r="N95">
        <v>2.649750881404014E-2</v>
      </c>
      <c r="O95">
        <v>2.604113406081314E-2</v>
      </c>
      <c r="P95">
        <v>1.815664847067977</v>
      </c>
      <c r="Q95">
        <v>3</v>
      </c>
      <c r="R95" t="s">
        <v>136</v>
      </c>
    </row>
    <row r="96" spans="1:18" x14ac:dyDescent="0.2">
      <c r="A96" t="s">
        <v>156</v>
      </c>
      <c r="B96">
        <v>-0.7565779244729347</v>
      </c>
      <c r="C96">
        <v>6.6509787492456383</v>
      </c>
      <c r="D96">
        <v>-3.5775563434676081</v>
      </c>
      <c r="E96">
        <v>5.2835211602329248E-4</v>
      </c>
      <c r="F96">
        <v>-0.74350542963185706</v>
      </c>
      <c r="G96">
        <v>1.9260409543447769E-2</v>
      </c>
      <c r="H96">
        <v>4.5731070103031443E-2</v>
      </c>
      <c r="I96">
        <v>0.52061712448748221</v>
      </c>
      <c r="J96">
        <v>6.6509787492456383</v>
      </c>
      <c r="K96">
        <v>2.3496587354827909</v>
      </c>
      <c r="L96">
        <v>2.0679820149886591E-2</v>
      </c>
      <c r="M96">
        <v>-4.2793965236044604</v>
      </c>
      <c r="N96">
        <v>0.41138470910347652</v>
      </c>
      <c r="O96">
        <v>0.30898152258956291</v>
      </c>
      <c r="P96">
        <v>1.709927082548871</v>
      </c>
      <c r="Q96">
        <v>3</v>
      </c>
      <c r="R96" t="s">
        <v>136</v>
      </c>
    </row>
    <row r="97" spans="1:18" x14ac:dyDescent="0.2">
      <c r="A97" t="s">
        <v>157</v>
      </c>
      <c r="B97">
        <v>0.52944241316660468</v>
      </c>
      <c r="C97">
        <v>5.9067839063720431</v>
      </c>
      <c r="D97">
        <v>3.676327160543984</v>
      </c>
      <c r="E97">
        <v>3.7640475443406741E-4</v>
      </c>
      <c r="F97">
        <v>-0.19270251257829329</v>
      </c>
      <c r="G97">
        <v>2.158985832319401E-2</v>
      </c>
      <c r="H97">
        <v>3.8215765351651831E-2</v>
      </c>
      <c r="I97">
        <v>-0.33529362747133062</v>
      </c>
      <c r="J97">
        <v>5.9067839063720431</v>
      </c>
      <c r="K97">
        <v>-2.4992270680522579</v>
      </c>
      <c r="L97">
        <v>1.4011414977044031E-2</v>
      </c>
      <c r="M97">
        <v>-3.6147385884141121</v>
      </c>
      <c r="N97">
        <v>0.30874279080763772</v>
      </c>
      <c r="O97">
        <v>0.26691949384399039</v>
      </c>
      <c r="P97">
        <v>1.6890005961591119</v>
      </c>
      <c r="Q97">
        <v>3</v>
      </c>
      <c r="R97" t="s">
        <v>136</v>
      </c>
    </row>
    <row r="98" spans="1:18" x14ac:dyDescent="0.2">
      <c r="A98" t="s">
        <v>158</v>
      </c>
      <c r="B98">
        <v>0.41758886561954162</v>
      </c>
      <c r="C98">
        <v>5.0045544347911344</v>
      </c>
      <c r="D98">
        <v>2.3014530631360519</v>
      </c>
      <c r="E98">
        <v>2.3360873662887919E-2</v>
      </c>
      <c r="F98">
        <v>-3.7682817054037252</v>
      </c>
      <c r="G98">
        <v>0.22266038155480269</v>
      </c>
      <c r="H98">
        <v>0.3441359177790711</v>
      </c>
      <c r="I98">
        <v>-0.59918729484010058</v>
      </c>
      <c r="J98">
        <v>5.0045544347911344</v>
      </c>
      <c r="K98">
        <v>-3.5956424961231659</v>
      </c>
      <c r="L98">
        <v>4.9677072701244536E-4</v>
      </c>
      <c r="M98">
        <v>-0.54516445875213826</v>
      </c>
      <c r="N98">
        <v>5.1058654091554252E-2</v>
      </c>
      <c r="O98">
        <v>4.6814266587829098E-2</v>
      </c>
      <c r="P98">
        <v>1.6413952953324691</v>
      </c>
      <c r="Q98">
        <v>3</v>
      </c>
      <c r="R98" t="s">
        <v>159</v>
      </c>
    </row>
    <row r="99" spans="1:18" x14ac:dyDescent="0.2">
      <c r="A99" t="s">
        <v>160</v>
      </c>
      <c r="B99">
        <v>0.65646072333269379</v>
      </c>
      <c r="C99">
        <v>6.04474565569814</v>
      </c>
      <c r="D99">
        <v>3.7582045826814898</v>
      </c>
      <c r="E99">
        <v>2.828631847427356E-4</v>
      </c>
      <c r="F99">
        <v>2.1472916531783071E-2</v>
      </c>
      <c r="G99">
        <v>1.508574984541676E-2</v>
      </c>
      <c r="H99">
        <v>3.1998984092638572E-2</v>
      </c>
      <c r="I99">
        <v>-0.39765861725742008</v>
      </c>
      <c r="J99">
        <v>6.04474565569814</v>
      </c>
      <c r="K99">
        <v>-2.529603963543047</v>
      </c>
      <c r="L99">
        <v>1.29200671087267E-2</v>
      </c>
      <c r="M99">
        <v>-3.7211789503719652</v>
      </c>
      <c r="N99">
        <v>0.30578017551676501</v>
      </c>
      <c r="O99">
        <v>0.25644488811171162</v>
      </c>
      <c r="P99">
        <v>1.629822775414258</v>
      </c>
      <c r="Q99">
        <v>3</v>
      </c>
      <c r="R99" t="s">
        <v>136</v>
      </c>
    </row>
    <row r="100" spans="1:18" x14ac:dyDescent="0.2">
      <c r="A100" t="s">
        <v>161</v>
      </c>
      <c r="B100">
        <v>-0.58277750389872907</v>
      </c>
      <c r="C100">
        <v>6.8486604338631327</v>
      </c>
      <c r="D100">
        <v>-2.9011870584383428</v>
      </c>
      <c r="E100">
        <v>4.5381177166398017E-3</v>
      </c>
      <c r="F100">
        <v>-2.8289465592478829</v>
      </c>
      <c r="G100">
        <v>7.7638757341367312E-2</v>
      </c>
      <c r="H100">
        <v>0.15202961023597009</v>
      </c>
      <c r="I100">
        <v>0.94685556922697112</v>
      </c>
      <c r="J100">
        <v>6.8486604338631327</v>
      </c>
      <c r="K100">
        <v>4.5340663948842481</v>
      </c>
      <c r="L100">
        <v>1.5541435871528001E-5</v>
      </c>
      <c r="M100">
        <v>2.301297588851869</v>
      </c>
      <c r="N100">
        <v>4.0269920118109837E-3</v>
      </c>
      <c r="O100">
        <v>4.4327824409104502E-3</v>
      </c>
      <c r="P100">
        <v>1.544393774428874</v>
      </c>
      <c r="Q100">
        <v>3</v>
      </c>
      <c r="R100" t="s">
        <v>136</v>
      </c>
    </row>
    <row r="101" spans="1:18" x14ac:dyDescent="0.2">
      <c r="A101" t="s">
        <v>162</v>
      </c>
      <c r="B101">
        <v>-1.430861483816525</v>
      </c>
      <c r="C101">
        <v>3.9318550463391739</v>
      </c>
      <c r="D101">
        <v>-3.8395809060997181</v>
      </c>
      <c r="E101">
        <v>2.1207621448837171E-4</v>
      </c>
      <c r="F101">
        <v>0.51365150603871079</v>
      </c>
      <c r="G101">
        <v>1.6794104358786421E-2</v>
      </c>
      <c r="H101">
        <v>2.8590194700019719E-2</v>
      </c>
      <c r="I101">
        <v>0.85620420017133947</v>
      </c>
      <c r="J101">
        <v>3.9318550463391739</v>
      </c>
      <c r="K101">
        <v>2.474761374556476</v>
      </c>
      <c r="L101">
        <v>1.494964302384382E-2</v>
      </c>
      <c r="M101">
        <v>-3.3062348911442152</v>
      </c>
      <c r="N101">
        <v>0.33777207957053967</v>
      </c>
      <c r="O101">
        <v>0.29500685459707909</v>
      </c>
      <c r="P101">
        <v>1.517299188512689</v>
      </c>
      <c r="Q101">
        <v>3</v>
      </c>
      <c r="R101" t="s">
        <v>136</v>
      </c>
    </row>
    <row r="102" spans="1:18" x14ac:dyDescent="0.2">
      <c r="A102" t="s">
        <v>163</v>
      </c>
      <c r="B102">
        <v>2.0134426379489652</v>
      </c>
      <c r="C102">
        <v>3.6227668827539801</v>
      </c>
      <c r="D102">
        <v>2.3887281101451521</v>
      </c>
      <c r="E102">
        <v>1.871041036081874E-2</v>
      </c>
      <c r="F102">
        <v>-3.294829983270311</v>
      </c>
      <c r="G102">
        <v>9.4824556580292721E-2</v>
      </c>
      <c r="H102">
        <v>0.32904167383767879</v>
      </c>
      <c r="I102">
        <v>-1.6675371578040969</v>
      </c>
      <c r="J102">
        <v>3.6227668827539801</v>
      </c>
      <c r="K102">
        <v>-4.9500272250127546</v>
      </c>
      <c r="L102">
        <v>2.8762220737687841E-6</v>
      </c>
      <c r="M102">
        <v>4.4090572855715262</v>
      </c>
      <c r="N102">
        <v>6.918924363586925E-4</v>
      </c>
      <c r="O102">
        <v>1.4264551018958E-3</v>
      </c>
      <c r="P102">
        <v>1.5151796682808729</v>
      </c>
      <c r="Q102">
        <v>3</v>
      </c>
      <c r="R102" t="s">
        <v>164</v>
      </c>
    </row>
    <row r="103" spans="1:18" x14ac:dyDescent="0.2">
      <c r="A103" t="s">
        <v>165</v>
      </c>
      <c r="B103">
        <v>0.87173076121983872</v>
      </c>
      <c r="C103">
        <v>4.274612457683622</v>
      </c>
      <c r="D103">
        <v>3.7437187595381638</v>
      </c>
      <c r="E103">
        <v>2.9761790157226722E-4</v>
      </c>
      <c r="F103">
        <v>0.15218167951913489</v>
      </c>
      <c r="G103">
        <v>1.7465186352019581E-2</v>
      </c>
      <c r="H103">
        <v>3.5171630599106989E-2</v>
      </c>
      <c r="I103">
        <v>-0.49891396288827428</v>
      </c>
      <c r="J103">
        <v>4.274612457683622</v>
      </c>
      <c r="K103">
        <v>-2.3458366810180129</v>
      </c>
      <c r="L103">
        <v>2.0881996414881691E-2</v>
      </c>
      <c r="M103">
        <v>-3.8461380635278202</v>
      </c>
      <c r="N103">
        <v>0.40362128369355121</v>
      </c>
      <c r="O103">
        <v>0.33730855661720732</v>
      </c>
      <c r="P103">
        <v>1.456408597803313</v>
      </c>
      <c r="Q103">
        <v>3</v>
      </c>
      <c r="R103" t="s">
        <v>166</v>
      </c>
    </row>
    <row r="104" spans="1:18" x14ac:dyDescent="0.2">
      <c r="A104" t="s">
        <v>167</v>
      </c>
      <c r="B104">
        <v>-0.43394039989719763</v>
      </c>
      <c r="C104">
        <v>4.2991810251208884</v>
      </c>
      <c r="D104">
        <v>-2.220611175755268</v>
      </c>
      <c r="E104">
        <v>2.854748534598163E-2</v>
      </c>
      <c r="F104">
        <v>-3.8591339186638751</v>
      </c>
      <c r="G104">
        <v>0.27191459485589409</v>
      </c>
      <c r="H104">
        <v>0.38085559019694259</v>
      </c>
      <c r="I104">
        <v>0.74611436979004586</v>
      </c>
      <c r="J104">
        <v>4.2991810251208884</v>
      </c>
      <c r="K104">
        <v>3.621853568091892</v>
      </c>
      <c r="L104">
        <v>4.541555865115214E-4</v>
      </c>
      <c r="M104">
        <v>-0.3414896629797175</v>
      </c>
      <c r="N104">
        <v>5.2071786426364113E-2</v>
      </c>
      <c r="O104">
        <v>4.5415552978886657E-2</v>
      </c>
      <c r="P104">
        <v>1.4437445219970559</v>
      </c>
      <c r="Q104">
        <v>3</v>
      </c>
      <c r="R104" t="s">
        <v>136</v>
      </c>
    </row>
    <row r="105" spans="1:18" x14ac:dyDescent="0.2">
      <c r="A105" t="s">
        <v>168</v>
      </c>
      <c r="B105">
        <v>1.919064554501682</v>
      </c>
      <c r="C105">
        <v>4.4158422765394318</v>
      </c>
      <c r="D105">
        <v>6.0425929554345537</v>
      </c>
      <c r="E105">
        <v>2.3933344834983881E-8</v>
      </c>
      <c r="F105">
        <v>8.8766098718760222</v>
      </c>
      <c r="G105">
        <v>1.0267371108925371E-5</v>
      </c>
      <c r="H105">
        <v>3.6681209468435927E-5</v>
      </c>
      <c r="I105">
        <v>-1.1799270109598909</v>
      </c>
      <c r="J105">
        <v>4.4158422765394318</v>
      </c>
      <c r="K105">
        <v>-3.4819204722628889</v>
      </c>
      <c r="L105">
        <v>7.2939359136754743E-4</v>
      </c>
      <c r="M105">
        <v>-0.80762709739306615</v>
      </c>
      <c r="N105">
        <v>6.7393878055047277E-2</v>
      </c>
      <c r="O105">
        <v>6.017747006276266E-2</v>
      </c>
      <c r="P105">
        <v>1.4072938572139331</v>
      </c>
      <c r="Q105">
        <v>3</v>
      </c>
      <c r="R105" t="s">
        <v>136</v>
      </c>
    </row>
    <row r="106" spans="1:18" x14ac:dyDescent="0.2">
      <c r="A106" t="s">
        <v>169</v>
      </c>
      <c r="B106">
        <v>1.5795434248973479</v>
      </c>
      <c r="C106">
        <v>5.1764437043577756</v>
      </c>
      <c r="D106">
        <v>4.5108533743335988</v>
      </c>
      <c r="E106">
        <v>1.703234207102658E-5</v>
      </c>
      <c r="F106">
        <v>2.7709415964678632</v>
      </c>
      <c r="G106">
        <v>1.858985310396642E-3</v>
      </c>
      <c r="H106">
        <v>5.0027609605947671E-3</v>
      </c>
      <c r="I106">
        <v>-3.0865844596638321</v>
      </c>
      <c r="J106">
        <v>5.1764437043577756</v>
      </c>
      <c r="K106">
        <v>-7.5449557896330868</v>
      </c>
      <c r="L106">
        <v>1.79032469838672E-11</v>
      </c>
      <c r="M106">
        <v>15.6685823447248</v>
      </c>
      <c r="N106">
        <v>5.7393853849578308E-8</v>
      </c>
      <c r="O106">
        <v>9.3638738473318687E-8</v>
      </c>
      <c r="P106">
        <v>1.40245830787078</v>
      </c>
      <c r="Q106">
        <v>3</v>
      </c>
      <c r="R106" t="s">
        <v>136</v>
      </c>
    </row>
    <row r="107" spans="1:18" x14ac:dyDescent="0.2">
      <c r="A107" t="s">
        <v>170</v>
      </c>
      <c r="B107">
        <v>0.96896374574981348</v>
      </c>
      <c r="C107">
        <v>3.3014696846140899</v>
      </c>
      <c r="D107">
        <v>3.5949376393800878</v>
      </c>
      <c r="E107">
        <v>4.9796734388153749E-4</v>
      </c>
      <c r="F107">
        <v>-0.41948684219673638</v>
      </c>
      <c r="G107">
        <v>3.0505110749913449E-2</v>
      </c>
      <c r="H107">
        <v>4.9778373886883769E-2</v>
      </c>
      <c r="I107">
        <v>-0.53529474964460633</v>
      </c>
      <c r="J107">
        <v>3.3014696846140899</v>
      </c>
      <c r="K107">
        <v>-2.0977701440733401</v>
      </c>
      <c r="L107">
        <v>3.83500743562206E-2</v>
      </c>
      <c r="M107">
        <v>-4.4269487624944697</v>
      </c>
      <c r="N107">
        <v>0.52804724927342106</v>
      </c>
      <c r="O107">
        <v>0.44185451438472961</v>
      </c>
      <c r="P107">
        <v>1.354042543271309</v>
      </c>
      <c r="Q107">
        <v>3</v>
      </c>
      <c r="R107" t="s">
        <v>136</v>
      </c>
    </row>
    <row r="108" spans="1:18" x14ac:dyDescent="0.2">
      <c r="A108" t="s">
        <v>171</v>
      </c>
      <c r="B108">
        <v>-0.39099396446086332</v>
      </c>
      <c r="C108">
        <v>6.9739918657170303</v>
      </c>
      <c r="D108">
        <v>-1.8839261347622369</v>
      </c>
      <c r="E108">
        <v>6.2369331742866699E-2</v>
      </c>
      <c r="F108">
        <v>-4.9307934670334888</v>
      </c>
      <c r="G108">
        <v>0.30074214889998141</v>
      </c>
      <c r="H108">
        <v>0.45993445864574389</v>
      </c>
      <c r="I108">
        <v>0.69490829397682563</v>
      </c>
      <c r="J108">
        <v>6.9739918657170303</v>
      </c>
      <c r="K108">
        <v>3.576128402764311</v>
      </c>
      <c r="L108">
        <v>5.3092475110457947E-4</v>
      </c>
      <c r="M108">
        <v>-0.90636532462717678</v>
      </c>
      <c r="N108">
        <v>4.9883319124082531E-2</v>
      </c>
      <c r="O108">
        <v>4.5395753886278943E-2</v>
      </c>
      <c r="P108">
        <v>1.3291470242034411</v>
      </c>
      <c r="Q108">
        <v>3</v>
      </c>
      <c r="R108" t="s">
        <v>136</v>
      </c>
    </row>
    <row r="109" spans="1:18" x14ac:dyDescent="0.2">
      <c r="A109" t="s">
        <v>172</v>
      </c>
      <c r="B109">
        <v>0.80962389138702573</v>
      </c>
      <c r="C109">
        <v>3.3824537923507769</v>
      </c>
      <c r="D109">
        <v>3.6733714038658372</v>
      </c>
      <c r="E109">
        <v>3.8027750608831513E-4</v>
      </c>
      <c r="F109">
        <v>-2.7316740893621901E-2</v>
      </c>
      <c r="G109">
        <v>2.5587281733604819E-2</v>
      </c>
      <c r="H109">
        <v>4.2059274791573058E-2</v>
      </c>
      <c r="I109">
        <v>-0.42616984789459572</v>
      </c>
      <c r="J109">
        <v>3.3824537923507769</v>
      </c>
      <c r="K109">
        <v>-2.1161222514340179</v>
      </c>
      <c r="L109">
        <v>3.6722385667523248E-2</v>
      </c>
      <c r="M109">
        <v>-4.1551452544900371</v>
      </c>
      <c r="N109">
        <v>0.51421123241513844</v>
      </c>
      <c r="O109">
        <v>0.43361031422562252</v>
      </c>
      <c r="P109">
        <v>1.3223713642050841</v>
      </c>
      <c r="Q109">
        <v>3</v>
      </c>
      <c r="R109" t="s">
        <v>136</v>
      </c>
    </row>
    <row r="110" spans="1:18" x14ac:dyDescent="0.2">
      <c r="A110" t="s">
        <v>173</v>
      </c>
      <c r="B110">
        <v>-0.88368143632241658</v>
      </c>
      <c r="C110">
        <v>8.2795837755033688</v>
      </c>
      <c r="D110">
        <v>-3.654096160505182</v>
      </c>
      <c r="E110">
        <v>4.0647438651817569E-4</v>
      </c>
      <c r="F110">
        <v>-0.62646970805242663</v>
      </c>
      <c r="G110">
        <v>8.8353059232271602E-2</v>
      </c>
      <c r="H110">
        <v>3.6999502148711463E-2</v>
      </c>
      <c r="I110">
        <v>0.42531454148500641</v>
      </c>
      <c r="J110">
        <v>8.2795837755033688</v>
      </c>
      <c r="K110">
        <v>2.006712301349634</v>
      </c>
      <c r="L110">
        <v>4.7376855212963552E-2</v>
      </c>
      <c r="M110">
        <v>-5.037559861732964</v>
      </c>
      <c r="N110">
        <v>0.99980950081422415</v>
      </c>
      <c r="O110">
        <v>0.39966216201859028</v>
      </c>
      <c r="P110">
        <v>1.309176045625003</v>
      </c>
      <c r="Q110">
        <v>3</v>
      </c>
      <c r="R110" t="s">
        <v>174</v>
      </c>
    </row>
    <row r="111" spans="1:18" x14ac:dyDescent="0.2">
      <c r="A111" t="s">
        <v>175</v>
      </c>
      <c r="B111">
        <v>0.32524862737281879</v>
      </c>
      <c r="C111">
        <v>6.1526239593807768</v>
      </c>
      <c r="D111">
        <v>1.9464979299484031</v>
      </c>
      <c r="E111">
        <v>5.4294128855204821E-2</v>
      </c>
      <c r="F111">
        <v>-4.8503855976279748</v>
      </c>
      <c r="G111">
        <v>0.32324131348198631</v>
      </c>
      <c r="H111">
        <v>0.45164461622840801</v>
      </c>
      <c r="I111">
        <v>-0.64073070910887431</v>
      </c>
      <c r="J111">
        <v>6.1526239593807768</v>
      </c>
      <c r="K111">
        <v>-3.5933369068534011</v>
      </c>
      <c r="L111">
        <v>5.0069499932109082E-4</v>
      </c>
      <c r="M111">
        <v>-0.82359466325962405</v>
      </c>
      <c r="N111">
        <v>5.0352467948963912E-2</v>
      </c>
      <c r="O111">
        <v>4.5146070493484958E-2</v>
      </c>
      <c r="P111">
        <v>1.2995049984419309</v>
      </c>
      <c r="Q111">
        <v>3</v>
      </c>
      <c r="R111" t="s">
        <v>136</v>
      </c>
    </row>
    <row r="112" spans="1:18" x14ac:dyDescent="0.2">
      <c r="A112" t="s">
        <v>176</v>
      </c>
      <c r="B112">
        <v>-1.523063134738829</v>
      </c>
      <c r="C112">
        <v>6.7870265628185598</v>
      </c>
      <c r="D112">
        <v>-6.565321426885359</v>
      </c>
      <c r="E112">
        <v>2.0870284408617878E-9</v>
      </c>
      <c r="F112">
        <v>11.154324320030661</v>
      </c>
      <c r="G112">
        <v>1.1391825636444841E-6</v>
      </c>
      <c r="H112">
        <v>4.5452364496048117E-6</v>
      </c>
      <c r="I112">
        <v>0.85291008050456929</v>
      </c>
      <c r="J112">
        <v>6.7870265628185598</v>
      </c>
      <c r="K112">
        <v>3.456083648104753</v>
      </c>
      <c r="L112">
        <v>7.9498208201585934E-4</v>
      </c>
      <c r="M112">
        <v>-1.3163076321770211</v>
      </c>
      <c r="N112">
        <v>6.4979197566696123E-2</v>
      </c>
      <c r="O112">
        <v>5.8515992282586062E-2</v>
      </c>
      <c r="P112">
        <v>1.296777271081389</v>
      </c>
      <c r="Q112">
        <v>3</v>
      </c>
      <c r="R112" t="s">
        <v>136</v>
      </c>
    </row>
    <row r="113" spans="1:18" x14ac:dyDescent="0.2">
      <c r="A113" t="s">
        <v>177</v>
      </c>
      <c r="B113">
        <v>0.50668273160846566</v>
      </c>
      <c r="C113">
        <v>8.3034243247068282</v>
      </c>
      <c r="D113">
        <v>4.7689492294472347</v>
      </c>
      <c r="E113">
        <v>6.0572501244219608E-6</v>
      </c>
      <c r="F113">
        <v>3.229460196200741</v>
      </c>
      <c r="G113">
        <v>8.4935596529842603E-4</v>
      </c>
      <c r="H113">
        <v>2.093855060542181E-3</v>
      </c>
      <c r="I113">
        <v>-0.24997943580228599</v>
      </c>
      <c r="J113">
        <v>8.3034243247068282</v>
      </c>
      <c r="K113">
        <v>-2.6102636730499289</v>
      </c>
      <c r="L113">
        <v>1.038298367928998E-2</v>
      </c>
      <c r="M113">
        <v>-3.9787843229876558</v>
      </c>
      <c r="N113">
        <v>0.24922524732113591</v>
      </c>
      <c r="O113">
        <v>0.21488695340947581</v>
      </c>
      <c r="P113">
        <v>1.280443964181097</v>
      </c>
      <c r="Q113">
        <v>3</v>
      </c>
      <c r="R113" t="s">
        <v>136</v>
      </c>
    </row>
    <row r="114" spans="1:18" x14ac:dyDescent="0.2">
      <c r="A114" t="s">
        <v>178</v>
      </c>
      <c r="B114">
        <v>-0.60818849286008814</v>
      </c>
      <c r="C114">
        <v>10.007616905696739</v>
      </c>
      <c r="D114">
        <v>-3.9144962313534841</v>
      </c>
      <c r="E114">
        <v>1.621090711542121E-4</v>
      </c>
      <c r="F114">
        <v>-0.43269100075020089</v>
      </c>
      <c r="G114">
        <v>8.0999238479751035E-3</v>
      </c>
      <c r="H114">
        <v>1.9275412276467441E-2</v>
      </c>
      <c r="I114">
        <v>0.28484088571791483</v>
      </c>
      <c r="J114">
        <v>10.007616905696739</v>
      </c>
      <c r="K114">
        <v>2.0451211971266279</v>
      </c>
      <c r="L114">
        <v>4.3369135974908567E-2</v>
      </c>
      <c r="M114">
        <v>-5.8805210522730249</v>
      </c>
      <c r="N114">
        <v>0.45924226622520709</v>
      </c>
      <c r="O114">
        <v>0.36465969880314708</v>
      </c>
      <c r="P114">
        <v>1.2718049448781099</v>
      </c>
      <c r="Q114">
        <v>3</v>
      </c>
      <c r="R114" t="s">
        <v>159</v>
      </c>
    </row>
    <row r="115" spans="1:18" x14ac:dyDescent="0.2">
      <c r="A115" t="s">
        <v>179</v>
      </c>
      <c r="B115">
        <v>0.53948145604398645</v>
      </c>
      <c r="C115">
        <v>8.0401339854910407</v>
      </c>
      <c r="D115">
        <v>3.5288207717025779</v>
      </c>
      <c r="E115">
        <v>6.2316547916819651E-4</v>
      </c>
      <c r="F115">
        <v>-1.131542316703986</v>
      </c>
      <c r="G115">
        <v>2.881649713070767E-2</v>
      </c>
      <c r="H115">
        <v>4.8096303893377899E-2</v>
      </c>
      <c r="I115">
        <v>-0.25467424388591242</v>
      </c>
      <c r="J115">
        <v>8.0401339854910407</v>
      </c>
      <c r="K115">
        <v>-1.8090490099537799</v>
      </c>
      <c r="L115">
        <v>7.3333861986578791E-2</v>
      </c>
      <c r="M115">
        <v>-5.523858305297888</v>
      </c>
      <c r="N115">
        <v>0.7878064454696343</v>
      </c>
      <c r="O115">
        <v>0.46616275627739778</v>
      </c>
      <c r="P115">
        <v>1.2694546747777631</v>
      </c>
      <c r="Q115">
        <v>3</v>
      </c>
      <c r="R115" t="s">
        <v>180</v>
      </c>
    </row>
    <row r="116" spans="1:18" x14ac:dyDescent="0.2">
      <c r="A116" t="s">
        <v>181</v>
      </c>
      <c r="B116">
        <v>-0.76326505486625873</v>
      </c>
      <c r="C116">
        <v>5.128125136311307</v>
      </c>
      <c r="D116">
        <v>-3.6048907326387241</v>
      </c>
      <c r="E116">
        <v>4.8132007225484298E-4</v>
      </c>
      <c r="F116">
        <v>-0.35869130780009328</v>
      </c>
      <c r="G116">
        <v>2.0245294218030958E-2</v>
      </c>
      <c r="H116">
        <v>4.5778362384487903E-2</v>
      </c>
      <c r="I116">
        <v>0.40108431100564262</v>
      </c>
      <c r="J116">
        <v>5.128125136311307</v>
      </c>
      <c r="K116">
        <v>1.781560282772729</v>
      </c>
      <c r="L116">
        <v>7.7741331136955277E-2</v>
      </c>
      <c r="M116">
        <v>-4.9980564637671243</v>
      </c>
      <c r="N116">
        <v>0.71941718893371509</v>
      </c>
      <c r="O116">
        <v>0.52576203765607132</v>
      </c>
      <c r="P116">
        <v>1.246048576336358</v>
      </c>
      <c r="Q116">
        <v>3</v>
      </c>
      <c r="R116" t="s">
        <v>182</v>
      </c>
    </row>
    <row r="117" spans="1:18" x14ac:dyDescent="0.2">
      <c r="A117" t="s">
        <v>183</v>
      </c>
      <c r="B117">
        <v>0.37353220382935848</v>
      </c>
      <c r="C117">
        <v>8.1623808189707621</v>
      </c>
      <c r="D117">
        <v>3.834836605124377</v>
      </c>
      <c r="E117">
        <v>2.1569113108421101E-4</v>
      </c>
      <c r="F117">
        <v>-0.23007124087592251</v>
      </c>
      <c r="G117">
        <v>1.2725805832064599E-2</v>
      </c>
      <c r="H117">
        <v>2.490489622755002E-2</v>
      </c>
      <c r="I117">
        <v>-0.17446857655044751</v>
      </c>
      <c r="J117">
        <v>8.1623808189707621</v>
      </c>
      <c r="K117">
        <v>-1.9457306354959389</v>
      </c>
      <c r="L117">
        <v>5.4387518727135202E-2</v>
      </c>
      <c r="M117">
        <v>-5.4592381124206106</v>
      </c>
      <c r="N117">
        <v>0.52215301213380028</v>
      </c>
      <c r="O117">
        <v>0.42101339120790471</v>
      </c>
      <c r="P117">
        <v>1.245734566937996</v>
      </c>
      <c r="Q117">
        <v>3</v>
      </c>
      <c r="R117" t="s">
        <v>136</v>
      </c>
    </row>
    <row r="118" spans="1:18" x14ac:dyDescent="0.2">
      <c r="A118" t="s">
        <v>184</v>
      </c>
      <c r="B118">
        <v>2.0735514452119008</v>
      </c>
      <c r="C118">
        <v>-7.9970464046741643E-2</v>
      </c>
      <c r="D118">
        <v>4.0572544423937096</v>
      </c>
      <c r="E118">
        <v>9.6265604164458575E-5</v>
      </c>
      <c r="F118">
        <v>1.132959948714986</v>
      </c>
      <c r="G118">
        <v>1.023607368912925E-2</v>
      </c>
      <c r="H118">
        <v>1.916786766144582E-2</v>
      </c>
      <c r="I118">
        <v>-1.0309402355117321</v>
      </c>
      <c r="J118">
        <v>-7.9970464046741643E-2</v>
      </c>
      <c r="K118">
        <v>-2.2217475990503042</v>
      </c>
      <c r="L118">
        <v>2.8468109618623911E-2</v>
      </c>
      <c r="M118">
        <v>-3.7239251413629129</v>
      </c>
      <c r="N118">
        <v>0.4755290915728575</v>
      </c>
      <c r="O118">
        <v>0.42889951131898879</v>
      </c>
      <c r="P118">
        <v>1.238215798696616</v>
      </c>
      <c r="Q118">
        <v>3</v>
      </c>
      <c r="R118" t="s">
        <v>166</v>
      </c>
    </row>
    <row r="119" spans="1:18" x14ac:dyDescent="0.2">
      <c r="A119" t="s">
        <v>185</v>
      </c>
      <c r="B119">
        <v>-0.98185572986719993</v>
      </c>
      <c r="C119">
        <v>9.3177930181624813</v>
      </c>
      <c r="D119">
        <v>-4.4961403446283663</v>
      </c>
      <c r="E119">
        <v>1.8047925110614258E-5</v>
      </c>
      <c r="F119">
        <v>2.0249928669282622</v>
      </c>
      <c r="G119">
        <v>1.462717694869454E-3</v>
      </c>
      <c r="H119">
        <v>4.5009257648876509E-3</v>
      </c>
      <c r="I119">
        <v>0.51038429328263302</v>
      </c>
      <c r="J119">
        <v>9.3177930181624813</v>
      </c>
      <c r="K119">
        <v>2.142654960235971</v>
      </c>
      <c r="L119">
        <v>3.4474839120797261E-2</v>
      </c>
      <c r="M119">
        <v>-5.1719634852594947</v>
      </c>
      <c r="N119">
        <v>0.45582882770209138</v>
      </c>
      <c r="O119">
        <v>0.34336569556856789</v>
      </c>
      <c r="P119">
        <v>1.2292425134169911</v>
      </c>
      <c r="Q119">
        <v>3</v>
      </c>
      <c r="R119" t="s">
        <v>136</v>
      </c>
    </row>
    <row r="120" spans="1:18" x14ac:dyDescent="0.2">
      <c r="A120" t="s">
        <v>186</v>
      </c>
      <c r="B120">
        <v>1.3693424249060031</v>
      </c>
      <c r="C120">
        <v>4.9619517830420952</v>
      </c>
      <c r="D120">
        <v>4.2572286654056546</v>
      </c>
      <c r="E120">
        <v>4.5487657928007607E-5</v>
      </c>
      <c r="F120">
        <v>1.858415782254685</v>
      </c>
      <c r="G120">
        <v>6.192528229724205E-3</v>
      </c>
      <c r="H120">
        <v>1.002876360480809E-2</v>
      </c>
      <c r="I120">
        <v>-0.64975492863808704</v>
      </c>
      <c r="J120">
        <v>4.9619517830420952</v>
      </c>
      <c r="K120">
        <v>-2.2125628095339529</v>
      </c>
      <c r="L120">
        <v>2.9115194022349019E-2</v>
      </c>
      <c r="M120">
        <v>-4.0098593112494871</v>
      </c>
      <c r="N120">
        <v>0.62316626722242918</v>
      </c>
      <c r="O120">
        <v>0.3750367559564905</v>
      </c>
      <c r="P120">
        <v>1.2249771165069341</v>
      </c>
      <c r="Q120">
        <v>3</v>
      </c>
      <c r="R120" t="s">
        <v>187</v>
      </c>
    </row>
    <row r="121" spans="1:18" x14ac:dyDescent="0.2">
      <c r="A121" t="s">
        <v>188</v>
      </c>
      <c r="B121">
        <v>-0.86822009300942338</v>
      </c>
      <c r="C121">
        <v>7.2699095623334973</v>
      </c>
      <c r="D121">
        <v>-5.3150382691562079</v>
      </c>
      <c r="E121">
        <v>6.1254632682235991E-7</v>
      </c>
      <c r="F121">
        <v>5.7358640810634522</v>
      </c>
      <c r="G121">
        <v>1.305082620669719E-4</v>
      </c>
      <c r="H121">
        <v>4.0162575462160058E-4</v>
      </c>
      <c r="I121">
        <v>0.4230729210945014</v>
      </c>
      <c r="J121">
        <v>7.2699095623334973</v>
      </c>
      <c r="K121">
        <v>2.70135571283482</v>
      </c>
      <c r="L121">
        <v>8.0652792829312044E-3</v>
      </c>
      <c r="M121">
        <v>-3.366665777030295</v>
      </c>
      <c r="N121">
        <v>0.23403382262457709</v>
      </c>
      <c r="O121">
        <v>0.19834817372143621</v>
      </c>
      <c r="P121">
        <v>1.2242136836551629</v>
      </c>
      <c r="Q121">
        <v>3</v>
      </c>
      <c r="R121" t="s">
        <v>136</v>
      </c>
    </row>
    <row r="122" spans="1:18" x14ac:dyDescent="0.2">
      <c r="A122" t="s">
        <v>189</v>
      </c>
      <c r="B122">
        <v>0.61850171271103571</v>
      </c>
      <c r="C122">
        <v>6.9658865915363446</v>
      </c>
      <c r="D122">
        <v>3.9959026486764802</v>
      </c>
      <c r="E122">
        <v>1.206075742025823E-4</v>
      </c>
      <c r="F122">
        <v>0.74524766342733084</v>
      </c>
      <c r="G122">
        <v>3.9186512605729827E-2</v>
      </c>
      <c r="H122">
        <v>1.795088080101756E-2</v>
      </c>
      <c r="I122">
        <v>-0.27151091099386182</v>
      </c>
      <c r="J122">
        <v>6.9658865915363446</v>
      </c>
      <c r="K122">
        <v>-1.9723171024651509</v>
      </c>
      <c r="L122">
        <v>5.122981185368624E-2</v>
      </c>
      <c r="M122">
        <v>-4.8103307407881006</v>
      </c>
      <c r="N122">
        <v>0.99980950081422415</v>
      </c>
      <c r="O122">
        <v>0.43004544078098927</v>
      </c>
      <c r="P122">
        <v>1.202999438810459</v>
      </c>
      <c r="Q122">
        <v>3</v>
      </c>
      <c r="R122" t="s">
        <v>134</v>
      </c>
    </row>
    <row r="123" spans="1:18" x14ac:dyDescent="0.2">
      <c r="A123" t="s">
        <v>190</v>
      </c>
      <c r="B123">
        <v>0.98004088428980762</v>
      </c>
      <c r="C123">
        <v>7.3398745485464936</v>
      </c>
      <c r="D123">
        <v>3.618480857932215</v>
      </c>
      <c r="E123">
        <v>4.5943835448087179E-4</v>
      </c>
      <c r="F123">
        <v>-0.5671693735721286</v>
      </c>
      <c r="G123">
        <v>2.221025957658284E-2</v>
      </c>
      <c r="H123">
        <v>4.1138958226068098E-2</v>
      </c>
      <c r="I123">
        <v>-0.43363629342349802</v>
      </c>
      <c r="J123">
        <v>7.3398745485464936</v>
      </c>
      <c r="K123">
        <v>-1.6596757221008209</v>
      </c>
      <c r="L123">
        <v>9.9993772420836596E-2</v>
      </c>
      <c r="M123">
        <v>-5.4901141506816202</v>
      </c>
      <c r="N123">
        <v>0.63264876976282858</v>
      </c>
      <c r="O123">
        <v>0.5251990990067199</v>
      </c>
      <c r="P123">
        <v>1.1961135532724669</v>
      </c>
      <c r="Q123">
        <v>3</v>
      </c>
      <c r="R123" t="s">
        <v>136</v>
      </c>
    </row>
    <row r="124" spans="1:18" x14ac:dyDescent="0.2">
      <c r="A124" t="s">
        <v>191</v>
      </c>
      <c r="B124">
        <v>1.0390113896490361</v>
      </c>
      <c r="C124">
        <v>7.187940049859705</v>
      </c>
      <c r="D124">
        <v>3.963613788063324</v>
      </c>
      <c r="E124">
        <v>1.356807507743539E-4</v>
      </c>
      <c r="F124">
        <v>0.5784611337504737</v>
      </c>
      <c r="G124">
        <v>4.3055114468475868E-2</v>
      </c>
      <c r="H124">
        <v>1.912039348391564E-2</v>
      </c>
      <c r="I124">
        <v>-0.45884838805876788</v>
      </c>
      <c r="J124">
        <v>7.187940049859705</v>
      </c>
      <c r="K124">
        <v>-1.890191863373972</v>
      </c>
      <c r="L124">
        <v>6.1517713246830849E-2</v>
      </c>
      <c r="M124">
        <v>-4.997517686877317</v>
      </c>
      <c r="N124">
        <v>0.99980950081422415</v>
      </c>
      <c r="O124">
        <v>0.45452723490613989</v>
      </c>
      <c r="P124">
        <v>1.1929826961163781</v>
      </c>
      <c r="Q124">
        <v>3</v>
      </c>
      <c r="R124" t="s">
        <v>134</v>
      </c>
    </row>
    <row r="125" spans="1:18" x14ac:dyDescent="0.2">
      <c r="A125" t="s">
        <v>192</v>
      </c>
      <c r="B125">
        <v>-1.636369628138248</v>
      </c>
      <c r="C125">
        <v>1.492992103460919</v>
      </c>
      <c r="D125">
        <v>-1.8499112678550571</v>
      </c>
      <c r="E125">
        <v>6.7166923146279853E-2</v>
      </c>
      <c r="F125">
        <v>-4.1548262016431368</v>
      </c>
      <c r="G125">
        <v>0.62986630969303392</v>
      </c>
      <c r="H125">
        <v>0.57158402380385587</v>
      </c>
      <c r="I125">
        <v>3.458822886676737</v>
      </c>
      <c r="J125">
        <v>1.492992103460919</v>
      </c>
      <c r="K125">
        <v>3.631976025299672</v>
      </c>
      <c r="L125">
        <v>4.3864363895611031E-4</v>
      </c>
      <c r="M125">
        <v>-0.2447855864959019</v>
      </c>
      <c r="N125">
        <v>0.14929914803386041</v>
      </c>
      <c r="O125">
        <v>4.9070787144745658E-2</v>
      </c>
      <c r="P125">
        <v>1.1924643972874469</v>
      </c>
      <c r="Q125">
        <v>3</v>
      </c>
      <c r="R125" t="s">
        <v>134</v>
      </c>
    </row>
    <row r="126" spans="1:18" x14ac:dyDescent="0.2">
      <c r="A126" t="s">
        <v>193</v>
      </c>
      <c r="B126">
        <v>-1.9351106886838889</v>
      </c>
      <c r="C126">
        <v>3.2664223184615788</v>
      </c>
      <c r="D126">
        <v>-4.1998531448188618</v>
      </c>
      <c r="E126">
        <v>5.6533196815423912E-5</v>
      </c>
      <c r="F126">
        <v>1.6455855197926159</v>
      </c>
      <c r="G126">
        <v>5.1675363991738757E-3</v>
      </c>
      <c r="H126">
        <v>1.232983356861002E-2</v>
      </c>
      <c r="I126">
        <v>1.015486425876075</v>
      </c>
      <c r="J126">
        <v>3.2664223184615788</v>
      </c>
      <c r="K126">
        <v>1.9585078677814991</v>
      </c>
      <c r="L126">
        <v>5.2849961150050841E-2</v>
      </c>
      <c r="M126">
        <v>-4.1910625522061888</v>
      </c>
      <c r="N126">
        <v>0.66359711939992361</v>
      </c>
      <c r="O126">
        <v>0.49513979880391862</v>
      </c>
      <c r="P126">
        <v>1.183203641292522</v>
      </c>
      <c r="Q126">
        <v>3</v>
      </c>
      <c r="R126" t="s">
        <v>136</v>
      </c>
    </row>
    <row r="127" spans="1:18" x14ac:dyDescent="0.2">
      <c r="A127" t="s">
        <v>194</v>
      </c>
      <c r="B127">
        <v>0.61431727037223149</v>
      </c>
      <c r="C127">
        <v>4.5931302933392857</v>
      </c>
      <c r="D127">
        <v>3.838178890552705</v>
      </c>
      <c r="E127">
        <v>2.131384274291498E-4</v>
      </c>
      <c r="F127">
        <v>0.36749917673631582</v>
      </c>
      <c r="G127">
        <v>1.607912364563123E-2</v>
      </c>
      <c r="H127">
        <v>2.803288819423172E-2</v>
      </c>
      <c r="I127">
        <v>-0.26580888583867662</v>
      </c>
      <c r="J127">
        <v>4.5931302933392857</v>
      </c>
      <c r="K127">
        <v>-1.844912747326285</v>
      </c>
      <c r="L127">
        <v>6.7897256239700887E-2</v>
      </c>
      <c r="M127">
        <v>-4.9376870640800741</v>
      </c>
      <c r="N127">
        <v>0.61507020043317495</v>
      </c>
      <c r="O127">
        <v>0.51422744327808834</v>
      </c>
      <c r="P127">
        <v>1.17512178376429</v>
      </c>
      <c r="Q127">
        <v>3</v>
      </c>
      <c r="R127" t="s">
        <v>136</v>
      </c>
    </row>
    <row r="128" spans="1:18" x14ac:dyDescent="0.2">
      <c r="A128" t="s">
        <v>195</v>
      </c>
      <c r="B128">
        <v>-2.419698641220339</v>
      </c>
      <c r="C128">
        <v>4.7598672347025612</v>
      </c>
      <c r="D128">
        <v>-5.0373669599312043</v>
      </c>
      <c r="E128">
        <v>1.9972690473239841E-6</v>
      </c>
      <c r="F128">
        <v>4.7396417320043112</v>
      </c>
      <c r="G128">
        <v>3.1676908936826062E-4</v>
      </c>
      <c r="H128">
        <v>1.0432631596521071E-3</v>
      </c>
      <c r="I128">
        <v>1.2520701935042839</v>
      </c>
      <c r="J128">
        <v>4.7598672347025612</v>
      </c>
      <c r="K128">
        <v>2.286681560368665</v>
      </c>
      <c r="L128">
        <v>2.4241535168127271E-2</v>
      </c>
      <c r="M128">
        <v>-3.9274839298848629</v>
      </c>
      <c r="N128">
        <v>0.47641913721757329</v>
      </c>
      <c r="O128">
        <v>0.35223569283451872</v>
      </c>
      <c r="P128">
        <v>1.1707176360896301</v>
      </c>
      <c r="Q128">
        <v>3</v>
      </c>
      <c r="R128" t="s">
        <v>136</v>
      </c>
    </row>
    <row r="129" spans="1:18" x14ac:dyDescent="0.2">
      <c r="A129" t="s">
        <v>196</v>
      </c>
      <c r="B129">
        <v>1.910326923759416</v>
      </c>
      <c r="C129">
        <v>4.4850437132232912</v>
      </c>
      <c r="D129">
        <v>3.7196680297487879</v>
      </c>
      <c r="E129">
        <v>3.2374206650045111E-4</v>
      </c>
      <c r="F129">
        <v>0.1280975208969721</v>
      </c>
      <c r="G129">
        <v>7.4362702486889852E-3</v>
      </c>
      <c r="H129">
        <v>3.6798297740131672E-2</v>
      </c>
      <c r="I129">
        <v>-0.5214415389441116</v>
      </c>
      <c r="J129">
        <v>4.4850437132232912</v>
      </c>
      <c r="K129">
        <v>-2.196759189917024</v>
      </c>
      <c r="L129">
        <v>3.0258670650292301E-2</v>
      </c>
      <c r="M129">
        <v>-3.9591358887666348</v>
      </c>
      <c r="N129">
        <v>0.28373218894224339</v>
      </c>
      <c r="O129">
        <v>0.38718327642672518</v>
      </c>
      <c r="P129">
        <v>1.1702093304280139</v>
      </c>
      <c r="Q129">
        <v>3</v>
      </c>
      <c r="R129" t="s">
        <v>197</v>
      </c>
    </row>
    <row r="130" spans="1:18" x14ac:dyDescent="0.2">
      <c r="A130" t="s">
        <v>198</v>
      </c>
      <c r="B130">
        <v>-1.774067537921745</v>
      </c>
      <c r="C130">
        <v>2.2455296924760679</v>
      </c>
      <c r="D130">
        <v>-5.0729468165062546</v>
      </c>
      <c r="E130">
        <v>1.719823125177638E-6</v>
      </c>
      <c r="F130">
        <v>4.833667300931368</v>
      </c>
      <c r="G130">
        <v>5.0638113565825153E-4</v>
      </c>
      <c r="H130">
        <v>1.026121512204657E-3</v>
      </c>
      <c r="I130">
        <v>0.89681747201895146</v>
      </c>
      <c r="J130">
        <v>2.2455296924760679</v>
      </c>
      <c r="K130">
        <v>2.353393303225551</v>
      </c>
      <c r="L130">
        <v>2.048394592195316E-2</v>
      </c>
      <c r="M130">
        <v>-3.4696985061192551</v>
      </c>
      <c r="N130">
        <v>0.41279075981719637</v>
      </c>
      <c r="O130">
        <v>0.35937248430805008</v>
      </c>
      <c r="P130">
        <v>1.1625678224407461</v>
      </c>
      <c r="Q130">
        <v>3</v>
      </c>
      <c r="R130" t="s">
        <v>136</v>
      </c>
    </row>
    <row r="131" spans="1:18" x14ac:dyDescent="0.2">
      <c r="A131" t="s">
        <v>199</v>
      </c>
      <c r="B131">
        <v>0.32342679394882312</v>
      </c>
      <c r="C131">
        <v>5.0250797219660992</v>
      </c>
      <c r="D131">
        <v>1.503134693967191</v>
      </c>
      <c r="E131">
        <v>0.13583640710387421</v>
      </c>
      <c r="F131">
        <v>-5.1586671985382129</v>
      </c>
      <c r="G131">
        <v>0.57168503214308641</v>
      </c>
      <c r="H131">
        <v>0.6202010617148993</v>
      </c>
      <c r="I131">
        <v>-0.56858467679529678</v>
      </c>
      <c r="J131">
        <v>5.0250797219660992</v>
      </c>
      <c r="K131">
        <v>-3.871863994182756</v>
      </c>
      <c r="L131">
        <v>1.8896786812026419E-4</v>
      </c>
      <c r="M131">
        <v>0.42324256712212183</v>
      </c>
      <c r="N131">
        <v>2.8454290303815289E-2</v>
      </c>
      <c r="O131">
        <v>2.5467525446627649E-2</v>
      </c>
      <c r="P131">
        <v>1.1599096068350181</v>
      </c>
      <c r="Q131">
        <v>3</v>
      </c>
      <c r="R131" t="s">
        <v>200</v>
      </c>
    </row>
    <row r="132" spans="1:18" x14ac:dyDescent="0.2">
      <c r="A132" t="s">
        <v>201</v>
      </c>
      <c r="B132">
        <v>-1.0340108379981749</v>
      </c>
      <c r="C132">
        <v>2.1588672221546159</v>
      </c>
      <c r="D132">
        <v>-1.9706560312247929</v>
      </c>
      <c r="E132">
        <v>5.142243572489337E-2</v>
      </c>
      <c r="F132">
        <v>-3.9540185906581788</v>
      </c>
      <c r="G132">
        <v>0.41783675880666121</v>
      </c>
      <c r="H132">
        <v>0.50998783658779812</v>
      </c>
      <c r="I132">
        <v>2.430913521381401</v>
      </c>
      <c r="J132">
        <v>2.1588672221546159</v>
      </c>
      <c r="K132">
        <v>4.0228595026671261</v>
      </c>
      <c r="L132">
        <v>1.092632843428913E-4</v>
      </c>
      <c r="M132">
        <v>1.036629615351484</v>
      </c>
      <c r="N132">
        <v>1.824335647586308E-2</v>
      </c>
      <c r="O132">
        <v>1.9934790381827199E-2</v>
      </c>
      <c r="P132">
        <v>1.1578583051064899</v>
      </c>
      <c r="Q132">
        <v>3</v>
      </c>
      <c r="R132" t="s">
        <v>136</v>
      </c>
    </row>
    <row r="133" spans="1:18" x14ac:dyDescent="0.2">
      <c r="A133" t="s">
        <v>202</v>
      </c>
      <c r="B133">
        <v>0.45909509661201398</v>
      </c>
      <c r="C133">
        <v>7.0603861957905947</v>
      </c>
      <c r="D133">
        <v>1.6859290285170769</v>
      </c>
      <c r="E133">
        <v>9.4808970694537989E-2</v>
      </c>
      <c r="F133">
        <v>-5.3466922459683239</v>
      </c>
      <c r="G133">
        <v>0.38102787685543649</v>
      </c>
      <c r="H133">
        <v>0.5228375953613239</v>
      </c>
      <c r="I133">
        <v>-1.105558941518638</v>
      </c>
      <c r="J133">
        <v>7.0603861957905947</v>
      </c>
      <c r="K133">
        <v>-3.855625963224492</v>
      </c>
      <c r="L133">
        <v>2.002735822372139E-4</v>
      </c>
      <c r="M133">
        <v>-1.0982570265302799E-2</v>
      </c>
      <c r="N133">
        <v>2.5477024818193309E-2</v>
      </c>
      <c r="O133">
        <v>2.4660868335883261E-2</v>
      </c>
      <c r="P133">
        <v>1.156871899968092</v>
      </c>
      <c r="Q133">
        <v>3</v>
      </c>
      <c r="R133" t="s">
        <v>136</v>
      </c>
    </row>
    <row r="134" spans="1:18" x14ac:dyDescent="0.2">
      <c r="A134" t="s">
        <v>203</v>
      </c>
      <c r="B134">
        <v>-0.92657141430663925</v>
      </c>
      <c r="C134">
        <v>7.0209105597316386</v>
      </c>
      <c r="D134">
        <v>-3.6081118362887432</v>
      </c>
      <c r="E134">
        <v>4.7604628552411627E-4</v>
      </c>
      <c r="F134">
        <v>-0.57582236172548384</v>
      </c>
      <c r="G134">
        <v>9.4338534680308284E-2</v>
      </c>
      <c r="H134">
        <v>4.2532037283315102E-2</v>
      </c>
      <c r="I134">
        <v>0.36123262701604908</v>
      </c>
      <c r="J134">
        <v>7.0209105597316386</v>
      </c>
      <c r="K134">
        <v>1.5271960490184679</v>
      </c>
      <c r="L134">
        <v>0.12974945038989741</v>
      </c>
      <c r="M134">
        <v>-5.5800378819927197</v>
      </c>
      <c r="N134">
        <v>0.99980950081422415</v>
      </c>
      <c r="O134">
        <v>0.57074058607375444</v>
      </c>
      <c r="P134">
        <v>1.1487933623330231</v>
      </c>
      <c r="Q134">
        <v>3</v>
      </c>
      <c r="R134" t="s">
        <v>204</v>
      </c>
    </row>
    <row r="135" spans="1:18" x14ac:dyDescent="0.2">
      <c r="A135" t="s">
        <v>205</v>
      </c>
      <c r="B135">
        <v>-0.39442608459277562</v>
      </c>
      <c r="C135">
        <v>6.3625307056082159</v>
      </c>
      <c r="D135">
        <v>-3.6495979082318089</v>
      </c>
      <c r="E135">
        <v>4.1282945293589699E-4</v>
      </c>
      <c r="F135">
        <v>-0.4844706285339484</v>
      </c>
      <c r="G135">
        <v>1.6440958326784241E-2</v>
      </c>
      <c r="H135">
        <v>3.9878207004966082E-2</v>
      </c>
      <c r="I135">
        <v>0.1671465228446567</v>
      </c>
      <c r="J135">
        <v>6.3625307056082159</v>
      </c>
      <c r="K135">
        <v>1.4678943762887551</v>
      </c>
      <c r="L135">
        <v>0.1451523345132755</v>
      </c>
      <c r="M135">
        <v>-5.8629604454460758</v>
      </c>
      <c r="N135">
        <v>0.8019717025164631</v>
      </c>
      <c r="O135">
        <v>0.60236427114612268</v>
      </c>
      <c r="P135">
        <v>1.1428655070287039</v>
      </c>
      <c r="Q135">
        <v>3</v>
      </c>
      <c r="R135" t="s">
        <v>136</v>
      </c>
    </row>
    <row r="136" spans="1:18" x14ac:dyDescent="0.2">
      <c r="A136" t="s">
        <v>206</v>
      </c>
      <c r="B136">
        <v>0.96769667786747937</v>
      </c>
      <c r="C136">
        <v>3.704666919038206</v>
      </c>
      <c r="D136">
        <v>2.419267875970887</v>
      </c>
      <c r="E136">
        <v>1.7288761721871031E-2</v>
      </c>
      <c r="F136">
        <v>-3.2684948281927979</v>
      </c>
      <c r="G136">
        <v>0.2144674355332728</v>
      </c>
      <c r="H136">
        <v>0.31689331943484311</v>
      </c>
      <c r="I136">
        <v>-2.354865147919964</v>
      </c>
      <c r="J136">
        <v>3.704666919038206</v>
      </c>
      <c r="K136">
        <v>-5.2447052066526654</v>
      </c>
      <c r="L136">
        <v>8.2893347072330948E-7</v>
      </c>
      <c r="M136">
        <v>5.5355902937468544</v>
      </c>
      <c r="N136">
        <v>5.9810510389367928E-4</v>
      </c>
      <c r="O136">
        <v>5.7523308209448374E-4</v>
      </c>
      <c r="P136">
        <v>1.1351486026316271</v>
      </c>
      <c r="Q136">
        <v>3</v>
      </c>
      <c r="R136" t="s">
        <v>136</v>
      </c>
    </row>
    <row r="137" spans="1:18" x14ac:dyDescent="0.2">
      <c r="A137" t="s">
        <v>207</v>
      </c>
      <c r="B137">
        <v>0.98726235871381118</v>
      </c>
      <c r="C137">
        <v>3.320925631932504</v>
      </c>
      <c r="D137">
        <v>4.2811590249247011</v>
      </c>
      <c r="E137">
        <v>4.1522512884128261E-5</v>
      </c>
      <c r="F137">
        <v>1.969651298977046</v>
      </c>
      <c r="G137">
        <v>4.6904126282654827E-3</v>
      </c>
      <c r="H137">
        <v>9.9548954336054953E-3</v>
      </c>
      <c r="I137">
        <v>-0.40780338985418207</v>
      </c>
      <c r="J137">
        <v>3.320925631932504</v>
      </c>
      <c r="K137">
        <v>-1.948305154296724</v>
      </c>
      <c r="L137">
        <v>5.4074702004936373E-2</v>
      </c>
      <c r="M137">
        <v>-4.5174021843822212</v>
      </c>
      <c r="N137">
        <v>0.61708247947275019</v>
      </c>
      <c r="O137">
        <v>0.49825344184973569</v>
      </c>
      <c r="P137">
        <v>1.1331627804883471</v>
      </c>
      <c r="Q137">
        <v>3</v>
      </c>
      <c r="R137" t="s">
        <v>136</v>
      </c>
    </row>
    <row r="138" spans="1:18" x14ac:dyDescent="0.2">
      <c r="A138" t="s">
        <v>208</v>
      </c>
      <c r="B138">
        <v>0.34183119192409572</v>
      </c>
      <c r="C138">
        <v>5.5366020678472392</v>
      </c>
      <c r="D138">
        <v>1.8925345466363681</v>
      </c>
      <c r="E138">
        <v>6.1201821368484427E-2</v>
      </c>
      <c r="F138">
        <v>-4.7357567008020336</v>
      </c>
      <c r="G138">
        <v>0.3529669703643144</v>
      </c>
      <c r="H138">
        <v>0.4809221554905857</v>
      </c>
      <c r="I138">
        <v>-0.83435498172256883</v>
      </c>
      <c r="J138">
        <v>5.5366020678472392</v>
      </c>
      <c r="K138">
        <v>-4.3437210165073052</v>
      </c>
      <c r="L138">
        <v>3.2665448362639381E-5</v>
      </c>
      <c r="M138">
        <v>1.928698229380666</v>
      </c>
      <c r="N138">
        <v>7.1070818094715726E-3</v>
      </c>
      <c r="O138">
        <v>7.7815335880352656E-3</v>
      </c>
      <c r="P138">
        <v>1.1316557125991169</v>
      </c>
      <c r="Q138">
        <v>3</v>
      </c>
      <c r="R138" t="s">
        <v>136</v>
      </c>
    </row>
    <row r="139" spans="1:18" x14ac:dyDescent="0.2">
      <c r="A139" t="s">
        <v>209</v>
      </c>
      <c r="B139">
        <v>-0.91953542396179455</v>
      </c>
      <c r="C139">
        <v>2.3892673404915752</v>
      </c>
      <c r="D139">
        <v>-1.7171033404077021</v>
      </c>
      <c r="E139">
        <v>8.8938401546117096E-2</v>
      </c>
      <c r="F139">
        <v>-4.372761558156987</v>
      </c>
      <c r="G139">
        <v>0.51354298730346382</v>
      </c>
      <c r="H139">
        <v>0.60404504420087346</v>
      </c>
      <c r="I139">
        <v>2.301819169748311</v>
      </c>
      <c r="J139">
        <v>2.3892673404915752</v>
      </c>
      <c r="K139">
        <v>3.8478825771954761</v>
      </c>
      <c r="L139">
        <v>2.058891975989254E-4</v>
      </c>
      <c r="M139">
        <v>0.52328643384385565</v>
      </c>
      <c r="N139">
        <v>2.9500563539653121E-2</v>
      </c>
      <c r="O139">
        <v>2.9579343586643041E-2</v>
      </c>
      <c r="P139">
        <v>1.121339829500823</v>
      </c>
      <c r="Q139">
        <v>3</v>
      </c>
      <c r="R139" t="s">
        <v>136</v>
      </c>
    </row>
    <row r="140" spans="1:18" x14ac:dyDescent="0.2">
      <c r="A140" t="s">
        <v>210</v>
      </c>
      <c r="B140">
        <v>-0.9605372627045079</v>
      </c>
      <c r="C140">
        <v>7.1591445308360937</v>
      </c>
      <c r="D140">
        <v>-3.6295097965903831</v>
      </c>
      <c r="E140">
        <v>4.4237605727599549E-4</v>
      </c>
      <c r="F140">
        <v>-0.56832138457629711</v>
      </c>
      <c r="G140">
        <v>2.2035992632841971E-2</v>
      </c>
      <c r="H140">
        <v>4.0357016240111981E-2</v>
      </c>
      <c r="I140">
        <v>0.34464287115721548</v>
      </c>
      <c r="J140">
        <v>7.1591445308360937</v>
      </c>
      <c r="K140">
        <v>1.3915686051098219</v>
      </c>
      <c r="L140">
        <v>0.16702386978470349</v>
      </c>
      <c r="M140">
        <v>-5.9630973778614891</v>
      </c>
      <c r="N140">
        <v>0.71571662776791611</v>
      </c>
      <c r="O140">
        <v>0.60597194200129278</v>
      </c>
      <c r="P140">
        <v>1.1186247170917081</v>
      </c>
      <c r="Q140">
        <v>3</v>
      </c>
      <c r="R140" t="s">
        <v>136</v>
      </c>
    </row>
    <row r="141" spans="1:18" x14ac:dyDescent="0.2">
      <c r="A141" t="s">
        <v>211</v>
      </c>
      <c r="B141">
        <v>-1.1524141285559151</v>
      </c>
      <c r="C141">
        <v>-0.26548568734983419</v>
      </c>
      <c r="D141">
        <v>-2.0331361980404941</v>
      </c>
      <c r="E141">
        <v>4.4587304696025329E-2</v>
      </c>
      <c r="F141">
        <v>-3.8418178518516122</v>
      </c>
      <c r="G141">
        <v>0.39196013081405667</v>
      </c>
      <c r="H141">
        <v>0.50745387685780274</v>
      </c>
      <c r="I141">
        <v>2.652500694647542</v>
      </c>
      <c r="J141">
        <v>-0.26548568734983419</v>
      </c>
      <c r="K141">
        <v>4.5538040777398612</v>
      </c>
      <c r="L141">
        <v>1.4373719349130329E-5</v>
      </c>
      <c r="M141">
        <v>2.796734027945428</v>
      </c>
      <c r="N141">
        <v>4.7605287214832794E-3</v>
      </c>
      <c r="O141">
        <v>5.1592532083080201E-3</v>
      </c>
      <c r="P141">
        <v>1.118545201558941</v>
      </c>
      <c r="Q141">
        <v>3</v>
      </c>
      <c r="R141" t="s">
        <v>136</v>
      </c>
    </row>
    <row r="142" spans="1:18" x14ac:dyDescent="0.2">
      <c r="A142" t="s">
        <v>212</v>
      </c>
      <c r="B142">
        <v>-0.96339873769316209</v>
      </c>
      <c r="C142">
        <v>7.2544324368679201</v>
      </c>
      <c r="D142">
        <v>-5.5249653602200803</v>
      </c>
      <c r="E142">
        <v>2.4533213501374639E-7</v>
      </c>
      <c r="F142">
        <v>6.6034580303663262</v>
      </c>
      <c r="G142">
        <v>6.777056245492943E-5</v>
      </c>
      <c r="H142">
        <v>2.038425560775715E-4</v>
      </c>
      <c r="I142">
        <v>0.38201948399123581</v>
      </c>
      <c r="J142">
        <v>7.2544324368679201</v>
      </c>
      <c r="K142">
        <v>2.2999547827346301</v>
      </c>
      <c r="L142">
        <v>2.3448897349650531E-2</v>
      </c>
      <c r="M142">
        <v>-4.3351486777810946</v>
      </c>
      <c r="N142">
        <v>0.38235829142736799</v>
      </c>
      <c r="O142">
        <v>0.31837202707839168</v>
      </c>
      <c r="P142">
        <v>1.1128364023042701</v>
      </c>
      <c r="Q142">
        <v>3</v>
      </c>
      <c r="R142" t="s">
        <v>136</v>
      </c>
    </row>
    <row r="143" spans="1:18" x14ac:dyDescent="0.2">
      <c r="A143" t="s">
        <v>213</v>
      </c>
      <c r="B143">
        <v>-0.8535692914195061</v>
      </c>
      <c r="C143">
        <v>4.1153767072568312</v>
      </c>
      <c r="D143">
        <v>-3.6077185531679539</v>
      </c>
      <c r="E143">
        <v>4.7668724980628308E-4</v>
      </c>
      <c r="F143">
        <v>-0.26042036716159789</v>
      </c>
      <c r="G143">
        <v>2.8071206703264361E-2</v>
      </c>
      <c r="H143">
        <v>4.7160742199920141E-2</v>
      </c>
      <c r="I143">
        <v>0.31670987403888229</v>
      </c>
      <c r="J143">
        <v>4.1153767072568312</v>
      </c>
      <c r="K143">
        <v>1.4451860237520211</v>
      </c>
      <c r="L143">
        <v>0.15141360830138989</v>
      </c>
      <c r="M143">
        <v>-5.3467828982258467</v>
      </c>
      <c r="N143">
        <v>0.76841130392382295</v>
      </c>
      <c r="O143">
        <v>0.65906894985915376</v>
      </c>
      <c r="P143">
        <v>1.1067063927237499</v>
      </c>
      <c r="Q143">
        <v>3</v>
      </c>
      <c r="R143" t="s">
        <v>136</v>
      </c>
    </row>
    <row r="144" spans="1:18" x14ac:dyDescent="0.2">
      <c r="A144" t="s">
        <v>214</v>
      </c>
      <c r="B144">
        <v>3.0394294835170319</v>
      </c>
      <c r="C144">
        <v>0.99538651934758016</v>
      </c>
      <c r="D144">
        <v>4.2917057532160294</v>
      </c>
      <c r="E144">
        <v>3.9882578858807278E-5</v>
      </c>
      <c r="F144">
        <v>1.633292183212472</v>
      </c>
      <c r="G144">
        <v>6.0582536893570181E-3</v>
      </c>
      <c r="H144">
        <v>1.048223371034687E-2</v>
      </c>
      <c r="I144">
        <v>-1.253966386485396</v>
      </c>
      <c r="J144">
        <v>0.99538651934758016</v>
      </c>
      <c r="K144">
        <v>-1.849971924718419</v>
      </c>
      <c r="L144">
        <v>6.7158101021654842E-2</v>
      </c>
      <c r="M144">
        <v>-4.178409439839438</v>
      </c>
      <c r="N144">
        <v>0.65305236034879244</v>
      </c>
      <c r="O144">
        <v>0.58164644840204194</v>
      </c>
      <c r="P144">
        <v>1.1031566566920501</v>
      </c>
      <c r="Q144">
        <v>3</v>
      </c>
      <c r="R144" t="s">
        <v>136</v>
      </c>
    </row>
    <row r="145" spans="1:18" x14ac:dyDescent="0.2">
      <c r="A145" t="s">
        <v>215</v>
      </c>
      <c r="B145">
        <v>-1.32459633732141</v>
      </c>
      <c r="C145">
        <v>3.8634094833136361</v>
      </c>
      <c r="D145">
        <v>-3.6562953125232611</v>
      </c>
      <c r="E145">
        <v>4.0340130050096689E-4</v>
      </c>
      <c r="F145">
        <v>-5.2200020817768873E-2</v>
      </c>
      <c r="G145">
        <v>2.60927120212163E-2</v>
      </c>
      <c r="H145">
        <v>4.3052315712254367E-2</v>
      </c>
      <c r="I145">
        <v>0.52059766583634814</v>
      </c>
      <c r="J145">
        <v>3.8634094833136361</v>
      </c>
      <c r="K145">
        <v>1.3935059060957331</v>
      </c>
      <c r="L145">
        <v>0.16643924742850291</v>
      </c>
      <c r="M145">
        <v>-5.1417920794445449</v>
      </c>
      <c r="N145">
        <v>0.78467267813069042</v>
      </c>
      <c r="O145">
        <v>0.68016877323024594</v>
      </c>
      <c r="P145">
        <v>1.1011916504560899</v>
      </c>
      <c r="Q145">
        <v>3</v>
      </c>
      <c r="R145" t="s">
        <v>136</v>
      </c>
    </row>
    <row r="146" spans="1:18" x14ac:dyDescent="0.2">
      <c r="A146" t="s">
        <v>216</v>
      </c>
      <c r="B146">
        <v>2.0221351049980818</v>
      </c>
      <c r="C146">
        <v>0.1214093185045664</v>
      </c>
      <c r="D146">
        <v>3.6958427648708638</v>
      </c>
      <c r="E146">
        <v>3.517579979863089E-4</v>
      </c>
      <c r="F146">
        <v>-0.1071512907377654</v>
      </c>
      <c r="G146">
        <v>2.8313015272180869E-2</v>
      </c>
      <c r="H146">
        <v>4.3870973479287458E-2</v>
      </c>
      <c r="I146">
        <v>-0.80055681396977785</v>
      </c>
      <c r="J146">
        <v>0.1214093185045664</v>
      </c>
      <c r="K146">
        <v>-1.538010609604519</v>
      </c>
      <c r="L146">
        <v>0.12708454867806371</v>
      </c>
      <c r="M146">
        <v>-4.6312245642633947</v>
      </c>
      <c r="N146">
        <v>0.77486160541683424</v>
      </c>
      <c r="O146">
        <v>0.70426475331342397</v>
      </c>
      <c r="P146">
        <v>1.092915457150571</v>
      </c>
      <c r="Q146">
        <v>3</v>
      </c>
      <c r="R146" t="s">
        <v>136</v>
      </c>
    </row>
    <row r="147" spans="1:18" x14ac:dyDescent="0.2">
      <c r="A147" t="s">
        <v>217</v>
      </c>
      <c r="B147">
        <v>-2.9426062109554971</v>
      </c>
      <c r="C147">
        <v>6.521489567776384</v>
      </c>
      <c r="D147">
        <v>-3.784677693058609</v>
      </c>
      <c r="E147">
        <v>2.5767724378706388E-4</v>
      </c>
      <c r="F147">
        <v>0.29080973515567182</v>
      </c>
      <c r="G147">
        <v>1.112321040249608E-2</v>
      </c>
      <c r="H147">
        <v>2.9644184310684989E-2</v>
      </c>
      <c r="I147">
        <v>0.8134570619072945</v>
      </c>
      <c r="J147">
        <v>6.521489567776384</v>
      </c>
      <c r="K147">
        <v>1.565752136458022</v>
      </c>
      <c r="L147">
        <v>0.1204459778765966</v>
      </c>
      <c r="M147">
        <v>-5.361088301698496</v>
      </c>
      <c r="N147">
        <v>0.27273091261433802</v>
      </c>
      <c r="O147">
        <v>0.56977241484706775</v>
      </c>
      <c r="P147">
        <v>1.092479192788846</v>
      </c>
      <c r="Q147">
        <v>3</v>
      </c>
      <c r="R147" t="s">
        <v>147</v>
      </c>
    </row>
    <row r="148" spans="1:18" x14ac:dyDescent="0.2">
      <c r="A148" t="s">
        <v>218</v>
      </c>
      <c r="B148">
        <v>0.50549159226656115</v>
      </c>
      <c r="C148">
        <v>6.5488427578893322</v>
      </c>
      <c r="D148">
        <v>4.1863316639188994</v>
      </c>
      <c r="E148">
        <v>5.9489059316992208E-5</v>
      </c>
      <c r="F148">
        <v>1.3421939047149229</v>
      </c>
      <c r="G148">
        <v>5.0247643376006906E-3</v>
      </c>
      <c r="H148">
        <v>1.1368601862295789E-2</v>
      </c>
      <c r="I148">
        <v>-0.1682850277710371</v>
      </c>
      <c r="J148">
        <v>6.5488427578893322</v>
      </c>
      <c r="K148">
        <v>-1.548726429446549</v>
      </c>
      <c r="L148">
        <v>0.124486785255608</v>
      </c>
      <c r="M148">
        <v>-5.8262854908294432</v>
      </c>
      <c r="N148">
        <v>0.69463072116805202</v>
      </c>
      <c r="O148">
        <v>0.57374447697410258</v>
      </c>
      <c r="P148">
        <v>1.086188098193507</v>
      </c>
      <c r="Q148">
        <v>3</v>
      </c>
      <c r="R148" t="s">
        <v>136</v>
      </c>
    </row>
    <row r="149" spans="1:18" x14ac:dyDescent="0.2">
      <c r="A149" t="s">
        <v>219</v>
      </c>
      <c r="B149">
        <v>0.75926879212162746</v>
      </c>
      <c r="C149">
        <v>7.3273738208297674</v>
      </c>
      <c r="D149">
        <v>2.459411129041162</v>
      </c>
      <c r="E149">
        <v>1.5566595449010651E-2</v>
      </c>
      <c r="F149">
        <v>-3.7429669892201431</v>
      </c>
      <c r="G149">
        <v>0.15601196679941171</v>
      </c>
      <c r="H149">
        <v>0.26642885676926392</v>
      </c>
      <c r="I149">
        <v>-2.1521273130318379</v>
      </c>
      <c r="J149">
        <v>7.3273738208297674</v>
      </c>
      <c r="K149">
        <v>-6.3743935463384691</v>
      </c>
      <c r="L149">
        <v>5.1353509456010869E-9</v>
      </c>
      <c r="M149">
        <v>10.24399380772395</v>
      </c>
      <c r="N149">
        <v>6.901816924115214E-6</v>
      </c>
      <c r="O149">
        <v>9.4885619070701912E-6</v>
      </c>
      <c r="P149">
        <v>1.084086460172905</v>
      </c>
      <c r="Q149">
        <v>3</v>
      </c>
      <c r="R149" t="s">
        <v>136</v>
      </c>
    </row>
    <row r="150" spans="1:18" x14ac:dyDescent="0.2">
      <c r="A150" t="s">
        <v>220</v>
      </c>
      <c r="B150">
        <v>-0.861327972082091</v>
      </c>
      <c r="C150">
        <v>7.2049132323305836</v>
      </c>
      <c r="D150">
        <v>-4.1749546756137921</v>
      </c>
      <c r="E150">
        <v>6.2090606271384939E-5</v>
      </c>
      <c r="F150">
        <v>1.1010101905669329</v>
      </c>
      <c r="G150">
        <v>4.1349951616575899E-3</v>
      </c>
      <c r="H150">
        <v>1.146580544129353E-2</v>
      </c>
      <c r="I150">
        <v>0.30133731347551018</v>
      </c>
      <c r="J150">
        <v>7.2049132323305836</v>
      </c>
      <c r="K150">
        <v>1.396652462076885</v>
      </c>
      <c r="L150">
        <v>0.16549303445328339</v>
      </c>
      <c r="M150">
        <v>-6.2087985440061004</v>
      </c>
      <c r="N150">
        <v>0.79388742592018402</v>
      </c>
      <c r="O150">
        <v>0.60373275699452078</v>
      </c>
      <c r="P150">
        <v>1.0822693687041169</v>
      </c>
      <c r="Q150">
        <v>3</v>
      </c>
      <c r="R150" t="s">
        <v>136</v>
      </c>
    </row>
    <row r="151" spans="1:18" x14ac:dyDescent="0.2">
      <c r="A151" t="s">
        <v>221</v>
      </c>
      <c r="B151">
        <v>-1.8373327459896129</v>
      </c>
      <c r="C151">
        <v>5.5200247383198224</v>
      </c>
      <c r="D151">
        <v>-3.5980914234283872</v>
      </c>
      <c r="E151">
        <v>4.9263435290656957E-4</v>
      </c>
      <c r="F151">
        <v>-0.34456195363502751</v>
      </c>
      <c r="G151">
        <v>9.8556701950997541E-2</v>
      </c>
      <c r="H151">
        <v>4.5777749358987992E-2</v>
      </c>
      <c r="I151">
        <v>0.54064872161806155</v>
      </c>
      <c r="J151">
        <v>5.5200247383198224</v>
      </c>
      <c r="K151">
        <v>1.295984947578062</v>
      </c>
      <c r="L151">
        <v>0.19785085943833361</v>
      </c>
      <c r="M151">
        <v>-5.6394410078550843</v>
      </c>
      <c r="N151">
        <v>0.99980950081422415</v>
      </c>
      <c r="O151">
        <v>0.66864513233829492</v>
      </c>
      <c r="P151">
        <v>1.079877530168611</v>
      </c>
      <c r="Q151">
        <v>3</v>
      </c>
      <c r="R151" t="s">
        <v>134</v>
      </c>
    </row>
    <row r="152" spans="1:18" x14ac:dyDescent="0.2">
      <c r="A152" t="s">
        <v>222</v>
      </c>
      <c r="B152">
        <v>0.8498666725137376</v>
      </c>
      <c r="C152">
        <v>3.2596488792842719</v>
      </c>
      <c r="D152">
        <v>1.37803370538418</v>
      </c>
      <c r="E152">
        <v>0.17115207274848021</v>
      </c>
      <c r="F152">
        <v>-5.074020806826427</v>
      </c>
      <c r="G152">
        <v>0.72909197434646944</v>
      </c>
      <c r="H152">
        <v>0.69913121720522564</v>
      </c>
      <c r="I152">
        <v>-1.9623136652897091</v>
      </c>
      <c r="J152">
        <v>3.2596488792842719</v>
      </c>
      <c r="K152">
        <v>-4.0872712742991411</v>
      </c>
      <c r="L152">
        <v>8.6144524601607618E-5</v>
      </c>
      <c r="M152">
        <v>1.2861247210926641</v>
      </c>
      <c r="N152">
        <v>6.4391303305548306E-2</v>
      </c>
      <c r="O152">
        <v>1.637354124937216E-2</v>
      </c>
      <c r="P152">
        <v>1.078346572572465</v>
      </c>
      <c r="Q152">
        <v>3</v>
      </c>
      <c r="R152" t="s">
        <v>223</v>
      </c>
    </row>
    <row r="153" spans="1:18" x14ac:dyDescent="0.2">
      <c r="A153" t="s">
        <v>224</v>
      </c>
      <c r="B153">
        <v>-0.53958608266367991</v>
      </c>
      <c r="C153">
        <v>6.4207913810680637</v>
      </c>
      <c r="D153">
        <v>-1.2912838610882149</v>
      </c>
      <c r="E153">
        <v>0.19946941072200031</v>
      </c>
      <c r="F153">
        <v>-5.7624042599639198</v>
      </c>
      <c r="G153">
        <v>0.5040520968115394</v>
      </c>
      <c r="H153">
        <v>0.64891918355695899</v>
      </c>
      <c r="I153">
        <v>1.61142179116136</v>
      </c>
      <c r="J153">
        <v>6.4207913810680637</v>
      </c>
      <c r="K153">
        <v>3.9920858762030869</v>
      </c>
      <c r="L153">
        <v>1.2230210107499979E-4</v>
      </c>
      <c r="M153">
        <v>0.63954725999433304</v>
      </c>
      <c r="N153">
        <v>2.0568644502032541E-2</v>
      </c>
      <c r="O153">
        <v>1.846668498226833E-2</v>
      </c>
      <c r="P153">
        <v>1.07528255835512</v>
      </c>
      <c r="Q153">
        <v>3</v>
      </c>
      <c r="R153" t="s">
        <v>136</v>
      </c>
    </row>
    <row r="154" spans="1:18" x14ac:dyDescent="0.2">
      <c r="A154" t="s">
        <v>225</v>
      </c>
      <c r="B154">
        <v>-0.99928402525389415</v>
      </c>
      <c r="C154">
        <v>4.0709696121556291</v>
      </c>
      <c r="D154">
        <v>-2.333740412080382</v>
      </c>
      <c r="E154">
        <v>2.1533420131936001E-2</v>
      </c>
      <c r="F154">
        <v>-3.434997036996132</v>
      </c>
      <c r="G154">
        <v>0.23905760315791219</v>
      </c>
      <c r="H154">
        <v>0.34431130291387763</v>
      </c>
      <c r="I154">
        <v>2.9752579289773631</v>
      </c>
      <c r="J154">
        <v>4.0709696121556291</v>
      </c>
      <c r="K154">
        <v>6.0319922382620774</v>
      </c>
      <c r="L154">
        <v>2.5125246581417739E-8</v>
      </c>
      <c r="M154">
        <v>8.6994639999955474</v>
      </c>
      <c r="N154">
        <v>3.1605021289470478E-5</v>
      </c>
      <c r="O154">
        <v>3.8623523677497307E-5</v>
      </c>
      <c r="P154">
        <v>1.0730555907811741</v>
      </c>
      <c r="Q154">
        <v>3</v>
      </c>
      <c r="R154" t="s">
        <v>136</v>
      </c>
    </row>
    <row r="155" spans="1:18" x14ac:dyDescent="0.2">
      <c r="A155" t="s">
        <v>226</v>
      </c>
      <c r="B155">
        <v>1.0778894734875979</v>
      </c>
      <c r="C155">
        <v>3.747420287603624</v>
      </c>
      <c r="D155">
        <v>4.155766049243085</v>
      </c>
      <c r="E155">
        <v>6.6727773351362278E-5</v>
      </c>
      <c r="F155">
        <v>1.499015962373571</v>
      </c>
      <c r="G155">
        <v>8.4342290348042078E-3</v>
      </c>
      <c r="H155">
        <v>1.3572416400265941E-2</v>
      </c>
      <c r="I155">
        <v>-0.34585429645020849</v>
      </c>
      <c r="J155">
        <v>3.747420287603624</v>
      </c>
      <c r="K155">
        <v>-1.544218264314603</v>
      </c>
      <c r="L155">
        <v>0.12557450322214231</v>
      </c>
      <c r="M155">
        <v>-5.2691266192552773</v>
      </c>
      <c r="N155">
        <v>0.9999559604366608</v>
      </c>
      <c r="O155">
        <v>0.6348668489869308</v>
      </c>
      <c r="P155">
        <v>1.070189184540741</v>
      </c>
      <c r="Q155">
        <v>3</v>
      </c>
      <c r="R155" t="s">
        <v>227</v>
      </c>
    </row>
    <row r="156" spans="1:18" x14ac:dyDescent="0.2">
      <c r="A156" t="s">
        <v>228</v>
      </c>
      <c r="B156">
        <v>-1.7799337413981779</v>
      </c>
      <c r="C156">
        <v>3.251327813684874</v>
      </c>
      <c r="D156">
        <v>-3.8793617513610998</v>
      </c>
      <c r="E156">
        <v>1.8395537694060099E-4</v>
      </c>
      <c r="F156">
        <v>0.59162191251418506</v>
      </c>
      <c r="G156">
        <v>1.3378576337695829E-2</v>
      </c>
      <c r="H156">
        <v>2.6545624661177259E-2</v>
      </c>
      <c r="I156">
        <v>0.64971773021363355</v>
      </c>
      <c r="J156">
        <v>3.251327813684874</v>
      </c>
      <c r="K156">
        <v>1.297981037304653</v>
      </c>
      <c r="L156">
        <v>0.19716657539565169</v>
      </c>
      <c r="M156">
        <v>-5.0766866696142774</v>
      </c>
      <c r="N156">
        <v>0.85394308222931814</v>
      </c>
      <c r="O156">
        <v>0.72366076628175402</v>
      </c>
      <c r="P156">
        <v>1.067255038149646</v>
      </c>
      <c r="Q156">
        <v>3</v>
      </c>
      <c r="R156" t="s">
        <v>136</v>
      </c>
    </row>
    <row r="157" spans="1:18" x14ac:dyDescent="0.2">
      <c r="A157" t="s">
        <v>229</v>
      </c>
      <c r="B157">
        <v>-0.67398331037736825</v>
      </c>
      <c r="C157">
        <v>3.7312985858989842</v>
      </c>
      <c r="D157">
        <v>-1.375541792509581</v>
      </c>
      <c r="E157">
        <v>0.1719204953469908</v>
      </c>
      <c r="F157">
        <v>-5.1105210569787562</v>
      </c>
      <c r="G157">
        <v>0.53762839215331071</v>
      </c>
      <c r="H157">
        <v>0.68834944494543326</v>
      </c>
      <c r="I157">
        <v>1.9695360787098459</v>
      </c>
      <c r="J157">
        <v>3.7312985858989842</v>
      </c>
      <c r="K157">
        <v>4.0085119925797974</v>
      </c>
      <c r="L157">
        <v>1.1516760969206879E-4</v>
      </c>
      <c r="M157">
        <v>1.017660242639042</v>
      </c>
      <c r="N157">
        <v>1.9615639153191599E-2</v>
      </c>
      <c r="O157">
        <v>1.94856183059249E-2</v>
      </c>
      <c r="P157">
        <v>1.067081210308257</v>
      </c>
      <c r="Q157">
        <v>3</v>
      </c>
      <c r="R157" t="s">
        <v>136</v>
      </c>
    </row>
    <row r="158" spans="1:18" x14ac:dyDescent="0.2">
      <c r="A158" t="s">
        <v>230</v>
      </c>
      <c r="B158">
        <v>0.58267218064418347</v>
      </c>
      <c r="C158">
        <v>2.6032468160083719</v>
      </c>
      <c r="D158">
        <v>1.278797615164641</v>
      </c>
      <c r="E158">
        <v>0.20381594968565159</v>
      </c>
      <c r="F158">
        <v>-5.0158955228835502</v>
      </c>
      <c r="G158">
        <v>0.61251601615933193</v>
      </c>
      <c r="H158">
        <v>0.7459380728344025</v>
      </c>
      <c r="I158">
        <v>-1.6144213880034699</v>
      </c>
      <c r="J158">
        <v>2.6032468160083719</v>
      </c>
      <c r="K158">
        <v>-3.8046244905361868</v>
      </c>
      <c r="L158">
        <v>2.4012515722219899E-4</v>
      </c>
      <c r="M158">
        <v>0.40128080895956758</v>
      </c>
      <c r="N158">
        <v>5.7974240829928227E-2</v>
      </c>
      <c r="O158">
        <v>3.2392081631701979E-2</v>
      </c>
      <c r="P158">
        <v>1.0636508498187791</v>
      </c>
      <c r="Q158">
        <v>3</v>
      </c>
      <c r="R158" t="s">
        <v>180</v>
      </c>
    </row>
    <row r="159" spans="1:18" x14ac:dyDescent="0.2">
      <c r="A159" t="s">
        <v>231</v>
      </c>
      <c r="B159">
        <v>1.237797904211295</v>
      </c>
      <c r="C159">
        <v>5.5345111328523888</v>
      </c>
      <c r="D159">
        <v>4.1524121967215128</v>
      </c>
      <c r="E159">
        <v>6.7571685164257626E-5</v>
      </c>
      <c r="F159">
        <v>1.4972194113132871</v>
      </c>
      <c r="G159">
        <v>6.7692765964628317E-3</v>
      </c>
      <c r="H159">
        <v>1.285861310078824E-2</v>
      </c>
      <c r="I159">
        <v>-0.40490593004537601</v>
      </c>
      <c r="J159">
        <v>5.5345111328523888</v>
      </c>
      <c r="K159">
        <v>-1.270072946468167</v>
      </c>
      <c r="L159">
        <v>0.20689430231470091</v>
      </c>
      <c r="M159">
        <v>-5.490375289648818</v>
      </c>
      <c r="N159">
        <v>0.78106373422840714</v>
      </c>
      <c r="O159">
        <v>0.67528208866675943</v>
      </c>
      <c r="P159">
        <v>1.0607930359769471</v>
      </c>
      <c r="Q159">
        <v>3</v>
      </c>
      <c r="R159" t="s">
        <v>136</v>
      </c>
    </row>
    <row r="160" spans="1:18" x14ac:dyDescent="0.2">
      <c r="A160" t="s">
        <v>232</v>
      </c>
      <c r="B160">
        <v>-0.29372136401222398</v>
      </c>
      <c r="C160">
        <v>5.5978933939575422</v>
      </c>
      <c r="D160">
        <v>-1.543813205031467</v>
      </c>
      <c r="E160">
        <v>0.1256726015635595</v>
      </c>
      <c r="F160">
        <v>-5.1563657211899558</v>
      </c>
      <c r="G160">
        <v>0.43253144483124017</v>
      </c>
      <c r="H160">
        <v>0.59480626713130691</v>
      </c>
      <c r="I160">
        <v>0.87696499022744701</v>
      </c>
      <c r="J160">
        <v>5.5978933939575422</v>
      </c>
      <c r="K160">
        <v>4.7362093387146924</v>
      </c>
      <c r="L160">
        <v>6.9187760889234474E-6</v>
      </c>
      <c r="M160">
        <v>3.4843279277437191</v>
      </c>
      <c r="N160">
        <v>2.564688706781915E-3</v>
      </c>
      <c r="O160">
        <v>2.5291448507442989E-3</v>
      </c>
      <c r="P160">
        <v>1.059940135516338</v>
      </c>
      <c r="Q160">
        <v>3</v>
      </c>
      <c r="R160" t="s">
        <v>136</v>
      </c>
    </row>
    <row r="161" spans="1:18" x14ac:dyDescent="0.2">
      <c r="A161" t="s">
        <v>233</v>
      </c>
      <c r="B161">
        <v>0.90846376696971221</v>
      </c>
      <c r="C161">
        <v>3.6110793026914991</v>
      </c>
      <c r="D161">
        <v>2.1420981682136691</v>
      </c>
      <c r="E161">
        <v>3.4520751012957027E-2</v>
      </c>
      <c r="F161">
        <v>-3.8241555275846739</v>
      </c>
      <c r="G161">
        <v>0.31617792419073992</v>
      </c>
      <c r="H161">
        <v>0.42016800419282158</v>
      </c>
      <c r="I161">
        <v>-2.8669745324221152</v>
      </c>
      <c r="J161">
        <v>3.6110793026914991</v>
      </c>
      <c r="K161">
        <v>-5.8543285134145284</v>
      </c>
      <c r="L161">
        <v>5.6417543285758158E-8</v>
      </c>
      <c r="M161">
        <v>7.9682523645645587</v>
      </c>
      <c r="N161">
        <v>6.3322423722342899E-5</v>
      </c>
      <c r="O161">
        <v>7.3602433327755993E-5</v>
      </c>
      <c r="P161">
        <v>1.059458493381676</v>
      </c>
      <c r="Q161">
        <v>3</v>
      </c>
      <c r="R161" t="s">
        <v>136</v>
      </c>
    </row>
    <row r="162" spans="1:18" x14ac:dyDescent="0.2">
      <c r="A162" t="s">
        <v>234</v>
      </c>
      <c r="B162">
        <v>2.055450090929456</v>
      </c>
      <c r="C162">
        <v>3.9181740820339459</v>
      </c>
      <c r="D162">
        <v>3.860096679911488</v>
      </c>
      <c r="E162">
        <v>1.9709813841512031E-4</v>
      </c>
      <c r="F162">
        <v>0.58107197762864082</v>
      </c>
      <c r="G162">
        <v>5.6473090533977867E-3</v>
      </c>
      <c r="H162">
        <v>2.7235542071961959E-2</v>
      </c>
      <c r="I162">
        <v>-0.39412629973352908</v>
      </c>
      <c r="J162">
        <v>3.9181740820339459</v>
      </c>
      <c r="K162">
        <v>-1.685627107880846</v>
      </c>
      <c r="L162">
        <v>9.4867330910947859E-2</v>
      </c>
      <c r="M162">
        <v>-4.8403896367236419</v>
      </c>
      <c r="N162">
        <v>0.46854164077355398</v>
      </c>
      <c r="O162">
        <v>0.58422373090896318</v>
      </c>
      <c r="P162">
        <v>1.058887632766532</v>
      </c>
      <c r="Q162">
        <v>3</v>
      </c>
      <c r="R162" t="s">
        <v>149</v>
      </c>
    </row>
    <row r="163" spans="1:18" x14ac:dyDescent="0.2">
      <c r="A163" t="s">
        <v>235</v>
      </c>
      <c r="B163">
        <v>0.70764316385804227</v>
      </c>
      <c r="C163">
        <v>6.9807504326555403</v>
      </c>
      <c r="D163">
        <v>4.8746120426828403</v>
      </c>
      <c r="E163">
        <v>3.9296395626943626E-6</v>
      </c>
      <c r="F163">
        <v>3.8815645139334238</v>
      </c>
      <c r="G163">
        <v>9.543732191547447E-4</v>
      </c>
      <c r="H163">
        <v>1.6084824947031769E-3</v>
      </c>
      <c r="I163">
        <v>-0.2056879603155157</v>
      </c>
      <c r="J163">
        <v>6.9807504326555403</v>
      </c>
      <c r="K163">
        <v>-1.5194917218366879</v>
      </c>
      <c r="L163">
        <v>0.13167463738373639</v>
      </c>
      <c r="M163">
        <v>-5.7323382436442136</v>
      </c>
      <c r="N163">
        <v>0.86895696702455372</v>
      </c>
      <c r="O163">
        <v>0.57400787637784612</v>
      </c>
      <c r="P163">
        <v>1.0514589302615911</v>
      </c>
      <c r="Q163">
        <v>3</v>
      </c>
      <c r="R163" t="s">
        <v>180</v>
      </c>
    </row>
    <row r="164" spans="1:18" x14ac:dyDescent="0.2">
      <c r="A164" t="s">
        <v>236</v>
      </c>
      <c r="B164">
        <v>-1.4632218989084089</v>
      </c>
      <c r="C164">
        <v>2.2043789822624209</v>
      </c>
      <c r="D164">
        <v>-1.64680382295933</v>
      </c>
      <c r="E164">
        <v>0.1026184074495851</v>
      </c>
      <c r="F164">
        <v>-4.4782511660300202</v>
      </c>
      <c r="G164">
        <v>0.78428981820346033</v>
      </c>
      <c r="H164">
        <v>0.63468648984278997</v>
      </c>
      <c r="I164">
        <v>4.3779877805488967</v>
      </c>
      <c r="J164">
        <v>2.2043789822624209</v>
      </c>
      <c r="K164">
        <v>4.825048013359984</v>
      </c>
      <c r="L164">
        <v>4.8171699889451678E-6</v>
      </c>
      <c r="M164">
        <v>3.537709775306856</v>
      </c>
      <c r="N164">
        <v>8.8473895715144753E-3</v>
      </c>
      <c r="O164">
        <v>2.2200602629278599E-3</v>
      </c>
      <c r="P164">
        <v>1.051003214241103</v>
      </c>
      <c r="Q164">
        <v>3</v>
      </c>
      <c r="R164" t="s">
        <v>134</v>
      </c>
    </row>
    <row r="165" spans="1:18" x14ac:dyDescent="0.2">
      <c r="A165" t="s">
        <v>237</v>
      </c>
      <c r="B165">
        <v>-2.354183738925367</v>
      </c>
      <c r="C165">
        <v>3.073610621949439</v>
      </c>
      <c r="D165">
        <v>-4.6794827972405422</v>
      </c>
      <c r="E165">
        <v>8.7007212789199048E-6</v>
      </c>
      <c r="F165">
        <v>3.389802825166202</v>
      </c>
      <c r="G165">
        <v>1.1970124499691751E-3</v>
      </c>
      <c r="H165">
        <v>3.2742225189867232E-3</v>
      </c>
      <c r="I165">
        <v>0.78604940404744461</v>
      </c>
      <c r="J165">
        <v>3.073610621949439</v>
      </c>
      <c r="K165">
        <v>1.498177451104173</v>
      </c>
      <c r="L165">
        <v>0.13711783797188939</v>
      </c>
      <c r="M165">
        <v>-5.2457635416487847</v>
      </c>
      <c r="N165">
        <v>0.87195205557006028</v>
      </c>
      <c r="O165">
        <v>0.66605316246890622</v>
      </c>
      <c r="P165">
        <v>1.04858231950325</v>
      </c>
      <c r="Q165">
        <v>3</v>
      </c>
      <c r="R165" t="s">
        <v>136</v>
      </c>
    </row>
    <row r="166" spans="1:18" x14ac:dyDescent="0.2">
      <c r="A166" t="s">
        <v>238</v>
      </c>
      <c r="B166">
        <v>-1.32889602730569</v>
      </c>
      <c r="C166">
        <v>7.1280977084528248</v>
      </c>
      <c r="D166">
        <v>-3.7334119395023109</v>
      </c>
      <c r="E166">
        <v>3.0855816089327609E-4</v>
      </c>
      <c r="F166">
        <v>-0.12592233525171539</v>
      </c>
      <c r="G166">
        <v>5.7820972851266132E-3</v>
      </c>
      <c r="H166">
        <v>3.2549365664079143E-2</v>
      </c>
      <c r="I166">
        <v>0.2170160765459874</v>
      </c>
      <c r="J166">
        <v>7.1280977084528248</v>
      </c>
      <c r="K166">
        <v>1.383344013576379</v>
      </c>
      <c r="L166">
        <v>0.16952325929134229</v>
      </c>
      <c r="M166">
        <v>-5.9104771601293908</v>
      </c>
      <c r="N166">
        <v>0.52660578920731371</v>
      </c>
      <c r="O166">
        <v>0.60832531273653456</v>
      </c>
      <c r="P166">
        <v>1.0485493275184601</v>
      </c>
      <c r="Q166">
        <v>3</v>
      </c>
      <c r="R166" t="s">
        <v>149</v>
      </c>
    </row>
    <row r="167" spans="1:18" x14ac:dyDescent="0.2">
      <c r="A167" t="s">
        <v>239</v>
      </c>
      <c r="B167">
        <v>-0.40473095636313139</v>
      </c>
      <c r="C167">
        <v>6.7382380418557393</v>
      </c>
      <c r="D167">
        <v>-4.0233115776266919</v>
      </c>
      <c r="E167">
        <v>1.0908203617125129E-4</v>
      </c>
      <c r="F167">
        <v>0.87686343374021547</v>
      </c>
      <c r="G167">
        <v>7.5696549039896014E-3</v>
      </c>
      <c r="H167">
        <v>1.6940806067688389E-2</v>
      </c>
      <c r="I167">
        <v>0.1038223111918173</v>
      </c>
      <c r="J167">
        <v>6.7382380418557393</v>
      </c>
      <c r="K167">
        <v>1.0907729513991671</v>
      </c>
      <c r="L167">
        <v>0.27789477172636412</v>
      </c>
      <c r="M167">
        <v>-6.2255738918685211</v>
      </c>
      <c r="N167">
        <v>0.80731271219852085</v>
      </c>
      <c r="O167">
        <v>0.68904609125880478</v>
      </c>
      <c r="P167">
        <v>1.047980444983805</v>
      </c>
      <c r="Q167">
        <v>3</v>
      </c>
      <c r="R167" t="s">
        <v>136</v>
      </c>
    </row>
    <row r="168" spans="1:18" x14ac:dyDescent="0.2">
      <c r="A168" t="s">
        <v>240</v>
      </c>
      <c r="B168">
        <v>0.48762166847411781</v>
      </c>
      <c r="C168">
        <v>7.9984840879875838</v>
      </c>
      <c r="D168">
        <v>3.7029521895253139</v>
      </c>
      <c r="E168">
        <v>3.4316595892752803E-4</v>
      </c>
      <c r="F168">
        <v>-0.5590914765738999</v>
      </c>
      <c r="G168">
        <v>1.7813304092808659E-2</v>
      </c>
      <c r="H168">
        <v>3.3657054097216643E-2</v>
      </c>
      <c r="I168">
        <v>-0.1075184535661281</v>
      </c>
      <c r="J168">
        <v>7.9984840879875838</v>
      </c>
      <c r="K168">
        <v>-0.87404820655851034</v>
      </c>
      <c r="L168">
        <v>0.38410687257723691</v>
      </c>
      <c r="M168">
        <v>-6.8100499429082628</v>
      </c>
      <c r="N168">
        <v>0.8022930774978273</v>
      </c>
      <c r="O168">
        <v>0.69857475573814753</v>
      </c>
      <c r="P168">
        <v>1.047756168361887</v>
      </c>
      <c r="Q168">
        <v>3</v>
      </c>
      <c r="R168" t="s">
        <v>136</v>
      </c>
    </row>
    <row r="169" spans="1:18" x14ac:dyDescent="0.2">
      <c r="A169" t="s">
        <v>241</v>
      </c>
      <c r="B169">
        <v>0.67704800242798235</v>
      </c>
      <c r="C169">
        <v>6.9324863302866477</v>
      </c>
      <c r="D169">
        <v>4.816250258666523</v>
      </c>
      <c r="E169">
        <v>4.99386797751942E-6</v>
      </c>
      <c r="F169">
        <v>3.6981255952268679</v>
      </c>
      <c r="G169">
        <v>6.8232280295864398E-4</v>
      </c>
      <c r="H169">
        <v>1.921587700037609E-3</v>
      </c>
      <c r="I169">
        <v>-0.18711722768113709</v>
      </c>
      <c r="J169">
        <v>6.9324863302866477</v>
      </c>
      <c r="K169">
        <v>-1.46155832754432</v>
      </c>
      <c r="L169">
        <v>0.14687876277239009</v>
      </c>
      <c r="M169">
        <v>-5.9374363004956479</v>
      </c>
      <c r="N169">
        <v>0.7210611115131883</v>
      </c>
      <c r="O169">
        <v>0.59214071325269191</v>
      </c>
      <c r="P169">
        <v>1.0474066231710171</v>
      </c>
      <c r="Q169">
        <v>3</v>
      </c>
      <c r="R169" t="s">
        <v>136</v>
      </c>
    </row>
    <row r="170" spans="1:18" x14ac:dyDescent="0.2">
      <c r="A170" t="s">
        <v>242</v>
      </c>
      <c r="B170">
        <v>-0.78979489546550352</v>
      </c>
      <c r="C170">
        <v>5.2175002423190184</v>
      </c>
      <c r="D170">
        <v>-4.0889473109966428</v>
      </c>
      <c r="E170">
        <v>8.5610556836066001E-5</v>
      </c>
      <c r="F170">
        <v>1.276186417002819</v>
      </c>
      <c r="G170">
        <v>6.9639997864633079E-3</v>
      </c>
      <c r="H170">
        <v>1.5237064838898419E-2</v>
      </c>
      <c r="I170">
        <v>0.21392629425557241</v>
      </c>
      <c r="J170">
        <v>5.2175002423190184</v>
      </c>
      <c r="K170">
        <v>1.188000618432405</v>
      </c>
      <c r="L170">
        <v>0.23754050620294689</v>
      </c>
      <c r="M170">
        <v>-5.8095554057268162</v>
      </c>
      <c r="N170">
        <v>0.82994129501423475</v>
      </c>
      <c r="O170">
        <v>0.70405437159256767</v>
      </c>
      <c r="P170">
        <v>1.0464887636287239</v>
      </c>
      <c r="Q170">
        <v>3</v>
      </c>
      <c r="R170" t="s">
        <v>136</v>
      </c>
    </row>
    <row r="171" spans="1:18" x14ac:dyDescent="0.2">
      <c r="A171" t="s">
        <v>243</v>
      </c>
      <c r="B171">
        <v>0.55411070983546562</v>
      </c>
      <c r="C171">
        <v>1.560075992157129</v>
      </c>
      <c r="D171">
        <v>1.217183120082965</v>
      </c>
      <c r="E171">
        <v>0.22629069384916581</v>
      </c>
      <c r="F171">
        <v>-5.0775783445036282</v>
      </c>
      <c r="G171">
        <v>0.76775287307389939</v>
      </c>
      <c r="H171">
        <v>0.79310675149647014</v>
      </c>
      <c r="I171">
        <v>-1.811729454502274</v>
      </c>
      <c r="J171">
        <v>1.560075992157129</v>
      </c>
      <c r="K171">
        <v>-3.6873052891105469</v>
      </c>
      <c r="L171">
        <v>3.6234566193040532E-4</v>
      </c>
      <c r="M171">
        <v>4.7395296472970472E-2</v>
      </c>
      <c r="N171">
        <v>4.4910855263680848E-2</v>
      </c>
      <c r="O171">
        <v>4.350757189656404E-2</v>
      </c>
      <c r="P171">
        <v>1.0462768286522539</v>
      </c>
      <c r="Q171">
        <v>3</v>
      </c>
      <c r="R171" t="s">
        <v>136</v>
      </c>
    </row>
    <row r="172" spans="1:18" x14ac:dyDescent="0.2">
      <c r="A172" t="s">
        <v>244</v>
      </c>
      <c r="B172">
        <v>-2.2760880792983702</v>
      </c>
      <c r="C172">
        <v>3.2436164654213</v>
      </c>
      <c r="D172">
        <v>-4.4143168417963867</v>
      </c>
      <c r="E172">
        <v>2.4854952054077399E-5</v>
      </c>
      <c r="F172">
        <v>2.389724456479565</v>
      </c>
      <c r="G172">
        <v>2.891689069478585E-3</v>
      </c>
      <c r="H172">
        <v>6.9882017572321748E-3</v>
      </c>
      <c r="I172">
        <v>0.80500449684766429</v>
      </c>
      <c r="J172">
        <v>3.2436164654213</v>
      </c>
      <c r="K172">
        <v>1.283419844359162</v>
      </c>
      <c r="L172">
        <v>0.2021988411476297</v>
      </c>
      <c r="M172">
        <v>-5.1819445374881781</v>
      </c>
      <c r="N172">
        <v>0.94333845187863763</v>
      </c>
      <c r="O172">
        <v>0.72817689691059506</v>
      </c>
      <c r="P172">
        <v>1.046251523117296</v>
      </c>
      <c r="Q172">
        <v>3</v>
      </c>
      <c r="R172" t="s">
        <v>136</v>
      </c>
    </row>
    <row r="173" spans="1:18" x14ac:dyDescent="0.2">
      <c r="A173" t="s">
        <v>245</v>
      </c>
      <c r="B173">
        <v>0.97131223973770764</v>
      </c>
      <c r="C173">
        <v>3.060789481859346</v>
      </c>
      <c r="D173">
        <v>1.7676523068284491</v>
      </c>
      <c r="E173">
        <v>8.0053364677312056E-2</v>
      </c>
      <c r="F173">
        <v>-4.3958166130717249</v>
      </c>
      <c r="G173">
        <v>0.4715181331121806</v>
      </c>
      <c r="H173">
        <v>0.57082028323509937</v>
      </c>
      <c r="I173">
        <v>-3.241158154786556</v>
      </c>
      <c r="J173">
        <v>3.060789481859346</v>
      </c>
      <c r="K173">
        <v>-5.286373120474229</v>
      </c>
      <c r="L173">
        <v>6.9309682447630801E-7</v>
      </c>
      <c r="M173">
        <v>5.6219548814165066</v>
      </c>
      <c r="N173">
        <v>5.3492108546634954E-4</v>
      </c>
      <c r="O173">
        <v>5.1159192844820042E-4</v>
      </c>
      <c r="P173">
        <v>1.045351182203732</v>
      </c>
      <c r="Q173">
        <v>3</v>
      </c>
      <c r="R173" t="s">
        <v>136</v>
      </c>
    </row>
    <row r="174" spans="1:18" x14ac:dyDescent="0.2">
      <c r="A174" t="s">
        <v>246</v>
      </c>
      <c r="B174">
        <v>1.1571487627968251</v>
      </c>
      <c r="C174">
        <v>2.9224797235259858</v>
      </c>
      <c r="D174">
        <v>4.1445149547210702</v>
      </c>
      <c r="E174">
        <v>6.959947745815222E-5</v>
      </c>
      <c r="F174">
        <v>1.492140631668921</v>
      </c>
      <c r="G174">
        <v>8.1711380430716362E-3</v>
      </c>
      <c r="H174">
        <v>1.4368031245118569E-2</v>
      </c>
      <c r="I174">
        <v>-0.33420535075738389</v>
      </c>
      <c r="J174">
        <v>2.9224797235259858</v>
      </c>
      <c r="K174">
        <v>-1.3020584879337409</v>
      </c>
      <c r="L174">
        <v>0.19577424014804501</v>
      </c>
      <c r="M174">
        <v>-5.2897455103672133</v>
      </c>
      <c r="N174">
        <v>0.83056113762209005</v>
      </c>
      <c r="O174">
        <v>0.73093455663462303</v>
      </c>
      <c r="P174">
        <v>1.043602938000773</v>
      </c>
      <c r="Q174">
        <v>3</v>
      </c>
      <c r="R174" t="s">
        <v>136</v>
      </c>
    </row>
    <row r="175" spans="1:18" x14ac:dyDescent="0.2">
      <c r="A175" t="s">
        <v>247</v>
      </c>
      <c r="B175">
        <v>0.50357218241794133</v>
      </c>
      <c r="C175">
        <v>5.1152601101701354</v>
      </c>
      <c r="D175">
        <v>1.2574300963825309</v>
      </c>
      <c r="E175">
        <v>0.21141566875443121</v>
      </c>
      <c r="F175">
        <v>-5.4952910050499986</v>
      </c>
      <c r="G175">
        <v>0.59196503928818756</v>
      </c>
      <c r="H175">
        <v>0.68906172156261003</v>
      </c>
      <c r="I175">
        <v>-1.9963736473868039</v>
      </c>
      <c r="J175">
        <v>5.1152601101701354</v>
      </c>
      <c r="K175">
        <v>-4.5166644607577071</v>
      </c>
      <c r="L175">
        <v>1.6646636494268559E-5</v>
      </c>
      <c r="M175">
        <v>2.7137484948087969</v>
      </c>
      <c r="N175">
        <v>4.459237056596249E-3</v>
      </c>
      <c r="O175">
        <v>4.9359294656546177E-3</v>
      </c>
      <c r="P175">
        <v>1.036011774941592</v>
      </c>
      <c r="Q175">
        <v>3</v>
      </c>
      <c r="R175" t="s">
        <v>136</v>
      </c>
    </row>
    <row r="176" spans="1:18" x14ac:dyDescent="0.2">
      <c r="A176" t="s">
        <v>248</v>
      </c>
      <c r="B176">
        <v>0.77491369893217099</v>
      </c>
      <c r="C176">
        <v>9.4179544354561191</v>
      </c>
      <c r="D176">
        <v>4.7135238981235146</v>
      </c>
      <c r="E176">
        <v>7.5842606919148491E-6</v>
      </c>
      <c r="F176">
        <v>2.9025725259755859</v>
      </c>
      <c r="G176">
        <v>9.1772248802262984E-4</v>
      </c>
      <c r="H176">
        <v>2.3715041155618131E-3</v>
      </c>
      <c r="I176">
        <v>-0.1751696831129054</v>
      </c>
      <c r="J176">
        <v>9.4179544354561191</v>
      </c>
      <c r="K176">
        <v>-1.109416733069857</v>
      </c>
      <c r="L176">
        <v>0.26981047852175027</v>
      </c>
      <c r="M176">
        <v>-6.7451346079625747</v>
      </c>
      <c r="N176">
        <v>0.73286703358995009</v>
      </c>
      <c r="O176">
        <v>0.62321339303256296</v>
      </c>
      <c r="P176">
        <v>1.036006598866213</v>
      </c>
      <c r="Q176">
        <v>3</v>
      </c>
      <c r="R176" t="s">
        <v>136</v>
      </c>
    </row>
    <row r="177" spans="1:18" x14ac:dyDescent="0.2">
      <c r="A177" t="s">
        <v>249</v>
      </c>
      <c r="B177">
        <v>3.8738146655804262</v>
      </c>
      <c r="C177">
        <v>-0.74708855560113141</v>
      </c>
      <c r="D177">
        <v>4.4084404154401184</v>
      </c>
      <c r="E177">
        <v>2.5429371638466071E-5</v>
      </c>
      <c r="F177">
        <v>1.3448531359321061</v>
      </c>
      <c r="G177">
        <v>1.9328268687492042E-2</v>
      </c>
      <c r="H177">
        <v>7.688395866346359E-3</v>
      </c>
      <c r="I177">
        <v>-1.0427590228282331</v>
      </c>
      <c r="J177">
        <v>-0.74708855560113141</v>
      </c>
      <c r="K177">
        <v>-1.4450251236766849</v>
      </c>
      <c r="L177">
        <v>0.15145870580630941</v>
      </c>
      <c r="M177">
        <v>-4.5909553310161293</v>
      </c>
      <c r="N177">
        <v>0.99980855894920118</v>
      </c>
      <c r="O177">
        <v>0.73837228562977297</v>
      </c>
      <c r="P177">
        <v>1.03411527538421</v>
      </c>
      <c r="Q177">
        <v>3</v>
      </c>
      <c r="R177" t="s">
        <v>134</v>
      </c>
    </row>
    <row r="178" spans="1:18" x14ac:dyDescent="0.2">
      <c r="A178" t="s">
        <v>250</v>
      </c>
      <c r="B178">
        <v>-1.712233673568252</v>
      </c>
      <c r="C178">
        <v>3.7975896568133791</v>
      </c>
      <c r="D178">
        <v>-4.6018570978919433</v>
      </c>
      <c r="E178">
        <v>1.1874665368519791E-5</v>
      </c>
      <c r="F178">
        <v>3.0716687596401862</v>
      </c>
      <c r="G178">
        <v>1.6981370852184811E-3</v>
      </c>
      <c r="H178">
        <v>4.0398165927435182E-3</v>
      </c>
      <c r="I178">
        <v>0.44858083503265672</v>
      </c>
      <c r="J178">
        <v>3.7975896568133791</v>
      </c>
      <c r="K178">
        <v>1.2748305988495421</v>
      </c>
      <c r="L178">
        <v>0.20521142666850639</v>
      </c>
      <c r="M178">
        <v>-5.4160057828381243</v>
      </c>
      <c r="N178">
        <v>0.84674572350930777</v>
      </c>
      <c r="O178">
        <v>0.71645306915105511</v>
      </c>
      <c r="P178">
        <v>1.0322101744529539</v>
      </c>
      <c r="Q178">
        <v>3</v>
      </c>
      <c r="R178" t="s">
        <v>136</v>
      </c>
    </row>
    <row r="179" spans="1:18" x14ac:dyDescent="0.2">
      <c r="A179" t="s">
        <v>251</v>
      </c>
      <c r="B179">
        <v>2.11583166461799</v>
      </c>
      <c r="C179">
        <v>4.7669132031940054</v>
      </c>
      <c r="D179">
        <v>6.6214509318414096</v>
      </c>
      <c r="E179">
        <v>1.598613648714113E-9</v>
      </c>
      <c r="F179">
        <v>11.368040861021051</v>
      </c>
      <c r="G179">
        <v>1.338607260741213E-6</v>
      </c>
      <c r="H179">
        <v>3.9445248810298723E-6</v>
      </c>
      <c r="I179">
        <v>-0.55836574363079128</v>
      </c>
      <c r="J179">
        <v>4.7669132031940054</v>
      </c>
      <c r="K179">
        <v>-1.893839961007983</v>
      </c>
      <c r="L179">
        <v>6.10263888617599E-2</v>
      </c>
      <c r="M179">
        <v>-4.6490782863125002</v>
      </c>
      <c r="N179">
        <v>0.59689191736376401</v>
      </c>
      <c r="O179">
        <v>0.49359120963745301</v>
      </c>
      <c r="P179">
        <v>1.030403426142469</v>
      </c>
      <c r="Q179">
        <v>3</v>
      </c>
      <c r="R179" t="s">
        <v>136</v>
      </c>
    </row>
    <row r="180" spans="1:18" x14ac:dyDescent="0.2">
      <c r="A180" t="s">
        <v>252</v>
      </c>
      <c r="B180">
        <v>-0.74062835395019244</v>
      </c>
      <c r="C180">
        <v>6.5983972785762379</v>
      </c>
      <c r="D180">
        <v>-3.7653083189862131</v>
      </c>
      <c r="E180">
        <v>2.7588423929658678E-4</v>
      </c>
      <c r="F180">
        <v>-0.29993242045256879</v>
      </c>
      <c r="G180">
        <v>1.6621826850147341E-2</v>
      </c>
      <c r="H180">
        <v>3.091657949119522E-2</v>
      </c>
      <c r="I180">
        <v>0.13385911669153069</v>
      </c>
      <c r="J180">
        <v>6.5983972785762379</v>
      </c>
      <c r="K180">
        <v>0.750675312064224</v>
      </c>
      <c r="L180">
        <v>0.45454402749864792</v>
      </c>
      <c r="M180">
        <v>-6.8784682874155596</v>
      </c>
      <c r="N180">
        <v>0.84706019511331998</v>
      </c>
      <c r="O180">
        <v>0.75324652105780443</v>
      </c>
      <c r="P180">
        <v>1.0299039283989411</v>
      </c>
      <c r="Q180">
        <v>3</v>
      </c>
      <c r="R180" t="s">
        <v>180</v>
      </c>
    </row>
    <row r="181" spans="1:18" x14ac:dyDescent="0.2">
      <c r="A181" t="s">
        <v>253</v>
      </c>
      <c r="B181">
        <v>0.3536918967587272</v>
      </c>
      <c r="C181">
        <v>4.417008287515964</v>
      </c>
      <c r="D181">
        <v>0.91827934072312334</v>
      </c>
      <c r="E181">
        <v>0.36059846307060228</v>
      </c>
      <c r="F181">
        <v>-5.5946061373762488</v>
      </c>
      <c r="G181">
        <v>0.67259223666215917</v>
      </c>
      <c r="H181">
        <v>0.78423068983049793</v>
      </c>
      <c r="I181">
        <v>-1.48652859871312</v>
      </c>
      <c r="J181">
        <v>4.417008287515964</v>
      </c>
      <c r="K181">
        <v>-4.0199869328661686</v>
      </c>
      <c r="L181">
        <v>1.104217212456912E-4</v>
      </c>
      <c r="M181">
        <v>1.0713586038677481</v>
      </c>
      <c r="N181">
        <v>2.0724710611601711E-2</v>
      </c>
      <c r="O181">
        <v>1.85218484446114E-2</v>
      </c>
      <c r="P181">
        <v>1.029422590330715</v>
      </c>
      <c r="Q181">
        <v>3</v>
      </c>
      <c r="R181" t="s">
        <v>136</v>
      </c>
    </row>
    <row r="182" spans="1:18" x14ac:dyDescent="0.2">
      <c r="A182" t="s">
        <v>254</v>
      </c>
      <c r="B182">
        <v>-0.722174599178245</v>
      </c>
      <c r="C182">
        <v>8.3227263680059789</v>
      </c>
      <c r="D182">
        <v>-3.694240744627252</v>
      </c>
      <c r="E182">
        <v>3.537220883509077E-4</v>
      </c>
      <c r="F182">
        <v>-0.81799570790146081</v>
      </c>
      <c r="G182">
        <v>1.488377013867757E-2</v>
      </c>
      <c r="H182">
        <v>3.3797132891872042E-2</v>
      </c>
      <c r="I182">
        <v>9.8706271685934488E-2</v>
      </c>
      <c r="J182">
        <v>8.3227263680059789</v>
      </c>
      <c r="K182">
        <v>0.56739474449455707</v>
      </c>
      <c r="L182">
        <v>0.57166938568016379</v>
      </c>
      <c r="M182">
        <v>-7.4198904869600879</v>
      </c>
      <c r="N182">
        <v>0.82779695898642158</v>
      </c>
      <c r="O182">
        <v>0.73066015180712474</v>
      </c>
      <c r="P182">
        <v>1.025648692872043</v>
      </c>
      <c r="Q182">
        <v>3</v>
      </c>
      <c r="R182" t="s">
        <v>136</v>
      </c>
    </row>
    <row r="183" spans="1:18" x14ac:dyDescent="0.2">
      <c r="A183" t="s">
        <v>255</v>
      </c>
      <c r="B183">
        <v>0.40719737462471839</v>
      </c>
      <c r="C183">
        <v>7.7021954937930603</v>
      </c>
      <c r="D183">
        <v>3.6772877737739211</v>
      </c>
      <c r="E183">
        <v>3.7515419292936139E-4</v>
      </c>
      <c r="F183">
        <v>-0.51805912688632372</v>
      </c>
      <c r="G183">
        <v>1.9195522456289121E-2</v>
      </c>
      <c r="H183">
        <v>3.580112939682481E-2</v>
      </c>
      <c r="I183">
        <v>-5.6786085229144363E-2</v>
      </c>
      <c r="J183">
        <v>7.7021954937930603</v>
      </c>
      <c r="K183">
        <v>-0.55044929302441892</v>
      </c>
      <c r="L183">
        <v>0.58319223366861439</v>
      </c>
      <c r="M183">
        <v>-6.8997790174669564</v>
      </c>
      <c r="N183">
        <v>0.8444248782890944</v>
      </c>
      <c r="O183">
        <v>0.74870126323778663</v>
      </c>
      <c r="P183">
        <v>1.024539721819165</v>
      </c>
      <c r="Q183">
        <v>3</v>
      </c>
      <c r="R183" t="s">
        <v>136</v>
      </c>
    </row>
    <row r="184" spans="1:18" x14ac:dyDescent="0.2">
      <c r="A184" t="s">
        <v>256</v>
      </c>
      <c r="B184">
        <v>0.59809701117424385</v>
      </c>
      <c r="C184">
        <v>6.9083812515578442</v>
      </c>
      <c r="D184">
        <v>5.0242069196987016</v>
      </c>
      <c r="E184">
        <v>2.110562177773353E-6</v>
      </c>
      <c r="F184">
        <v>4.3417263070820402</v>
      </c>
      <c r="G184">
        <v>4.354646148936425E-4</v>
      </c>
      <c r="H184">
        <v>1.0028146213383849E-3</v>
      </c>
      <c r="I184">
        <v>-0.12069815216111419</v>
      </c>
      <c r="J184">
        <v>6.9083812515578442</v>
      </c>
      <c r="K184">
        <v>-1.1501938160925991</v>
      </c>
      <c r="L184">
        <v>0.25270328892282229</v>
      </c>
      <c r="M184">
        <v>-6.5363387377302749</v>
      </c>
      <c r="N184">
        <v>0.77493708308679432</v>
      </c>
      <c r="O184">
        <v>0.67144259218740643</v>
      </c>
      <c r="P184">
        <v>1.02355720483767</v>
      </c>
      <c r="Q184">
        <v>3</v>
      </c>
      <c r="R184" t="s">
        <v>136</v>
      </c>
    </row>
    <row r="185" spans="1:18" x14ac:dyDescent="0.2">
      <c r="A185" t="s">
        <v>257</v>
      </c>
      <c r="B185">
        <v>-1.0638821854910721</v>
      </c>
      <c r="C185">
        <v>1.5096556924852731</v>
      </c>
      <c r="D185">
        <v>-1.0153245829781179</v>
      </c>
      <c r="E185">
        <v>0.31230857391086059</v>
      </c>
      <c r="F185">
        <v>-5.2002538272830154</v>
      </c>
      <c r="G185">
        <v>0.8274301321134977</v>
      </c>
      <c r="H185">
        <v>0.8477855170004337</v>
      </c>
      <c r="I185">
        <v>4.4393458871815064</v>
      </c>
      <c r="J185">
        <v>1.5096556924852731</v>
      </c>
      <c r="K185">
        <v>3.8344233464737321</v>
      </c>
      <c r="L185">
        <v>2.160087769040419E-4</v>
      </c>
      <c r="M185">
        <v>0.31028825317619718</v>
      </c>
      <c r="N185">
        <v>0.1098254802905641</v>
      </c>
      <c r="O185">
        <v>3.1509137506659277E-2</v>
      </c>
      <c r="P185">
        <v>1.0231560363233341</v>
      </c>
      <c r="Q185">
        <v>3</v>
      </c>
      <c r="R185" t="s">
        <v>134</v>
      </c>
    </row>
    <row r="186" spans="1:18" x14ac:dyDescent="0.2">
      <c r="A186" t="s">
        <v>258</v>
      </c>
      <c r="B186">
        <v>1.2471215832839531</v>
      </c>
      <c r="C186">
        <v>5.4242010338665869</v>
      </c>
      <c r="D186">
        <v>3.631270224266983</v>
      </c>
      <c r="E186">
        <v>4.3970874919303278E-4</v>
      </c>
      <c r="F186">
        <v>-0.25841750408325659</v>
      </c>
      <c r="G186">
        <v>8.1810522858798418E-3</v>
      </c>
      <c r="H186">
        <v>4.2791103882040833E-2</v>
      </c>
      <c r="I186">
        <v>-0.15220736113968639</v>
      </c>
      <c r="J186">
        <v>5.4242010338665869</v>
      </c>
      <c r="K186">
        <v>-0.95186495260822379</v>
      </c>
      <c r="L186">
        <v>0.34337355246185081</v>
      </c>
      <c r="M186">
        <v>-6.0636445591749979</v>
      </c>
      <c r="N186">
        <v>0.67942771864877094</v>
      </c>
      <c r="O186">
        <v>0.75043630993937738</v>
      </c>
      <c r="P186">
        <v>1.022487420894783</v>
      </c>
      <c r="Q186">
        <v>3</v>
      </c>
      <c r="R186" t="s">
        <v>197</v>
      </c>
    </row>
    <row r="187" spans="1:18" x14ac:dyDescent="0.2">
      <c r="A187" t="s">
        <v>259</v>
      </c>
      <c r="B187">
        <v>-0.40949876446741418</v>
      </c>
      <c r="C187">
        <v>6.841804468871314</v>
      </c>
      <c r="D187">
        <v>-4.0122828642083546</v>
      </c>
      <c r="E187">
        <v>1.135869001222763E-4</v>
      </c>
      <c r="F187">
        <v>0.6333004900785264</v>
      </c>
      <c r="G187">
        <v>8.8309544502453395E-3</v>
      </c>
      <c r="H187">
        <v>1.730798318189072E-2</v>
      </c>
      <c r="I187">
        <v>6.4355791387240291E-2</v>
      </c>
      <c r="J187">
        <v>6.841804468871314</v>
      </c>
      <c r="K187">
        <v>0.71300979875152459</v>
      </c>
      <c r="L187">
        <v>0.47743729517513001</v>
      </c>
      <c r="M187">
        <v>-6.8157727519500444</v>
      </c>
      <c r="N187">
        <v>0.84789375443711301</v>
      </c>
      <c r="O187">
        <v>0.75214930078239628</v>
      </c>
      <c r="P187">
        <v>1.022314857572129</v>
      </c>
      <c r="Q187">
        <v>3</v>
      </c>
      <c r="R187" t="s">
        <v>136</v>
      </c>
    </row>
    <row r="188" spans="1:18" x14ac:dyDescent="0.2">
      <c r="A188" t="s">
        <v>260</v>
      </c>
      <c r="B188">
        <v>-0.57585729028271493</v>
      </c>
      <c r="C188">
        <v>-1.115872099542693</v>
      </c>
      <c r="D188">
        <v>-1.108350178335697</v>
      </c>
      <c r="E188">
        <v>0.27026849689713422</v>
      </c>
      <c r="F188">
        <v>-4.8775887723314391</v>
      </c>
      <c r="G188">
        <v>0.76296577879866367</v>
      </c>
      <c r="H188">
        <v>0.84224980357623003</v>
      </c>
      <c r="I188">
        <v>2.1227448022311388</v>
      </c>
      <c r="J188">
        <v>-1.115872099542693</v>
      </c>
      <c r="K188">
        <v>4.2344169057021386</v>
      </c>
      <c r="L188">
        <v>4.9604898466778632E-5</v>
      </c>
      <c r="M188">
        <v>1.4933047739195979</v>
      </c>
      <c r="N188">
        <v>1.1903912214370231E-2</v>
      </c>
      <c r="O188">
        <v>1.2269653425571139E-2</v>
      </c>
      <c r="P188">
        <v>1.0213928955255549</v>
      </c>
      <c r="Q188">
        <v>3</v>
      </c>
      <c r="R188" t="s">
        <v>136</v>
      </c>
    </row>
    <row r="189" spans="1:18" x14ac:dyDescent="0.2">
      <c r="A189" t="s">
        <v>261</v>
      </c>
      <c r="B189">
        <v>1.6777673915891631</v>
      </c>
      <c r="C189">
        <v>2.6468654760883852</v>
      </c>
      <c r="D189">
        <v>3.8258557928545809</v>
      </c>
      <c r="E189">
        <v>2.226953539813831E-4</v>
      </c>
      <c r="F189">
        <v>0.4390442911357324</v>
      </c>
      <c r="G189">
        <v>1.626564117233743E-2</v>
      </c>
      <c r="H189">
        <v>3.087862596519356E-2</v>
      </c>
      <c r="I189">
        <v>-0.35723773174486939</v>
      </c>
      <c r="J189">
        <v>2.6468654760883852</v>
      </c>
      <c r="K189">
        <v>-0.81579815617326612</v>
      </c>
      <c r="L189">
        <v>0.41648103449117718</v>
      </c>
      <c r="M189">
        <v>-5.6411197769667174</v>
      </c>
      <c r="N189">
        <v>0.95717333459839504</v>
      </c>
      <c r="O189">
        <v>0.85486960215805652</v>
      </c>
      <c r="P189">
        <v>1.0193873210451529</v>
      </c>
      <c r="Q189">
        <v>3</v>
      </c>
      <c r="R189" t="s">
        <v>136</v>
      </c>
    </row>
    <row r="190" spans="1:18" x14ac:dyDescent="0.2">
      <c r="A190" t="s">
        <v>262</v>
      </c>
      <c r="B190">
        <v>0.90120253747090762</v>
      </c>
      <c r="C190">
        <v>5.6927691720841826</v>
      </c>
      <c r="D190">
        <v>4.6850772309347093</v>
      </c>
      <c r="E190">
        <v>8.506885584222314E-6</v>
      </c>
      <c r="F190">
        <v>3.395159996953069</v>
      </c>
      <c r="G190">
        <v>1.286401651131881E-3</v>
      </c>
      <c r="H190">
        <v>2.9320544848149511E-3</v>
      </c>
      <c r="I190">
        <v>-0.1645610386020866</v>
      </c>
      <c r="J190">
        <v>5.6927691720841826</v>
      </c>
      <c r="K190">
        <v>-0.89348570192793786</v>
      </c>
      <c r="L190">
        <v>0.37366107886720762</v>
      </c>
      <c r="M190">
        <v>-6.0393700756162634</v>
      </c>
      <c r="N190">
        <v>0.85269225852164898</v>
      </c>
      <c r="O190">
        <v>0.75416888091946765</v>
      </c>
      <c r="P190">
        <v>1.0178250102586279</v>
      </c>
      <c r="Q190">
        <v>3</v>
      </c>
      <c r="R190" t="s">
        <v>136</v>
      </c>
    </row>
    <row r="191" spans="1:18" x14ac:dyDescent="0.2">
      <c r="A191" t="s">
        <v>263</v>
      </c>
      <c r="B191">
        <v>-1.0469481928350159</v>
      </c>
      <c r="C191">
        <v>1.2656087230565909</v>
      </c>
      <c r="D191">
        <v>-1.0913578018842141</v>
      </c>
      <c r="E191">
        <v>0.27763865406383481</v>
      </c>
      <c r="F191">
        <v>-5.0593669651064559</v>
      </c>
      <c r="G191">
        <v>0.81435760049977812</v>
      </c>
      <c r="H191">
        <v>0.8354517543360046</v>
      </c>
      <c r="I191">
        <v>4.3913421162102857</v>
      </c>
      <c r="J191">
        <v>1.2656087230565909</v>
      </c>
      <c r="K191">
        <v>4.4150440484183813</v>
      </c>
      <c r="L191">
        <v>2.478474437942329E-5</v>
      </c>
      <c r="M191">
        <v>1.988896818581537</v>
      </c>
      <c r="N191">
        <v>3.3072006036403007E-2</v>
      </c>
      <c r="O191">
        <v>7.4781365690706272E-3</v>
      </c>
      <c r="P191">
        <v>1.0176645908337461</v>
      </c>
      <c r="Q191">
        <v>3</v>
      </c>
      <c r="R191" t="s">
        <v>134</v>
      </c>
    </row>
    <row r="192" spans="1:18" x14ac:dyDescent="0.2">
      <c r="A192" t="s">
        <v>264</v>
      </c>
      <c r="B192">
        <v>-0.83750463625783189</v>
      </c>
      <c r="C192">
        <v>7.9547531980471806</v>
      </c>
      <c r="D192">
        <v>-3.7075933947669908</v>
      </c>
      <c r="E192">
        <v>3.376647190550849E-4</v>
      </c>
      <c r="F192">
        <v>-0.64256639152024597</v>
      </c>
      <c r="G192">
        <v>1.4939385730474359E-2</v>
      </c>
      <c r="H192">
        <v>3.3354475966055189E-2</v>
      </c>
      <c r="I192">
        <v>8.3604464333534703E-2</v>
      </c>
      <c r="J192">
        <v>7.9547531980471806</v>
      </c>
      <c r="K192">
        <v>0.41096810492333458</v>
      </c>
      <c r="L192">
        <v>0.68194191235062307</v>
      </c>
      <c r="M192">
        <v>-7.3418250958535323</v>
      </c>
      <c r="N192">
        <v>0.84145223302001948</v>
      </c>
      <c r="O192">
        <v>0.75446957705807005</v>
      </c>
      <c r="P192">
        <v>1.0166792773173929</v>
      </c>
      <c r="Q192">
        <v>3</v>
      </c>
      <c r="R192" t="s">
        <v>136</v>
      </c>
    </row>
    <row r="193" spans="1:18" x14ac:dyDescent="0.2">
      <c r="A193" t="s">
        <v>265</v>
      </c>
      <c r="B193">
        <v>0.66358860664512576</v>
      </c>
      <c r="C193">
        <v>6.1750160588323233</v>
      </c>
      <c r="D193">
        <v>3.8318927004037509</v>
      </c>
      <c r="E193">
        <v>2.179636641353292E-4</v>
      </c>
      <c r="F193">
        <v>0.31744559943602191</v>
      </c>
      <c r="G193">
        <v>1.456874711110076E-2</v>
      </c>
      <c r="H193">
        <v>2.6898465290418672E-2</v>
      </c>
      <c r="I193">
        <v>-8.3113596311613913E-2</v>
      </c>
      <c r="J193">
        <v>6.1750160588323233</v>
      </c>
      <c r="K193">
        <v>-0.49778472756854619</v>
      </c>
      <c r="L193">
        <v>0.61968723084337818</v>
      </c>
      <c r="M193">
        <v>-6.4564248896311236</v>
      </c>
      <c r="N193">
        <v>0.88489010936396162</v>
      </c>
      <c r="O193">
        <v>0.79587472626455413</v>
      </c>
      <c r="P193">
        <v>1.0159438216761001</v>
      </c>
      <c r="Q193">
        <v>3</v>
      </c>
      <c r="R193" t="s">
        <v>136</v>
      </c>
    </row>
    <row r="194" spans="1:18" x14ac:dyDescent="0.2">
      <c r="A194" t="s">
        <v>266</v>
      </c>
      <c r="B194">
        <v>0.62383795830413247</v>
      </c>
      <c r="C194">
        <v>-0.22051828999960621</v>
      </c>
      <c r="D194">
        <v>1.1983220363083871</v>
      </c>
      <c r="E194">
        <v>0.23351665775313371</v>
      </c>
      <c r="F194">
        <v>-4.7711064575488509</v>
      </c>
      <c r="G194">
        <v>0.7749304277712763</v>
      </c>
      <c r="H194">
        <v>0.81748720718390311</v>
      </c>
      <c r="I194">
        <v>-2.6997949251194759</v>
      </c>
      <c r="J194">
        <v>-0.22051828999960621</v>
      </c>
      <c r="K194">
        <v>-4.8250348989994514</v>
      </c>
      <c r="L194">
        <v>4.8174288075207362E-6</v>
      </c>
      <c r="M194">
        <v>3.1597381575487251</v>
      </c>
      <c r="N194">
        <v>2.1530241927764479E-3</v>
      </c>
      <c r="O194">
        <v>2.32525750216432E-3</v>
      </c>
      <c r="P194">
        <v>1.015476874568342</v>
      </c>
      <c r="Q194">
        <v>3</v>
      </c>
      <c r="R194" t="s">
        <v>136</v>
      </c>
    </row>
    <row r="195" spans="1:18" x14ac:dyDescent="0.2">
      <c r="A195" t="s">
        <v>267</v>
      </c>
      <c r="B195">
        <v>-0.89610657041151709</v>
      </c>
      <c r="C195">
        <v>5.970393789169445</v>
      </c>
      <c r="D195">
        <v>-5.8266256057655514</v>
      </c>
      <c r="E195">
        <v>6.3939182503281804E-8</v>
      </c>
      <c r="F195">
        <v>7.9444964110186751</v>
      </c>
      <c r="G195">
        <v>2.7821099492182081E-5</v>
      </c>
      <c r="H195">
        <v>7.4667491400149733E-5</v>
      </c>
      <c r="I195">
        <v>0.16630916159365139</v>
      </c>
      <c r="J195">
        <v>5.970393789169445</v>
      </c>
      <c r="K195">
        <v>1.2035538154750249</v>
      </c>
      <c r="L195">
        <v>0.23149585090087771</v>
      </c>
      <c r="M195">
        <v>-6.0347840318474848</v>
      </c>
      <c r="N195">
        <v>0.78796934625778459</v>
      </c>
      <c r="O195">
        <v>0.68222185658054624</v>
      </c>
      <c r="P195">
        <v>1.0150495751525239</v>
      </c>
      <c r="Q195">
        <v>3</v>
      </c>
      <c r="R195" t="s">
        <v>136</v>
      </c>
    </row>
    <row r="196" spans="1:18" x14ac:dyDescent="0.2">
      <c r="A196" t="s">
        <v>268</v>
      </c>
      <c r="B196">
        <v>0.44807314133340709</v>
      </c>
      <c r="C196">
        <v>2.851311292345402</v>
      </c>
      <c r="D196">
        <v>0.87909691004922008</v>
      </c>
      <c r="E196">
        <v>0.38137639704419202</v>
      </c>
      <c r="F196">
        <v>-5.3651743012184561</v>
      </c>
      <c r="G196">
        <v>0.80973103243430089</v>
      </c>
      <c r="H196">
        <v>0.83664487701010759</v>
      </c>
      <c r="I196">
        <v>-2.3282910959931988</v>
      </c>
      <c r="J196">
        <v>2.851311292345402</v>
      </c>
      <c r="K196">
        <v>-4.3283747176394387</v>
      </c>
      <c r="L196">
        <v>3.4652358599347387E-5</v>
      </c>
      <c r="M196">
        <v>2.1077600050044518</v>
      </c>
      <c r="N196">
        <v>7.8660854020518572E-3</v>
      </c>
      <c r="O196">
        <v>8.9285303585585861E-3</v>
      </c>
      <c r="P196">
        <v>1.0146553031540071</v>
      </c>
      <c r="Q196">
        <v>3</v>
      </c>
      <c r="R196" t="s">
        <v>136</v>
      </c>
    </row>
    <row r="197" spans="1:18" x14ac:dyDescent="0.2">
      <c r="A197" t="s">
        <v>269</v>
      </c>
      <c r="B197">
        <v>-0.70697048548503627</v>
      </c>
      <c r="C197">
        <v>-0.33867224916142902</v>
      </c>
      <c r="D197">
        <v>-0.9823579781614904</v>
      </c>
      <c r="E197">
        <v>0.3282044572453654</v>
      </c>
      <c r="F197">
        <v>-4.985016201672166</v>
      </c>
      <c r="G197">
        <v>0.84991157794890526</v>
      </c>
      <c r="H197">
        <v>0.87372732459172531</v>
      </c>
      <c r="I197">
        <v>3.2077310583778091</v>
      </c>
      <c r="J197">
        <v>-0.33867224916142902</v>
      </c>
      <c r="K197">
        <v>4.1263352852801969</v>
      </c>
      <c r="L197">
        <v>7.449183660316118E-5</v>
      </c>
      <c r="M197">
        <v>1.110083839767396</v>
      </c>
      <c r="N197">
        <v>1.38069134016906E-2</v>
      </c>
      <c r="O197">
        <v>1.613896595060231E-2</v>
      </c>
      <c r="P197">
        <v>1.014523914720727</v>
      </c>
      <c r="Q197">
        <v>3</v>
      </c>
      <c r="R197" t="s">
        <v>136</v>
      </c>
    </row>
    <row r="198" spans="1:18" x14ac:dyDescent="0.2">
      <c r="A198" t="s">
        <v>270</v>
      </c>
      <c r="B198">
        <v>-0.65765519040992049</v>
      </c>
      <c r="C198">
        <v>4.4420463285338849</v>
      </c>
      <c r="D198">
        <v>-3.7887034948007532</v>
      </c>
      <c r="E198">
        <v>2.5403927736962972E-4</v>
      </c>
      <c r="F198">
        <v>0.30049713349055279</v>
      </c>
      <c r="G198">
        <v>1.8024445493848629E-2</v>
      </c>
      <c r="H198">
        <v>3.1663210912052937E-2</v>
      </c>
      <c r="I198">
        <v>8.3851726683151009E-2</v>
      </c>
      <c r="J198">
        <v>4.4420463285338849</v>
      </c>
      <c r="K198">
        <v>0.52693062392027257</v>
      </c>
      <c r="L198">
        <v>0.59936448215623739</v>
      </c>
      <c r="M198">
        <v>-6.2528094850616291</v>
      </c>
      <c r="N198">
        <v>0.92816513105982956</v>
      </c>
      <c r="O198">
        <v>0.8426822995805533</v>
      </c>
      <c r="P198">
        <v>1.0127223403272261</v>
      </c>
      <c r="Q198">
        <v>3</v>
      </c>
      <c r="R198" t="s">
        <v>136</v>
      </c>
    </row>
    <row r="199" spans="1:18" x14ac:dyDescent="0.2">
      <c r="A199" t="s">
        <v>271</v>
      </c>
      <c r="B199">
        <v>0.51515895365685438</v>
      </c>
      <c r="C199">
        <v>8.0507804769248921</v>
      </c>
      <c r="D199">
        <v>1.612107293599049</v>
      </c>
      <c r="E199">
        <v>0.1099707815049331</v>
      </c>
      <c r="F199">
        <v>-5.3905567821314397</v>
      </c>
      <c r="G199">
        <v>0.37921608033761361</v>
      </c>
      <c r="H199">
        <v>0.526946303692997</v>
      </c>
      <c r="I199">
        <v>-2.910387489009048</v>
      </c>
      <c r="J199">
        <v>8.0507804769248921</v>
      </c>
      <c r="K199">
        <v>-8.1737877959927054</v>
      </c>
      <c r="L199">
        <v>7.6949884068149844E-13</v>
      </c>
      <c r="M199">
        <v>18.832442307909702</v>
      </c>
      <c r="N199">
        <v>3.2535494713871758E-9</v>
      </c>
      <c r="O199">
        <v>5.4685073839051549E-9</v>
      </c>
      <c r="P199">
        <v>1.011993183796253</v>
      </c>
      <c r="Q199">
        <v>3</v>
      </c>
      <c r="R199" t="s">
        <v>136</v>
      </c>
    </row>
    <row r="200" spans="1:18" x14ac:dyDescent="0.2">
      <c r="A200" t="s">
        <v>272</v>
      </c>
      <c r="B200">
        <v>-0.81533534594896429</v>
      </c>
      <c r="C200">
        <v>4.6155370731855001</v>
      </c>
      <c r="D200">
        <v>-3.8821187018999681</v>
      </c>
      <c r="E200">
        <v>1.821443509796421E-4</v>
      </c>
      <c r="F200">
        <v>0.62683585276483722</v>
      </c>
      <c r="G200">
        <v>1.427738274207466E-2</v>
      </c>
      <c r="H200">
        <v>2.5172191447750961E-2</v>
      </c>
      <c r="I200">
        <v>9.8358797169232501E-2</v>
      </c>
      <c r="J200">
        <v>4.6155370731855001</v>
      </c>
      <c r="K200">
        <v>0.50472050281350489</v>
      </c>
      <c r="L200">
        <v>0.61482346805778532</v>
      </c>
      <c r="M200">
        <v>-6.1776700166313407</v>
      </c>
      <c r="N200">
        <v>0.92366045005704767</v>
      </c>
      <c r="O200">
        <v>0.84026328753708113</v>
      </c>
      <c r="P200">
        <v>1.0114697490109701</v>
      </c>
      <c r="Q200">
        <v>3</v>
      </c>
      <c r="R200" t="s">
        <v>136</v>
      </c>
    </row>
    <row r="201" spans="1:18" x14ac:dyDescent="0.2">
      <c r="A201" t="s">
        <v>273</v>
      </c>
      <c r="B201">
        <v>1.4071959966997349</v>
      </c>
      <c r="C201">
        <v>4.2410921663002163</v>
      </c>
      <c r="D201">
        <v>5.5272007893154704</v>
      </c>
      <c r="E201">
        <v>2.4293034920091242E-7</v>
      </c>
      <c r="F201">
        <v>6.7016527390963567</v>
      </c>
      <c r="G201">
        <v>1.025891658313453E-4</v>
      </c>
      <c r="H201">
        <v>2.2532835145660509E-4</v>
      </c>
      <c r="I201">
        <v>-0.24871233436369311</v>
      </c>
      <c r="J201">
        <v>4.2410921663002163</v>
      </c>
      <c r="K201">
        <v>-1.046877127990445</v>
      </c>
      <c r="L201">
        <v>0.29758442436368598</v>
      </c>
      <c r="M201">
        <v>-5.8486892868371916</v>
      </c>
      <c r="N201">
        <v>0.86603690944201883</v>
      </c>
      <c r="O201">
        <v>0.76283242004470442</v>
      </c>
      <c r="P201">
        <v>1.011460305462637</v>
      </c>
      <c r="Q201">
        <v>3</v>
      </c>
      <c r="R201" t="s">
        <v>136</v>
      </c>
    </row>
    <row r="202" spans="1:18" x14ac:dyDescent="0.2">
      <c r="A202" t="s">
        <v>274</v>
      </c>
      <c r="B202">
        <v>-1.4036676345186021</v>
      </c>
      <c r="C202">
        <v>3.331528663351528</v>
      </c>
      <c r="D202">
        <v>-4.0937602483537257</v>
      </c>
      <c r="E202">
        <v>8.4094782862166164E-5</v>
      </c>
      <c r="F202">
        <v>1.2955352395827611</v>
      </c>
      <c r="G202">
        <v>8.7526281716412812E-3</v>
      </c>
      <c r="H202">
        <v>1.6096400769938339E-2</v>
      </c>
      <c r="I202">
        <v>0.21376281962542509</v>
      </c>
      <c r="J202">
        <v>3.331528663351528</v>
      </c>
      <c r="K202">
        <v>0.65091201233414142</v>
      </c>
      <c r="L202">
        <v>0.51653957147625795</v>
      </c>
      <c r="M202">
        <v>-5.7650705601675494</v>
      </c>
      <c r="N202">
        <v>0.94450595142162375</v>
      </c>
      <c r="O202">
        <v>0.86017851894797959</v>
      </c>
      <c r="P202">
        <v>1.011171836591106</v>
      </c>
      <c r="Q202">
        <v>3</v>
      </c>
      <c r="R202" t="s">
        <v>136</v>
      </c>
    </row>
    <row r="203" spans="1:18" x14ac:dyDescent="0.2">
      <c r="A203" t="s">
        <v>275</v>
      </c>
      <c r="B203">
        <v>1.8981402034679691</v>
      </c>
      <c r="C203">
        <v>1.5006373617363991</v>
      </c>
      <c r="D203">
        <v>3.9242360359504458</v>
      </c>
      <c r="E203">
        <v>1.5650578827757129E-4</v>
      </c>
      <c r="F203">
        <v>0.45797659500764443</v>
      </c>
      <c r="G203">
        <v>1.5836134108750521E-2</v>
      </c>
      <c r="H203">
        <v>2.5443952881280211E-2</v>
      </c>
      <c r="I203">
        <v>-0.35141631938953882</v>
      </c>
      <c r="J203">
        <v>1.5006373617363991</v>
      </c>
      <c r="K203">
        <v>-0.78157740616364735</v>
      </c>
      <c r="L203">
        <v>0.43623952706788738</v>
      </c>
      <c r="M203">
        <v>-5.3733509412330633</v>
      </c>
      <c r="N203">
        <v>0.95196330110418736</v>
      </c>
      <c r="O203">
        <v>0.8965045250097935</v>
      </c>
      <c r="P203">
        <v>1.011079876923376</v>
      </c>
      <c r="Q203">
        <v>3</v>
      </c>
      <c r="R203" t="s">
        <v>136</v>
      </c>
    </row>
    <row r="204" spans="1:18" x14ac:dyDescent="0.2">
      <c r="A204" t="s">
        <v>276</v>
      </c>
      <c r="B204">
        <v>-0.11124832515748539</v>
      </c>
      <c r="C204">
        <v>5.1119523618538283</v>
      </c>
      <c r="D204">
        <v>-0.35967715339450912</v>
      </c>
      <c r="E204">
        <v>0.71981826160003692</v>
      </c>
      <c r="F204">
        <v>-6.1770259982968234</v>
      </c>
      <c r="G204">
        <v>0.71459459382741664</v>
      </c>
      <c r="H204">
        <v>0.83840730543416286</v>
      </c>
      <c r="I204">
        <v>1.181635473656576</v>
      </c>
      <c r="J204">
        <v>5.1119523618538283</v>
      </c>
      <c r="K204">
        <v>3.7048303396374642</v>
      </c>
      <c r="L204">
        <v>3.4092961218781028E-4</v>
      </c>
      <c r="M204">
        <v>-8.67303423433059E-2</v>
      </c>
      <c r="N204">
        <v>4.0832723640759613E-2</v>
      </c>
      <c r="O204">
        <v>3.7090583849319118E-2</v>
      </c>
      <c r="P204">
        <v>1.0101248807481551</v>
      </c>
      <c r="Q204">
        <v>3</v>
      </c>
      <c r="R204" t="s">
        <v>136</v>
      </c>
    </row>
    <row r="205" spans="1:18" x14ac:dyDescent="0.2">
      <c r="A205" t="s">
        <v>277</v>
      </c>
      <c r="B205">
        <v>0.94894176091488003</v>
      </c>
      <c r="C205">
        <v>6.605636431705765</v>
      </c>
      <c r="D205">
        <v>4.8897585257800849</v>
      </c>
      <c r="E205">
        <v>3.6916917289777998E-6</v>
      </c>
      <c r="F205">
        <v>3.9978422124552342</v>
      </c>
      <c r="G205">
        <v>4.6236435961855671E-4</v>
      </c>
      <c r="H205">
        <v>1.5577869590976811E-3</v>
      </c>
      <c r="I205">
        <v>-0.11960976797814341</v>
      </c>
      <c r="J205">
        <v>6.605636431705765</v>
      </c>
      <c r="K205">
        <v>-0.58683283244096629</v>
      </c>
      <c r="L205">
        <v>0.55858834090022091</v>
      </c>
      <c r="M205">
        <v>-6.7255470198940523</v>
      </c>
      <c r="N205">
        <v>0.89321945530914282</v>
      </c>
      <c r="O205">
        <v>0.77429937359327516</v>
      </c>
      <c r="P205">
        <v>1.0100251133248661</v>
      </c>
      <c r="Q205">
        <v>3</v>
      </c>
      <c r="R205" t="s">
        <v>136</v>
      </c>
    </row>
    <row r="206" spans="1:18" x14ac:dyDescent="0.2">
      <c r="A206" t="s">
        <v>278</v>
      </c>
      <c r="B206">
        <v>0.62585772799352635</v>
      </c>
      <c r="C206">
        <v>6.1525338309811213</v>
      </c>
      <c r="D206">
        <v>3.5869955141916181</v>
      </c>
      <c r="E206">
        <v>5.116402565232942E-4</v>
      </c>
      <c r="F206">
        <v>-0.58044211251732669</v>
      </c>
      <c r="G206">
        <v>2.556877413513213E-2</v>
      </c>
      <c r="H206">
        <v>4.5641697855647263E-2</v>
      </c>
      <c r="I206">
        <v>-4.529360110099713E-2</v>
      </c>
      <c r="J206">
        <v>6.1525338309811213</v>
      </c>
      <c r="K206">
        <v>-0.28227675427703153</v>
      </c>
      <c r="L206">
        <v>0.77829257560229137</v>
      </c>
      <c r="M206">
        <v>-6.7430204474282291</v>
      </c>
      <c r="N206">
        <v>0.88845335275247894</v>
      </c>
      <c r="O206">
        <v>0.81368992748510405</v>
      </c>
      <c r="P206">
        <v>1.009714180466704</v>
      </c>
      <c r="Q206">
        <v>3</v>
      </c>
      <c r="R206" t="s">
        <v>136</v>
      </c>
    </row>
    <row r="207" spans="1:18" x14ac:dyDescent="0.2">
      <c r="A207" t="s">
        <v>279</v>
      </c>
      <c r="B207">
        <v>0.96621176563483724</v>
      </c>
      <c r="C207">
        <v>7.4048108255369174</v>
      </c>
      <c r="D207">
        <v>4.4715779058174174</v>
      </c>
      <c r="E207">
        <v>1.9875101639537331E-5</v>
      </c>
      <c r="F207">
        <v>2.448798845061348</v>
      </c>
      <c r="G207">
        <v>2.2540062957457502E-3</v>
      </c>
      <c r="H207">
        <v>5.1315753445767892E-3</v>
      </c>
      <c r="I207">
        <v>-8.8923756131920162E-2</v>
      </c>
      <c r="J207">
        <v>7.4048108255369174</v>
      </c>
      <c r="K207">
        <v>-0.41883512577594523</v>
      </c>
      <c r="L207">
        <v>0.67620079917253051</v>
      </c>
      <c r="M207">
        <v>-6.648638972023666</v>
      </c>
      <c r="N207">
        <v>0.85643630300210483</v>
      </c>
      <c r="O207">
        <v>0.76871800687882141</v>
      </c>
      <c r="P207">
        <v>1.0092252372659001</v>
      </c>
      <c r="Q207">
        <v>3</v>
      </c>
      <c r="R207" t="s">
        <v>136</v>
      </c>
    </row>
    <row r="208" spans="1:18" x14ac:dyDescent="0.2">
      <c r="A208" t="s">
        <v>280</v>
      </c>
      <c r="B208">
        <v>-1.9319190562879029</v>
      </c>
      <c r="C208">
        <v>8.3515787381007147</v>
      </c>
      <c r="D208">
        <v>-5.7956686930215993</v>
      </c>
      <c r="E208">
        <v>7.3513112405554783E-8</v>
      </c>
      <c r="F208">
        <v>7.5589870641732801</v>
      </c>
      <c r="G208">
        <v>1.9106355935175139E-5</v>
      </c>
      <c r="H208">
        <v>7.68376561626161E-5</v>
      </c>
      <c r="I208">
        <v>0.24305401493530621</v>
      </c>
      <c r="J208">
        <v>8.3515787381007147</v>
      </c>
      <c r="K208">
        <v>0.65214923052168605</v>
      </c>
      <c r="L208">
        <v>0.51574438807329859</v>
      </c>
      <c r="M208">
        <v>-6.9389453799628633</v>
      </c>
      <c r="N208">
        <v>0.82583331574805541</v>
      </c>
      <c r="O208">
        <v>0.72035827263989294</v>
      </c>
      <c r="P208">
        <v>1.00874978440941</v>
      </c>
      <c r="Q208">
        <v>3</v>
      </c>
      <c r="R208" t="s">
        <v>136</v>
      </c>
    </row>
    <row r="209" spans="1:18" x14ac:dyDescent="0.2">
      <c r="A209" t="s">
        <v>281</v>
      </c>
      <c r="B209">
        <v>-0.29424013561630818</v>
      </c>
      <c r="C209">
        <v>-1.6562683378221961</v>
      </c>
      <c r="D209">
        <v>-0.68841400022034016</v>
      </c>
      <c r="E209">
        <v>0.49272562695397482</v>
      </c>
      <c r="F209">
        <v>-5.3020272298171651</v>
      </c>
      <c r="G209">
        <v>0.91579678531014097</v>
      </c>
      <c r="H209">
        <v>0.9312868812461752</v>
      </c>
      <c r="I209">
        <v>1.7185864436956619</v>
      </c>
      <c r="J209">
        <v>-1.6562683378221961</v>
      </c>
      <c r="K209">
        <v>3.6878571743801629</v>
      </c>
      <c r="L209">
        <v>3.6165220803506168E-4</v>
      </c>
      <c r="M209">
        <v>-1.7965189193341221E-2</v>
      </c>
      <c r="N209">
        <v>4.4910790681087068E-2</v>
      </c>
      <c r="O209">
        <v>4.4497701946076093E-2</v>
      </c>
      <c r="P209">
        <v>1.007862974969312</v>
      </c>
      <c r="Q209">
        <v>3</v>
      </c>
      <c r="R209" t="s">
        <v>136</v>
      </c>
    </row>
    <row r="210" spans="1:18" x14ac:dyDescent="0.2">
      <c r="A210" t="s">
        <v>282</v>
      </c>
      <c r="B210">
        <v>-0.21704812778973831</v>
      </c>
      <c r="C210">
        <v>2.874845329268426</v>
      </c>
      <c r="D210">
        <v>-0.70411702981240509</v>
      </c>
      <c r="E210">
        <v>0.48293430668419079</v>
      </c>
      <c r="F210">
        <v>-5.531870901546367</v>
      </c>
      <c r="G210">
        <v>0.79391512617689586</v>
      </c>
      <c r="H210">
        <v>0.86625078661667554</v>
      </c>
      <c r="I210">
        <v>1.493988432028784</v>
      </c>
      <c r="J210">
        <v>2.874845329268426</v>
      </c>
      <c r="K210">
        <v>4.6958773698731919</v>
      </c>
      <c r="L210">
        <v>8.1444560013101899E-6</v>
      </c>
      <c r="M210">
        <v>3.338107754258234</v>
      </c>
      <c r="N210">
        <v>3.3763623057617119E-3</v>
      </c>
      <c r="O210">
        <v>3.1291120555783951E-3</v>
      </c>
      <c r="P210">
        <v>1.007260366527303</v>
      </c>
      <c r="Q210">
        <v>3</v>
      </c>
      <c r="R210" t="s">
        <v>136</v>
      </c>
    </row>
    <row r="211" spans="1:18" x14ac:dyDescent="0.2">
      <c r="A211" t="s">
        <v>283</v>
      </c>
      <c r="B211">
        <v>-2.1329077282554438</v>
      </c>
      <c r="C211">
        <v>0.26334435794094962</v>
      </c>
      <c r="D211">
        <v>-3.9321656570660859</v>
      </c>
      <c r="E211">
        <v>1.5208093079980799E-4</v>
      </c>
      <c r="F211">
        <v>0.74222715512865545</v>
      </c>
      <c r="G211">
        <v>1.6217168623197959E-2</v>
      </c>
      <c r="H211">
        <v>2.5589075953047331E-2</v>
      </c>
      <c r="I211">
        <v>0.35424239360650323</v>
      </c>
      <c r="J211">
        <v>0.26334435794094962</v>
      </c>
      <c r="K211">
        <v>0.73019805459662845</v>
      </c>
      <c r="L211">
        <v>0.46691159792284742</v>
      </c>
      <c r="M211">
        <v>-5.6852509384372736</v>
      </c>
      <c r="N211">
        <v>0.95918364584071525</v>
      </c>
      <c r="O211">
        <v>0.92503859642272557</v>
      </c>
      <c r="P211">
        <v>1.00708595684411</v>
      </c>
      <c r="Q211">
        <v>3</v>
      </c>
      <c r="R211" t="s">
        <v>136</v>
      </c>
    </row>
    <row r="212" spans="1:18" x14ac:dyDescent="0.2">
      <c r="A212" t="s">
        <v>284</v>
      </c>
      <c r="B212">
        <v>-2.0817409390978918</v>
      </c>
      <c r="C212">
        <v>8.9896761551807405</v>
      </c>
      <c r="D212">
        <v>-7.5263857723781573</v>
      </c>
      <c r="E212">
        <v>1.9628756593049518E-11</v>
      </c>
      <c r="F212">
        <v>15.52542148404612</v>
      </c>
      <c r="G212">
        <v>1.948753184829477E-8</v>
      </c>
      <c r="H212">
        <v>8.7634115381334652E-8</v>
      </c>
      <c r="I212">
        <v>0.27409010503661879</v>
      </c>
      <c r="J212">
        <v>8.9896761551807405</v>
      </c>
      <c r="K212">
        <v>0.98857380133514505</v>
      </c>
      <c r="L212">
        <v>0.32516726070587892</v>
      </c>
      <c r="M212">
        <v>-6.8320219879498314</v>
      </c>
      <c r="N212">
        <v>0.76599929354159069</v>
      </c>
      <c r="O212">
        <v>0.65578334613431621</v>
      </c>
      <c r="P212">
        <v>1.0068606147140871</v>
      </c>
      <c r="Q212">
        <v>3</v>
      </c>
      <c r="R212" t="s">
        <v>136</v>
      </c>
    </row>
    <row r="213" spans="1:18" x14ac:dyDescent="0.2">
      <c r="A213" t="s">
        <v>285</v>
      </c>
      <c r="B213">
        <v>-0.53853847663605647</v>
      </c>
      <c r="C213">
        <v>6.3813503742431372</v>
      </c>
      <c r="D213">
        <v>-4.0209554026397392</v>
      </c>
      <c r="E213">
        <v>1.10029854045434E-4</v>
      </c>
      <c r="F213">
        <v>0.80039764094646415</v>
      </c>
      <c r="G213">
        <v>7.7392106337624746E-3</v>
      </c>
      <c r="H213">
        <v>1.7252384474071181E-2</v>
      </c>
      <c r="I213">
        <v>3.3640207797045581E-2</v>
      </c>
      <c r="J213">
        <v>6.3813503742431372</v>
      </c>
      <c r="K213">
        <v>0.28124203054679042</v>
      </c>
      <c r="L213">
        <v>0.77908384033846301</v>
      </c>
      <c r="M213">
        <v>-6.9308240458015904</v>
      </c>
      <c r="N213">
        <v>0.88480807683394147</v>
      </c>
      <c r="O213">
        <v>0.80720933929365446</v>
      </c>
      <c r="P213">
        <v>1.0066124660035789</v>
      </c>
      <c r="Q213">
        <v>3</v>
      </c>
      <c r="R213" t="s">
        <v>149</v>
      </c>
    </row>
    <row r="214" spans="1:18" x14ac:dyDescent="0.2">
      <c r="A214" t="s">
        <v>286</v>
      </c>
      <c r="B214">
        <v>-0.95978559142704511</v>
      </c>
      <c r="C214">
        <v>4.9741044000124157</v>
      </c>
      <c r="D214">
        <v>-3.6736548251707348</v>
      </c>
      <c r="E214">
        <v>3.7990452478643341E-4</v>
      </c>
      <c r="F214">
        <v>-0.13389313467670849</v>
      </c>
      <c r="G214">
        <v>1.9284452773921709E-2</v>
      </c>
      <c r="H214">
        <v>3.9742702633256487E-2</v>
      </c>
      <c r="I214">
        <v>5.8973367365747688E-2</v>
      </c>
      <c r="J214">
        <v>4.9741044000124157</v>
      </c>
      <c r="K214">
        <v>0.25023434699389802</v>
      </c>
      <c r="L214">
        <v>0.80290002140348526</v>
      </c>
      <c r="M214">
        <v>-6.5993482587244383</v>
      </c>
      <c r="N214">
        <v>0.92542012868644841</v>
      </c>
      <c r="O214">
        <v>0.85099241460730612</v>
      </c>
      <c r="P214">
        <v>1.0061666486620811</v>
      </c>
      <c r="Q214">
        <v>3</v>
      </c>
      <c r="R214" t="s">
        <v>136</v>
      </c>
    </row>
    <row r="215" spans="1:18" x14ac:dyDescent="0.2">
      <c r="A215" t="s">
        <v>287</v>
      </c>
      <c r="B215">
        <v>-2.7913790170650641</v>
      </c>
      <c r="C215">
        <v>1.913946168635539</v>
      </c>
      <c r="D215">
        <v>-3.881807110931665</v>
      </c>
      <c r="E215">
        <v>1.823481779363726E-4</v>
      </c>
      <c r="F215">
        <v>0.53050478242022781</v>
      </c>
      <c r="G215">
        <v>5.9968715781116039E-2</v>
      </c>
      <c r="H215">
        <v>2.7698975864004809E-2</v>
      </c>
      <c r="I215">
        <v>0.36521117989958413</v>
      </c>
      <c r="J215">
        <v>1.913946168635539</v>
      </c>
      <c r="K215">
        <v>0.52021965598355369</v>
      </c>
      <c r="L215">
        <v>0.60401669772799671</v>
      </c>
      <c r="M215">
        <v>-5.5271603102371643</v>
      </c>
      <c r="N215">
        <v>0.99980950081422415</v>
      </c>
      <c r="O215">
        <v>0.9218382053173807</v>
      </c>
      <c r="P215">
        <v>1.005955799519858</v>
      </c>
      <c r="Q215">
        <v>3</v>
      </c>
      <c r="R215" t="s">
        <v>134</v>
      </c>
    </row>
    <row r="216" spans="1:18" x14ac:dyDescent="0.2">
      <c r="A216" t="s">
        <v>288</v>
      </c>
      <c r="B216">
        <v>-1.3897332283496779</v>
      </c>
      <c r="C216">
        <v>3.869282863424595</v>
      </c>
      <c r="D216">
        <v>-4.407587319667571</v>
      </c>
      <c r="E216">
        <v>2.5513819002002852E-5</v>
      </c>
      <c r="F216">
        <v>2.4094274247745791</v>
      </c>
      <c r="G216">
        <v>2.806224390985402E-3</v>
      </c>
      <c r="H216">
        <v>6.9421440287484922E-3</v>
      </c>
      <c r="I216">
        <v>0.14504947654869979</v>
      </c>
      <c r="J216">
        <v>3.869282863424595</v>
      </c>
      <c r="K216">
        <v>0.41360010150417098</v>
      </c>
      <c r="L216">
        <v>0.68001906035909854</v>
      </c>
      <c r="M216">
        <v>-6.1308734124605699</v>
      </c>
      <c r="N216">
        <v>0.99981885637526025</v>
      </c>
      <c r="O216">
        <v>0.87132001353575561</v>
      </c>
      <c r="P216">
        <v>1.005802065724883</v>
      </c>
      <c r="Q216">
        <v>3</v>
      </c>
      <c r="R216" t="s">
        <v>136</v>
      </c>
    </row>
    <row r="217" spans="1:18" x14ac:dyDescent="0.2">
      <c r="A217" t="s">
        <v>289</v>
      </c>
      <c r="B217">
        <v>-0.2949305662097213</v>
      </c>
      <c r="C217">
        <v>-1.435691460638896</v>
      </c>
      <c r="D217">
        <v>-0.62755834509219888</v>
      </c>
      <c r="E217">
        <v>0.531669464426755</v>
      </c>
      <c r="F217">
        <v>-5.226436827361713</v>
      </c>
      <c r="G217">
        <v>0.9087387369725255</v>
      </c>
      <c r="H217">
        <v>0.94100019711428806</v>
      </c>
      <c r="I217">
        <v>1.8399336359610909</v>
      </c>
      <c r="J217">
        <v>-1.435691460638896</v>
      </c>
      <c r="K217">
        <v>3.8404518110016048</v>
      </c>
      <c r="L217">
        <v>2.1141892958378869E-4</v>
      </c>
      <c r="M217">
        <v>0.20704496469399111</v>
      </c>
      <c r="N217">
        <v>3.3899077850451292E-2</v>
      </c>
      <c r="O217">
        <v>3.1762666985163328E-2</v>
      </c>
      <c r="P217">
        <v>1.005667791123309</v>
      </c>
      <c r="Q217">
        <v>3</v>
      </c>
      <c r="R217" t="s">
        <v>136</v>
      </c>
    </row>
    <row r="218" spans="1:18" x14ac:dyDescent="0.2">
      <c r="A218" t="s">
        <v>290</v>
      </c>
      <c r="B218">
        <v>-2.4968546261093691</v>
      </c>
      <c r="C218">
        <v>4.8883054519189626</v>
      </c>
      <c r="D218">
        <v>-5.1512181638666554</v>
      </c>
      <c r="E218">
        <v>1.235192079243274E-6</v>
      </c>
      <c r="F218">
        <v>5.1896172036043406</v>
      </c>
      <c r="G218">
        <v>2.4094931293307281E-4</v>
      </c>
      <c r="H218">
        <v>7.4199806319292388E-4</v>
      </c>
      <c r="I218">
        <v>0.2671183726618116</v>
      </c>
      <c r="J218">
        <v>4.8883054519189626</v>
      </c>
      <c r="K218">
        <v>0.50617560316246779</v>
      </c>
      <c r="L218">
        <v>0.61380523489498329</v>
      </c>
      <c r="M218">
        <v>-6.350627234433702</v>
      </c>
      <c r="N218">
        <v>0.96431003504606594</v>
      </c>
      <c r="O218">
        <v>0.8319885568616977</v>
      </c>
      <c r="P218">
        <v>1.0054763607433921</v>
      </c>
      <c r="Q218">
        <v>3</v>
      </c>
      <c r="R218" t="s">
        <v>136</v>
      </c>
    </row>
    <row r="219" spans="1:18" x14ac:dyDescent="0.2">
      <c r="A219" t="s">
        <v>291</v>
      </c>
      <c r="B219">
        <v>0.28858753354813088</v>
      </c>
      <c r="C219">
        <v>6.6585857348400754</v>
      </c>
      <c r="D219">
        <v>0.91886132326267456</v>
      </c>
      <c r="E219">
        <v>0.36029537628315189</v>
      </c>
      <c r="F219">
        <v>-6.1941994288384494</v>
      </c>
      <c r="G219">
        <v>0.56009155390568532</v>
      </c>
      <c r="H219">
        <v>0.72443598502318629</v>
      </c>
      <c r="I219">
        <v>-2.1325063394586952</v>
      </c>
      <c r="J219">
        <v>6.6585857348400754</v>
      </c>
      <c r="K219">
        <v>-7.4944649376105623</v>
      </c>
      <c r="L219">
        <v>2.2989149785652769E-11</v>
      </c>
      <c r="M219">
        <v>15.48094222970404</v>
      </c>
      <c r="N219">
        <v>6.8363586420269912E-8</v>
      </c>
      <c r="O219">
        <v>1.094037277178342E-7</v>
      </c>
      <c r="P219">
        <v>1.005458323053545</v>
      </c>
      <c r="Q219">
        <v>3</v>
      </c>
      <c r="R219" t="s">
        <v>136</v>
      </c>
    </row>
    <row r="220" spans="1:18" x14ac:dyDescent="0.2">
      <c r="A220" t="s">
        <v>292</v>
      </c>
      <c r="B220">
        <v>6.7321583009076038</v>
      </c>
      <c r="C220">
        <v>-0.38202415879046192</v>
      </c>
      <c r="D220">
        <v>5.5369998672778511</v>
      </c>
      <c r="E220">
        <v>2.3267109323517491E-7</v>
      </c>
      <c r="F220">
        <v>5.063325459725232</v>
      </c>
      <c r="G220">
        <v>7.0009467450473268E-5</v>
      </c>
      <c r="H220">
        <v>2.4464370763131358E-4</v>
      </c>
      <c r="I220">
        <v>-1.1861599094233191</v>
      </c>
      <c r="J220">
        <v>-0.38202415879046192</v>
      </c>
      <c r="K220">
        <v>-0.92585201180836396</v>
      </c>
      <c r="L220">
        <v>0.35666742802358697</v>
      </c>
      <c r="M220">
        <v>-5.1925973764314843</v>
      </c>
      <c r="N220">
        <v>0.99996196172704577</v>
      </c>
      <c r="O220">
        <v>0.88637830107253102</v>
      </c>
      <c r="P220">
        <v>1.005124122270534</v>
      </c>
      <c r="Q220">
        <v>3</v>
      </c>
      <c r="R220" t="s">
        <v>136</v>
      </c>
    </row>
    <row r="221" spans="1:18" x14ac:dyDescent="0.2">
      <c r="A221" t="s">
        <v>293</v>
      </c>
      <c r="B221">
        <v>0.18296552469326799</v>
      </c>
      <c r="C221">
        <v>3.3948630744342831</v>
      </c>
      <c r="D221">
        <v>0.5711850018452137</v>
      </c>
      <c r="E221">
        <v>0.56910713180938388</v>
      </c>
      <c r="F221">
        <v>-5.6756467147232694</v>
      </c>
      <c r="G221">
        <v>0.79612052498698238</v>
      </c>
      <c r="H221">
        <v>0.86916853139688621</v>
      </c>
      <c r="I221">
        <v>-1.5344240068871511</v>
      </c>
      <c r="J221">
        <v>3.3948630744342831</v>
      </c>
      <c r="K221">
        <v>-5.0569785163028769</v>
      </c>
      <c r="L221">
        <v>1.8393536397376079E-6</v>
      </c>
      <c r="M221">
        <v>4.7632735237895361</v>
      </c>
      <c r="N221">
        <v>1.1114497940619989E-3</v>
      </c>
      <c r="O221">
        <v>1.024385146839904E-3</v>
      </c>
      <c r="P221">
        <v>1.0048696184110819</v>
      </c>
      <c r="Q221">
        <v>3</v>
      </c>
      <c r="R221" t="s">
        <v>136</v>
      </c>
    </row>
    <row r="222" spans="1:18" x14ac:dyDescent="0.2">
      <c r="A222" t="s">
        <v>294</v>
      </c>
      <c r="B222">
        <v>-2.9319271365650832</v>
      </c>
      <c r="C222">
        <v>2.7464582820201029</v>
      </c>
      <c r="D222">
        <v>-5.7884878008820424</v>
      </c>
      <c r="E222">
        <v>7.5927676764108348E-8</v>
      </c>
      <c r="F222">
        <v>7.6281090253442656</v>
      </c>
      <c r="G222">
        <v>2.8527649490092601E-5</v>
      </c>
      <c r="H222">
        <v>9.6023395415690641E-5</v>
      </c>
      <c r="I222">
        <v>0.42018692929173879</v>
      </c>
      <c r="J222">
        <v>2.7464582820201029</v>
      </c>
      <c r="K222">
        <v>0.79788403598811986</v>
      </c>
      <c r="L222">
        <v>0.42675677219343933</v>
      </c>
      <c r="M222">
        <v>-5.8884986670756412</v>
      </c>
      <c r="N222">
        <v>0.99996631906068989</v>
      </c>
      <c r="O222">
        <v>0.85513235511975094</v>
      </c>
      <c r="P222">
        <v>1.0048607169548369</v>
      </c>
      <c r="Q222">
        <v>3</v>
      </c>
      <c r="R222" t="s">
        <v>136</v>
      </c>
    </row>
    <row r="223" spans="1:18" x14ac:dyDescent="0.2">
      <c r="A223" t="s">
        <v>295</v>
      </c>
      <c r="B223">
        <v>0.28282720232480268</v>
      </c>
      <c r="C223">
        <v>4.1782487109840698</v>
      </c>
      <c r="D223">
        <v>0.84871006899359813</v>
      </c>
      <c r="E223">
        <v>0.39799288879078942</v>
      </c>
      <c r="F223">
        <v>-5.6908050804471424</v>
      </c>
      <c r="G223">
        <v>0.67211199340856131</v>
      </c>
      <c r="H223">
        <v>0.80433038041395721</v>
      </c>
      <c r="I223">
        <v>-2.2138927425719119</v>
      </c>
      <c r="J223">
        <v>4.1782487109840698</v>
      </c>
      <c r="K223">
        <v>-6.6352155243667994</v>
      </c>
      <c r="L223">
        <v>1.497250316588754E-9</v>
      </c>
      <c r="M223">
        <v>11.463112009205441</v>
      </c>
      <c r="N223">
        <v>2.8912655597455489E-6</v>
      </c>
      <c r="O223">
        <v>3.8488742085191924E-6</v>
      </c>
      <c r="P223">
        <v>1.004472247206988</v>
      </c>
      <c r="Q223">
        <v>3</v>
      </c>
      <c r="R223" t="s">
        <v>136</v>
      </c>
    </row>
    <row r="224" spans="1:18" x14ac:dyDescent="0.2">
      <c r="A224" t="s">
        <v>296</v>
      </c>
      <c r="B224">
        <v>1.292968765632871</v>
      </c>
      <c r="C224">
        <v>7.001026068095122</v>
      </c>
      <c r="D224">
        <v>5.6655381556453293</v>
      </c>
      <c r="E224">
        <v>1.3165842471277921E-7</v>
      </c>
      <c r="F224">
        <v>7.2126741973463879</v>
      </c>
      <c r="G224">
        <v>3.2297631178585891E-5</v>
      </c>
      <c r="H224">
        <v>1.2774191166584531E-4</v>
      </c>
      <c r="I224">
        <v>-9.6808419660513678E-2</v>
      </c>
      <c r="J224">
        <v>7.001026068095122</v>
      </c>
      <c r="K224">
        <v>-0.38628568919725431</v>
      </c>
      <c r="L224">
        <v>0.70007464096132133</v>
      </c>
      <c r="M224">
        <v>-6.7345017739279696</v>
      </c>
      <c r="N224">
        <v>0.87753691543650314</v>
      </c>
      <c r="O224">
        <v>0.78212927382270181</v>
      </c>
      <c r="P224">
        <v>1.004112825248759</v>
      </c>
      <c r="Q224">
        <v>3</v>
      </c>
      <c r="R224" t="s">
        <v>136</v>
      </c>
    </row>
    <row r="225" spans="1:18" x14ac:dyDescent="0.2">
      <c r="A225" t="s">
        <v>297</v>
      </c>
      <c r="B225">
        <v>-0.68465439744387435</v>
      </c>
      <c r="C225">
        <v>6.4998847103172546</v>
      </c>
      <c r="D225">
        <v>-4.8537283089831167</v>
      </c>
      <c r="E225">
        <v>4.2823113969806887E-6</v>
      </c>
      <c r="F225">
        <v>3.872688453102898</v>
      </c>
      <c r="G225">
        <v>6.1340724106805241E-4</v>
      </c>
      <c r="H225">
        <v>1.7449127156688999E-3</v>
      </c>
      <c r="I225">
        <v>3.5211050105153872E-2</v>
      </c>
      <c r="J225">
        <v>6.4998847103172546</v>
      </c>
      <c r="K225">
        <v>0.27437720664660792</v>
      </c>
      <c r="L225">
        <v>0.78433929403113267</v>
      </c>
      <c r="M225">
        <v>-6.9147324757989486</v>
      </c>
      <c r="N225">
        <v>0.88146721680456885</v>
      </c>
      <c r="O225">
        <v>0.80461941765646106</v>
      </c>
      <c r="P225">
        <v>1.003526862325105</v>
      </c>
      <c r="Q225">
        <v>3</v>
      </c>
      <c r="R225" t="s">
        <v>136</v>
      </c>
    </row>
    <row r="226" spans="1:18" x14ac:dyDescent="0.2">
      <c r="A226" t="s">
        <v>298</v>
      </c>
      <c r="B226">
        <v>0.66970383515604615</v>
      </c>
      <c r="C226">
        <v>6.8637632612548796</v>
      </c>
      <c r="D226">
        <v>3.6770763380205072</v>
      </c>
      <c r="E226">
        <v>3.7542910913153642E-4</v>
      </c>
      <c r="F226">
        <v>-0.348549345062243</v>
      </c>
      <c r="G226">
        <v>1.6999837780465821E-2</v>
      </c>
      <c r="H226">
        <v>3.6881587919353302E-2</v>
      </c>
      <c r="I226">
        <v>-1.113211968900703E-2</v>
      </c>
      <c r="J226">
        <v>6.8637632612548796</v>
      </c>
      <c r="K226">
        <v>-6.6958168158579509E-2</v>
      </c>
      <c r="L226">
        <v>0.94674362440287907</v>
      </c>
      <c r="M226">
        <v>-6.9481800068844528</v>
      </c>
      <c r="N226">
        <v>0.8763322032083235</v>
      </c>
      <c r="O226">
        <v>0.80712802614499135</v>
      </c>
      <c r="P226">
        <v>1.0021609359569621</v>
      </c>
      <c r="Q226">
        <v>3</v>
      </c>
      <c r="R226" t="s">
        <v>136</v>
      </c>
    </row>
    <row r="227" spans="1:18" x14ac:dyDescent="0.2">
      <c r="A227" t="s">
        <v>299</v>
      </c>
      <c r="B227">
        <v>0.1564355940619151</v>
      </c>
      <c r="C227">
        <v>1.476424090377114</v>
      </c>
      <c r="D227">
        <v>0.26361691044637131</v>
      </c>
      <c r="E227">
        <v>0.7925970028252769</v>
      </c>
      <c r="F227">
        <v>-5.4962322587709034</v>
      </c>
      <c r="G227">
        <v>0.94960869772649514</v>
      </c>
      <c r="H227">
        <v>0.96149054931124145</v>
      </c>
      <c r="I227">
        <v>-2.215466502850771</v>
      </c>
      <c r="J227">
        <v>1.476424090377114</v>
      </c>
      <c r="K227">
        <v>-3.932673960146158</v>
      </c>
      <c r="L227">
        <v>1.51801401834607E-4</v>
      </c>
      <c r="M227">
        <v>0.71028846905193799</v>
      </c>
      <c r="N227">
        <v>2.5956978412438079E-2</v>
      </c>
      <c r="O227">
        <v>2.504747525339121E-2</v>
      </c>
      <c r="P227">
        <v>1.001505299763924</v>
      </c>
      <c r="Q227">
        <v>3</v>
      </c>
      <c r="R227" t="s">
        <v>136</v>
      </c>
    </row>
    <row r="228" spans="1:18" x14ac:dyDescent="0.2">
      <c r="A228" t="s">
        <v>300</v>
      </c>
      <c r="B228">
        <v>2.321583931909629</v>
      </c>
      <c r="C228">
        <v>3.1181884719397259</v>
      </c>
      <c r="D228">
        <v>5.7482239380931919</v>
      </c>
      <c r="E228">
        <v>9.098044642021744E-8</v>
      </c>
      <c r="F228">
        <v>7.3100569593308364</v>
      </c>
      <c r="G228">
        <v>3.203219665372154E-5</v>
      </c>
      <c r="H228">
        <v>1.098932440690194E-4</v>
      </c>
      <c r="I228">
        <v>-0.14511905886210219</v>
      </c>
      <c r="J228">
        <v>3.1181884719397259</v>
      </c>
      <c r="K228">
        <v>-0.30462220204538709</v>
      </c>
      <c r="L228">
        <v>0.76126294807992678</v>
      </c>
      <c r="M228">
        <v>-5.9127368570156111</v>
      </c>
      <c r="N228">
        <v>0.99996631906068989</v>
      </c>
      <c r="O228">
        <v>0.9039812876880623</v>
      </c>
      <c r="P228">
        <v>1.0013853457658719</v>
      </c>
      <c r="Q228">
        <v>3</v>
      </c>
      <c r="R228" t="s">
        <v>136</v>
      </c>
    </row>
    <row r="229" spans="1:18" x14ac:dyDescent="0.2">
      <c r="A229" t="s">
        <v>301</v>
      </c>
      <c r="B229">
        <v>0.19298301423750941</v>
      </c>
      <c r="C229">
        <v>0.29319108938094779</v>
      </c>
      <c r="D229">
        <v>0.36755803018080818</v>
      </c>
      <c r="E229">
        <v>0.71395011930357555</v>
      </c>
      <c r="F229">
        <v>-5.3201904661512076</v>
      </c>
      <c r="G229">
        <v>0.95383939945459273</v>
      </c>
      <c r="H229">
        <v>0.9721472591825201</v>
      </c>
      <c r="I229">
        <v>-2.0472970658493401</v>
      </c>
      <c r="J229">
        <v>0.29319108938094779</v>
      </c>
      <c r="K229">
        <v>-4.0976796325058222</v>
      </c>
      <c r="L229">
        <v>8.2879460476830159E-5</v>
      </c>
      <c r="M229">
        <v>1.0087722236894261</v>
      </c>
      <c r="N229">
        <v>1.7991370205883039E-2</v>
      </c>
      <c r="O229">
        <v>1.7364290637176E-2</v>
      </c>
      <c r="P229">
        <v>1.0013147043605251</v>
      </c>
      <c r="Q229">
        <v>3</v>
      </c>
      <c r="R229" t="s">
        <v>136</v>
      </c>
    </row>
    <row r="230" spans="1:18" x14ac:dyDescent="0.2">
      <c r="A230" t="s">
        <v>302</v>
      </c>
      <c r="B230">
        <v>-2.792653121581274</v>
      </c>
      <c r="C230">
        <v>0.77091193185283735</v>
      </c>
      <c r="D230">
        <v>-4.8000863026777454</v>
      </c>
      <c r="E230">
        <v>5.335061861350368E-6</v>
      </c>
      <c r="F230">
        <v>3.616298763873067</v>
      </c>
      <c r="G230">
        <v>8.7629475434846727E-4</v>
      </c>
      <c r="H230">
        <v>2.483916982696397E-3</v>
      </c>
      <c r="I230">
        <v>0.27474127121675052</v>
      </c>
      <c r="J230">
        <v>0.77091193185283735</v>
      </c>
      <c r="K230">
        <v>0.41431961691779129</v>
      </c>
      <c r="L230">
        <v>0.67949377211574125</v>
      </c>
      <c r="M230">
        <v>-5.7993232083395991</v>
      </c>
      <c r="N230">
        <v>0.99996631906068989</v>
      </c>
      <c r="O230">
        <v>0.96765772083908996</v>
      </c>
      <c r="P230">
        <v>1.0010790977335471</v>
      </c>
      <c r="Q230">
        <v>3</v>
      </c>
      <c r="R230" t="s">
        <v>136</v>
      </c>
    </row>
    <row r="231" spans="1:18" x14ac:dyDescent="0.2">
      <c r="A231" t="s">
        <v>303</v>
      </c>
      <c r="B231">
        <v>-1.0551310487559411</v>
      </c>
      <c r="C231">
        <v>8.426534846539921</v>
      </c>
      <c r="D231">
        <v>-3.818671702883218</v>
      </c>
      <c r="E231">
        <v>2.284536826688205E-4</v>
      </c>
      <c r="F231">
        <v>-0.20344117687200211</v>
      </c>
      <c r="G231">
        <v>1.3686079446358799E-2</v>
      </c>
      <c r="H231">
        <v>2.5613207935291191E-2</v>
      </c>
      <c r="I231">
        <v>1.0456208445780839</v>
      </c>
      <c r="J231">
        <v>8.426534846539921</v>
      </c>
      <c r="K231">
        <v>4.1210652607943796</v>
      </c>
      <c r="L231">
        <v>7.5970659120966553E-5</v>
      </c>
      <c r="M231">
        <v>0.7290989805596082</v>
      </c>
      <c r="N231">
        <v>4.3820655610278113E-2</v>
      </c>
      <c r="O231">
        <v>1.2531630632134061E-2</v>
      </c>
      <c r="P231">
        <v>11.85212769936031</v>
      </c>
      <c r="Q231">
        <v>2</v>
      </c>
      <c r="R231" t="s">
        <v>304</v>
      </c>
    </row>
    <row r="232" spans="1:18" x14ac:dyDescent="0.2">
      <c r="A232" t="s">
        <v>305</v>
      </c>
      <c r="B232">
        <v>1.566184446409334</v>
      </c>
      <c r="C232">
        <v>4.845463481761441</v>
      </c>
      <c r="D232">
        <v>3.2853055656734842</v>
      </c>
      <c r="E232">
        <v>1.389245326698377E-3</v>
      </c>
      <c r="F232">
        <v>-1.1911173231602949</v>
      </c>
      <c r="G232">
        <v>1.80576216409002E-2</v>
      </c>
      <c r="H232">
        <v>8.6596812294276349E-2</v>
      </c>
      <c r="I232">
        <v>-0.98562804785925628</v>
      </c>
      <c r="J232">
        <v>4.845463481761441</v>
      </c>
      <c r="K232">
        <v>-4.6058821233604128</v>
      </c>
      <c r="L232">
        <v>1.1685581902450351E-5</v>
      </c>
      <c r="M232">
        <v>3.0774466320422862</v>
      </c>
      <c r="N232">
        <v>1.9822593580718501E-3</v>
      </c>
      <c r="O232">
        <v>3.8527118996611368E-3</v>
      </c>
      <c r="P232">
        <v>5.6516894105252637</v>
      </c>
      <c r="Q232">
        <v>2</v>
      </c>
      <c r="R232" t="s">
        <v>306</v>
      </c>
    </row>
    <row r="233" spans="1:18" x14ac:dyDescent="0.2">
      <c r="A233" t="s">
        <v>307</v>
      </c>
      <c r="B233">
        <v>2.7221351744168358</v>
      </c>
      <c r="C233">
        <v>2.5918602793348029</v>
      </c>
      <c r="D233">
        <v>3.2765388280898722</v>
      </c>
      <c r="E233">
        <v>1.428886864221332E-3</v>
      </c>
      <c r="F233">
        <v>-1.126963569052879</v>
      </c>
      <c r="G233">
        <v>2.2268515470802889E-2</v>
      </c>
      <c r="H233">
        <v>9.5161239050838661E-2</v>
      </c>
      <c r="I233">
        <v>-1.1595667066155719</v>
      </c>
      <c r="J233">
        <v>2.5918602793348029</v>
      </c>
      <c r="K233">
        <v>-3.614387251715887</v>
      </c>
      <c r="L233">
        <v>4.6592843020675417E-4</v>
      </c>
      <c r="M233">
        <v>-0.2362106596732261</v>
      </c>
      <c r="N233">
        <v>2.8434206724524909E-2</v>
      </c>
      <c r="O233">
        <v>4.9098065089458347E-2</v>
      </c>
      <c r="P233">
        <v>3.403534997832065</v>
      </c>
      <c r="Q233">
        <v>2</v>
      </c>
      <c r="R233" t="s">
        <v>308</v>
      </c>
    </row>
    <row r="234" spans="1:18" x14ac:dyDescent="0.2">
      <c r="A234" t="s">
        <v>309</v>
      </c>
      <c r="B234">
        <v>1.4906508208145901</v>
      </c>
      <c r="C234">
        <v>4.6904178927998732</v>
      </c>
      <c r="D234">
        <v>3.6345208769993609</v>
      </c>
      <c r="E234">
        <v>4.3482350399152482E-4</v>
      </c>
      <c r="F234">
        <v>-0.22288030673429129</v>
      </c>
      <c r="G234">
        <v>2.1332783947067641E-2</v>
      </c>
      <c r="H234">
        <v>4.3678879520918867E-2</v>
      </c>
      <c r="I234">
        <v>-1.1581658772727299</v>
      </c>
      <c r="J234">
        <v>4.6904178927998732</v>
      </c>
      <c r="K234">
        <v>-3.0165865261574951</v>
      </c>
      <c r="L234">
        <v>3.2141343986415568E-3</v>
      </c>
      <c r="M234">
        <v>-2.2231326991875622</v>
      </c>
      <c r="N234">
        <v>0.15260133309958809</v>
      </c>
      <c r="O234">
        <v>0.13698868543463941</v>
      </c>
      <c r="P234">
        <v>2.9471172452851042</v>
      </c>
      <c r="Q234">
        <v>2</v>
      </c>
      <c r="R234" t="s">
        <v>310</v>
      </c>
    </row>
    <row r="235" spans="1:18" x14ac:dyDescent="0.2">
      <c r="A235" t="s">
        <v>311</v>
      </c>
      <c r="B235">
        <v>1.145175524963846</v>
      </c>
      <c r="C235">
        <v>5.0313855866262127</v>
      </c>
      <c r="D235">
        <v>3.6650406949753571</v>
      </c>
      <c r="E235">
        <v>3.9139704468258861E-4</v>
      </c>
      <c r="F235">
        <v>-0.14466175970888351</v>
      </c>
      <c r="G235">
        <v>1.9601553158277E-2</v>
      </c>
      <c r="H235">
        <v>4.0499081674731131E-2</v>
      </c>
      <c r="I235">
        <v>-0.88383856549858297</v>
      </c>
      <c r="J235">
        <v>5.0313855866262127</v>
      </c>
      <c r="K235">
        <v>-3.03646844323892</v>
      </c>
      <c r="L235">
        <v>3.0258421835535941E-3</v>
      </c>
      <c r="M235">
        <v>-2.199404560439834</v>
      </c>
      <c r="N235">
        <v>0.14731673950233151</v>
      </c>
      <c r="O235">
        <v>0.13088958534048961</v>
      </c>
      <c r="P235">
        <v>2.917237128366847</v>
      </c>
      <c r="Q235">
        <v>2</v>
      </c>
      <c r="R235" t="s">
        <v>312</v>
      </c>
    </row>
    <row r="236" spans="1:18" x14ac:dyDescent="0.2">
      <c r="A236" t="s">
        <v>313</v>
      </c>
      <c r="B236">
        <v>1.380335638584079</v>
      </c>
      <c r="C236">
        <v>3.0340388868588599</v>
      </c>
      <c r="D236">
        <v>3.639688493286946</v>
      </c>
      <c r="E236">
        <v>4.2716300912638822E-4</v>
      </c>
      <c r="F236">
        <v>-9.6227288972431602E-2</v>
      </c>
      <c r="G236">
        <v>2.332040717216817E-2</v>
      </c>
      <c r="H236">
        <v>4.570240415330909E-2</v>
      </c>
      <c r="I236">
        <v>-0.98327811305065782</v>
      </c>
      <c r="J236">
        <v>3.0340388868588599</v>
      </c>
      <c r="K236">
        <v>-2.866457434219861</v>
      </c>
      <c r="L236">
        <v>5.025352962550524E-3</v>
      </c>
      <c r="M236">
        <v>-2.3386371435837181</v>
      </c>
      <c r="N236">
        <v>0.20985405186292089</v>
      </c>
      <c r="O236">
        <v>0.18316660667935</v>
      </c>
      <c r="P236">
        <v>2.2886882791007279</v>
      </c>
      <c r="Q236">
        <v>2</v>
      </c>
      <c r="R236" t="s">
        <v>312</v>
      </c>
    </row>
    <row r="237" spans="1:18" x14ac:dyDescent="0.2">
      <c r="A237" t="s">
        <v>314</v>
      </c>
      <c r="B237">
        <v>-4.3476875575770251</v>
      </c>
      <c r="C237">
        <v>6.8195172386796319</v>
      </c>
      <c r="D237">
        <v>-3.9225335725672612</v>
      </c>
      <c r="E237">
        <v>1.57471688071261E-4</v>
      </c>
      <c r="F237">
        <v>0.654567611600819</v>
      </c>
      <c r="G237">
        <v>7.5302357096855947E-3</v>
      </c>
      <c r="H237">
        <v>2.1163051914819091E-2</v>
      </c>
      <c r="I237">
        <v>2.6802364113630208</v>
      </c>
      <c r="J237">
        <v>6.8195172386796319</v>
      </c>
      <c r="K237">
        <v>3.1652712036135568</v>
      </c>
      <c r="L237">
        <v>2.032992080794653E-3</v>
      </c>
      <c r="M237">
        <v>-1.8743765395806511</v>
      </c>
      <c r="N237">
        <v>2.6933002419855689E-2</v>
      </c>
      <c r="O237">
        <v>9.9545780744412268E-2</v>
      </c>
      <c r="P237">
        <v>2.1690660022448558</v>
      </c>
      <c r="Q237">
        <v>2</v>
      </c>
      <c r="R237" t="s">
        <v>315</v>
      </c>
    </row>
    <row r="238" spans="1:18" x14ac:dyDescent="0.2">
      <c r="A238" t="s">
        <v>316</v>
      </c>
      <c r="B238">
        <v>-1.115390243491736</v>
      </c>
      <c r="C238">
        <v>5.2179774452400389</v>
      </c>
      <c r="D238">
        <v>-2.7682154862070241</v>
      </c>
      <c r="E238">
        <v>6.674833759831288E-3</v>
      </c>
      <c r="F238">
        <v>-2.4950829173002078</v>
      </c>
      <c r="G238">
        <v>0.102830966228243</v>
      </c>
      <c r="H238">
        <v>0.19476045477537049</v>
      </c>
      <c r="I238">
        <v>1.4279396529295221</v>
      </c>
      <c r="J238">
        <v>5.2179774452400389</v>
      </c>
      <c r="K238">
        <v>3.8846870368576498</v>
      </c>
      <c r="L238">
        <v>1.8047253390681469E-4</v>
      </c>
      <c r="M238">
        <v>0.63483719841466346</v>
      </c>
      <c r="N238">
        <v>6.6292483682170486E-2</v>
      </c>
      <c r="O238">
        <v>2.4491739644086279E-2</v>
      </c>
      <c r="P238">
        <v>2.0511101587934122</v>
      </c>
      <c r="Q238">
        <v>2</v>
      </c>
      <c r="R238" t="s">
        <v>317</v>
      </c>
    </row>
    <row r="239" spans="1:18" x14ac:dyDescent="0.2">
      <c r="A239" t="s">
        <v>318</v>
      </c>
      <c r="B239">
        <v>1.730325391945831</v>
      </c>
      <c r="C239">
        <v>-1.4385426727042661</v>
      </c>
      <c r="D239">
        <v>3.7681390575656071</v>
      </c>
      <c r="E239">
        <v>2.7314909860807481E-4</v>
      </c>
      <c r="F239">
        <v>7.717526269607955E-2</v>
      </c>
      <c r="G239">
        <v>2.603033603386291E-2</v>
      </c>
      <c r="H239">
        <v>3.7540348565843103E-2</v>
      </c>
      <c r="I239">
        <v>-1.18001947960979</v>
      </c>
      <c r="J239">
        <v>-1.4385426727042661</v>
      </c>
      <c r="K239">
        <v>-2.742052780740337</v>
      </c>
      <c r="L239">
        <v>7.1905827732561076E-3</v>
      </c>
      <c r="M239">
        <v>-2.4416236115484451</v>
      </c>
      <c r="N239">
        <v>0.35260034895168241</v>
      </c>
      <c r="O239">
        <v>0.23526124000110099</v>
      </c>
      <c r="P239">
        <v>1.859806636027443</v>
      </c>
      <c r="Q239">
        <v>2</v>
      </c>
      <c r="R239" t="s">
        <v>319</v>
      </c>
    </row>
    <row r="240" spans="1:18" x14ac:dyDescent="0.2">
      <c r="A240" t="s">
        <v>320</v>
      </c>
      <c r="B240">
        <v>1.6405512126857731</v>
      </c>
      <c r="C240">
        <v>3.689574414263602</v>
      </c>
      <c r="D240">
        <v>4.3248574813733782</v>
      </c>
      <c r="E240">
        <v>3.5123875195749662E-5</v>
      </c>
      <c r="F240">
        <v>2.085088048322937</v>
      </c>
      <c r="G240">
        <v>5.6269048951538706E-3</v>
      </c>
      <c r="H240">
        <v>8.748438413437325E-3</v>
      </c>
      <c r="I240">
        <v>-1.1255713046320339</v>
      </c>
      <c r="J240">
        <v>3.689574414263602</v>
      </c>
      <c r="K240">
        <v>-2.9854723563431089</v>
      </c>
      <c r="L240">
        <v>3.5306469659743779E-3</v>
      </c>
      <c r="M240">
        <v>-2.1352678721586891</v>
      </c>
      <c r="N240">
        <v>0.26540522339740052</v>
      </c>
      <c r="O240">
        <v>0.14959194042076179</v>
      </c>
      <c r="P240">
        <v>1.758844251980187</v>
      </c>
      <c r="Q240">
        <v>2</v>
      </c>
      <c r="R240" t="s">
        <v>321</v>
      </c>
    </row>
    <row r="241" spans="1:18" x14ac:dyDescent="0.2">
      <c r="A241" t="s">
        <v>322</v>
      </c>
      <c r="B241">
        <v>-1.1831727453131491</v>
      </c>
      <c r="C241">
        <v>5.0159503084897414</v>
      </c>
      <c r="D241">
        <v>-1.802724387283235</v>
      </c>
      <c r="E241">
        <v>7.432912815102917E-2</v>
      </c>
      <c r="F241">
        <v>-4.564884575563136</v>
      </c>
      <c r="G241">
        <v>0.1777464218286918</v>
      </c>
      <c r="H241">
        <v>0.5210095329504959</v>
      </c>
      <c r="I241">
        <v>1.000683856551702</v>
      </c>
      <c r="J241">
        <v>5.0159503084897414</v>
      </c>
      <c r="K241">
        <v>3.5677452628298298</v>
      </c>
      <c r="L241">
        <v>5.4626856697024596E-4</v>
      </c>
      <c r="M241">
        <v>-0.49800886668445887</v>
      </c>
      <c r="N241">
        <v>2.9628866648377841E-2</v>
      </c>
      <c r="O241">
        <v>4.9473146919409107E-2</v>
      </c>
      <c r="P241">
        <v>1.689695329818971</v>
      </c>
      <c r="Q241">
        <v>2</v>
      </c>
      <c r="R241" t="s">
        <v>323</v>
      </c>
    </row>
    <row r="242" spans="1:18" x14ac:dyDescent="0.2">
      <c r="A242" t="s">
        <v>324</v>
      </c>
      <c r="B242">
        <v>-1.4303120446676409</v>
      </c>
      <c r="C242">
        <v>5.2073791304658217</v>
      </c>
      <c r="D242">
        <v>-3.756348898937115</v>
      </c>
      <c r="E242">
        <v>2.8471372549250561E-4</v>
      </c>
      <c r="F242">
        <v>-3.6708576385254148E-2</v>
      </c>
      <c r="G242">
        <v>5.3590132912949527E-2</v>
      </c>
      <c r="H242">
        <v>3.3118950140629842E-2</v>
      </c>
      <c r="I242">
        <v>0.77963445967704481</v>
      </c>
      <c r="J242">
        <v>5.2073791304658217</v>
      </c>
      <c r="K242">
        <v>2.607945854705326</v>
      </c>
      <c r="L242">
        <v>1.044911016508091E-2</v>
      </c>
      <c r="M242">
        <v>-3.2921734098835049</v>
      </c>
      <c r="N242">
        <v>0.33358932747322539</v>
      </c>
      <c r="O242">
        <v>0.24052756513930079</v>
      </c>
      <c r="P242">
        <v>1.5904289391508</v>
      </c>
      <c r="Q242">
        <v>2</v>
      </c>
      <c r="R242" t="s">
        <v>325</v>
      </c>
    </row>
    <row r="243" spans="1:18" x14ac:dyDescent="0.2">
      <c r="A243" t="s">
        <v>326</v>
      </c>
      <c r="B243">
        <v>1.858525908989537</v>
      </c>
      <c r="C243">
        <v>9.188867569601987</v>
      </c>
      <c r="D243">
        <v>2.639546316464644</v>
      </c>
      <c r="E243">
        <v>9.5794964407151274E-3</v>
      </c>
      <c r="F243">
        <v>-3.2385656969204941</v>
      </c>
      <c r="G243">
        <v>6.6863751936892604E-2</v>
      </c>
      <c r="H243">
        <v>0.20082715347027941</v>
      </c>
      <c r="I243">
        <v>-2.383677698576018</v>
      </c>
      <c r="J243">
        <v>9.188867569601987</v>
      </c>
      <c r="K243">
        <v>-4.7113756940128484</v>
      </c>
      <c r="L243">
        <v>7.6504042097865048E-6</v>
      </c>
      <c r="M243">
        <v>3.152769486473364</v>
      </c>
      <c r="N243">
        <v>4.930537297677829E-4</v>
      </c>
      <c r="O243">
        <v>2.396397717530566E-3</v>
      </c>
      <c r="P243">
        <v>1.523464581308096</v>
      </c>
      <c r="Q243">
        <v>2</v>
      </c>
      <c r="R243" t="s">
        <v>306</v>
      </c>
    </row>
    <row r="244" spans="1:18" x14ac:dyDescent="0.2">
      <c r="A244" t="s">
        <v>327</v>
      </c>
      <c r="B244">
        <v>-1.8094570507042069</v>
      </c>
      <c r="C244">
        <v>4.9873690543309612</v>
      </c>
      <c r="D244">
        <v>-2.4194746599835621</v>
      </c>
      <c r="E244">
        <v>1.727947262295736E-2</v>
      </c>
      <c r="F244">
        <v>-3.2348073167258322</v>
      </c>
      <c r="G244">
        <v>0.1616189499768424</v>
      </c>
      <c r="H244">
        <v>0.30286571141897711</v>
      </c>
      <c r="I244">
        <v>2.1849482724596401</v>
      </c>
      <c r="J244">
        <v>4.9873690543309612</v>
      </c>
      <c r="K244">
        <v>4.4216882408959206</v>
      </c>
      <c r="L244">
        <v>2.4152085058022981E-5</v>
      </c>
      <c r="M244">
        <v>2.4291475493977028</v>
      </c>
      <c r="N244">
        <v>1.923796616876581E-3</v>
      </c>
      <c r="O244">
        <v>6.4590722421697224E-3</v>
      </c>
      <c r="P244">
        <v>1.4881192803440331</v>
      </c>
      <c r="Q244">
        <v>2</v>
      </c>
      <c r="R244" t="s">
        <v>315</v>
      </c>
    </row>
    <row r="245" spans="1:18" x14ac:dyDescent="0.2">
      <c r="A245" t="s">
        <v>328</v>
      </c>
      <c r="B245">
        <v>2.536664293564511</v>
      </c>
      <c r="C245">
        <v>5.3167585807811788</v>
      </c>
      <c r="D245">
        <v>6.4001564045760588</v>
      </c>
      <c r="E245">
        <v>4.5505682984338462E-9</v>
      </c>
      <c r="F245">
        <v>10.47465690148387</v>
      </c>
      <c r="G245">
        <v>4.9704109913438764E-6</v>
      </c>
      <c r="H245">
        <v>9.232140329956867E-6</v>
      </c>
      <c r="I245">
        <v>-1.3198746393501211</v>
      </c>
      <c r="J245">
        <v>5.3167585807811788</v>
      </c>
      <c r="K245">
        <v>-4.1100488680553982</v>
      </c>
      <c r="L245">
        <v>7.915345146445323E-5</v>
      </c>
      <c r="M245">
        <v>1.126616974965611</v>
      </c>
      <c r="N245">
        <v>2.6868743325726051E-2</v>
      </c>
      <c r="O245">
        <v>1.4397309210183441E-2</v>
      </c>
      <c r="P245">
        <v>1.4701586561454849</v>
      </c>
      <c r="Q245">
        <v>2</v>
      </c>
      <c r="R245" t="s">
        <v>315</v>
      </c>
    </row>
    <row r="246" spans="1:18" x14ac:dyDescent="0.2">
      <c r="A246" t="s">
        <v>329</v>
      </c>
      <c r="B246">
        <v>-3.2999299689478652</v>
      </c>
      <c r="C246">
        <v>5.6040531340838431</v>
      </c>
      <c r="D246">
        <v>-3.771040913578954</v>
      </c>
      <c r="E246">
        <v>2.7037201340464171E-4</v>
      </c>
      <c r="F246">
        <v>0.2512943614817047</v>
      </c>
      <c r="G246">
        <v>1.291202685196785E-2</v>
      </c>
      <c r="H246">
        <v>3.1572449456930302E-2</v>
      </c>
      <c r="I246">
        <v>1.485143435209114</v>
      </c>
      <c r="J246">
        <v>5.6040531340838431</v>
      </c>
      <c r="K246">
        <v>2.466507254596737</v>
      </c>
      <c r="L246">
        <v>1.5278619468970019E-2</v>
      </c>
      <c r="M246">
        <v>-3.6014286647557752</v>
      </c>
      <c r="N246">
        <v>0.10602460711233801</v>
      </c>
      <c r="O246">
        <v>0.28088081407847698</v>
      </c>
      <c r="P246">
        <v>1.396319065221191</v>
      </c>
      <c r="Q246">
        <v>2</v>
      </c>
      <c r="R246" t="s">
        <v>315</v>
      </c>
    </row>
    <row r="247" spans="1:18" x14ac:dyDescent="0.2">
      <c r="A247" t="s">
        <v>330</v>
      </c>
      <c r="B247">
        <v>2.4491068285879769</v>
      </c>
      <c r="C247">
        <v>2.7918574614507752</v>
      </c>
      <c r="D247">
        <v>4.1765011606775406</v>
      </c>
      <c r="E247">
        <v>6.1730665128204839E-5</v>
      </c>
      <c r="F247">
        <v>1.5722567380211401</v>
      </c>
      <c r="G247">
        <v>5.6118101541127244E-3</v>
      </c>
      <c r="H247">
        <v>1.3351865485513899E-2</v>
      </c>
      <c r="I247">
        <v>-1.5344156948896841</v>
      </c>
      <c r="J247">
        <v>2.7918574614507752</v>
      </c>
      <c r="K247">
        <v>-2.330232266853451</v>
      </c>
      <c r="L247">
        <v>2.1725672729468341E-2</v>
      </c>
      <c r="M247">
        <v>-3.4775080002134962</v>
      </c>
      <c r="N247">
        <v>0.47038902753350381</v>
      </c>
      <c r="O247">
        <v>0.36154365397545551</v>
      </c>
      <c r="P247">
        <v>1.3465385654599391</v>
      </c>
      <c r="Q247">
        <v>2</v>
      </c>
      <c r="R247" t="s">
        <v>331</v>
      </c>
    </row>
    <row r="248" spans="1:18" x14ac:dyDescent="0.2">
      <c r="A248" t="s">
        <v>332</v>
      </c>
      <c r="B248">
        <v>1.6517683315071281</v>
      </c>
      <c r="C248">
        <v>6.092924938123196</v>
      </c>
      <c r="D248">
        <v>1.941893597879105</v>
      </c>
      <c r="E248">
        <v>5.4856579203670833E-2</v>
      </c>
      <c r="F248">
        <v>-4.2330846250896226</v>
      </c>
      <c r="G248">
        <v>0.24068194541567209</v>
      </c>
      <c r="H248">
        <v>0.45416732521414382</v>
      </c>
      <c r="I248">
        <v>-2.170233732542115</v>
      </c>
      <c r="J248">
        <v>6.092924938123196</v>
      </c>
      <c r="K248">
        <v>-4.1118386485211236</v>
      </c>
      <c r="L248">
        <v>7.8627799435617373E-5</v>
      </c>
      <c r="M248">
        <v>1.2606732955758639</v>
      </c>
      <c r="N248">
        <v>3.6830081384379202E-3</v>
      </c>
      <c r="O248">
        <v>1.395186257628753E-2</v>
      </c>
      <c r="P248">
        <v>1.327247087989895</v>
      </c>
      <c r="Q248">
        <v>2</v>
      </c>
      <c r="R248" t="s">
        <v>306</v>
      </c>
    </row>
    <row r="249" spans="1:18" x14ac:dyDescent="0.2">
      <c r="A249" t="s">
        <v>333</v>
      </c>
      <c r="B249">
        <v>0.84988175520061571</v>
      </c>
      <c r="C249">
        <v>7.8334937339442519</v>
      </c>
      <c r="D249">
        <v>1.517922814568756</v>
      </c>
      <c r="E249">
        <v>0.1320694209643557</v>
      </c>
      <c r="F249">
        <v>-5.6198250634732982</v>
      </c>
      <c r="G249">
        <v>0.1853841218721414</v>
      </c>
      <c r="H249">
        <v>0.55742206412410467</v>
      </c>
      <c r="I249">
        <v>-0.98537038495722173</v>
      </c>
      <c r="J249">
        <v>7.8334937339442519</v>
      </c>
      <c r="K249">
        <v>-3.8521576389701839</v>
      </c>
      <c r="L249">
        <v>2.027705725120782E-4</v>
      </c>
      <c r="M249">
        <v>-3.7437157612050243E-2</v>
      </c>
      <c r="N249">
        <v>1.370530266659932E-2</v>
      </c>
      <c r="O249">
        <v>2.420597109556244E-2</v>
      </c>
      <c r="P249">
        <v>1.313372697015575</v>
      </c>
      <c r="Q249">
        <v>2</v>
      </c>
      <c r="R249" t="s">
        <v>306</v>
      </c>
    </row>
    <row r="250" spans="1:18" x14ac:dyDescent="0.2">
      <c r="A250" t="s">
        <v>334</v>
      </c>
      <c r="B250">
        <v>-1.786917086223978</v>
      </c>
      <c r="C250">
        <v>2.8528060912021278</v>
      </c>
      <c r="D250">
        <v>-2.1315629358862691</v>
      </c>
      <c r="E250">
        <v>3.5399503645320837E-2</v>
      </c>
      <c r="F250">
        <v>-3.7138739788877611</v>
      </c>
      <c r="G250">
        <v>0.14464362034607581</v>
      </c>
      <c r="H250">
        <v>0.43554729646665608</v>
      </c>
      <c r="I250">
        <v>1.843950498272509</v>
      </c>
      <c r="J250">
        <v>2.8528060912021278</v>
      </c>
      <c r="K250">
        <v>4.7940481433523896</v>
      </c>
      <c r="L250">
        <v>5.4682384065075457E-6</v>
      </c>
      <c r="M250">
        <v>3.7451230941092328</v>
      </c>
      <c r="N250">
        <v>1.176572400831883E-3</v>
      </c>
      <c r="O250">
        <v>2.360409119360701E-3</v>
      </c>
      <c r="P250">
        <v>1.3072177128304949</v>
      </c>
      <c r="Q250">
        <v>2</v>
      </c>
      <c r="R250" t="s">
        <v>335</v>
      </c>
    </row>
    <row r="251" spans="1:18" x14ac:dyDescent="0.2">
      <c r="A251" t="s">
        <v>336</v>
      </c>
      <c r="B251">
        <v>-1.476882813340926</v>
      </c>
      <c r="C251">
        <v>7.5520216475032704</v>
      </c>
      <c r="D251">
        <v>-4.0590075374420369</v>
      </c>
      <c r="E251">
        <v>9.5644437984709706E-5</v>
      </c>
      <c r="F251">
        <v>0.94684176625774086</v>
      </c>
      <c r="G251">
        <v>2.5065297280376479E-3</v>
      </c>
      <c r="H251">
        <v>1.5103586625398119E-2</v>
      </c>
      <c r="I251">
        <v>0.43197923003443067</v>
      </c>
      <c r="J251">
        <v>7.5520216475032704</v>
      </c>
      <c r="K251">
        <v>2.8925008354514521</v>
      </c>
      <c r="L251">
        <v>4.6557325478642601E-3</v>
      </c>
      <c r="M251">
        <v>-2.9335607203348641</v>
      </c>
      <c r="N251">
        <v>9.7715301595689419E-2</v>
      </c>
      <c r="O251">
        <v>0.15024419639004019</v>
      </c>
      <c r="P251">
        <v>1.304760243120886</v>
      </c>
      <c r="Q251">
        <v>2</v>
      </c>
      <c r="R251" t="s">
        <v>317</v>
      </c>
    </row>
    <row r="252" spans="1:18" x14ac:dyDescent="0.2">
      <c r="A252" t="s">
        <v>337</v>
      </c>
      <c r="B252">
        <v>2.62113446784485</v>
      </c>
      <c r="C252">
        <v>3.3237042316432031</v>
      </c>
      <c r="D252">
        <v>3.893751206685045</v>
      </c>
      <c r="E252">
        <v>1.746885571665236E-4</v>
      </c>
      <c r="F252">
        <v>0.66935667024749357</v>
      </c>
      <c r="G252">
        <v>1.531610754415267E-2</v>
      </c>
      <c r="H252">
        <v>2.5608609933168519E-2</v>
      </c>
      <c r="I252">
        <v>-1.2390210136948581</v>
      </c>
      <c r="J252">
        <v>3.3237042316432031</v>
      </c>
      <c r="K252">
        <v>-2.3140769985713501</v>
      </c>
      <c r="L252">
        <v>2.2630701499302849E-2</v>
      </c>
      <c r="M252">
        <v>-3.5798928551944642</v>
      </c>
      <c r="N252">
        <v>0.73468788632845494</v>
      </c>
      <c r="O252">
        <v>0.36042472590347863</v>
      </c>
      <c r="P252">
        <v>1.303151398723585</v>
      </c>
      <c r="Q252">
        <v>2</v>
      </c>
      <c r="R252" t="s">
        <v>317</v>
      </c>
    </row>
    <row r="253" spans="1:18" x14ac:dyDescent="0.2">
      <c r="A253" t="s">
        <v>338</v>
      </c>
      <c r="B253">
        <v>2.3021834222758759</v>
      </c>
      <c r="C253">
        <v>4.9319300563985049</v>
      </c>
      <c r="D253">
        <v>1.783907679080631</v>
      </c>
      <c r="E253">
        <v>7.7356599473834317E-2</v>
      </c>
      <c r="F253">
        <v>-4.5905091729010739</v>
      </c>
      <c r="G253">
        <v>0.18331027310149769</v>
      </c>
      <c r="H253">
        <v>0.52875343831138721</v>
      </c>
      <c r="I253">
        <v>-2.329890939249339</v>
      </c>
      <c r="J253">
        <v>4.9319300563985049</v>
      </c>
      <c r="K253">
        <v>-4.3632254691522903</v>
      </c>
      <c r="L253">
        <v>3.029817188555476E-5</v>
      </c>
      <c r="M253">
        <v>2.1641789085574761</v>
      </c>
      <c r="N253">
        <v>3.9433935002740226E-3</v>
      </c>
      <c r="O253">
        <v>7.5190503588535504E-3</v>
      </c>
      <c r="P253">
        <v>1.295566825218865</v>
      </c>
      <c r="Q253">
        <v>2</v>
      </c>
      <c r="R253" t="s">
        <v>308</v>
      </c>
    </row>
    <row r="254" spans="1:18" x14ac:dyDescent="0.2">
      <c r="A254" t="s">
        <v>339</v>
      </c>
      <c r="B254">
        <v>1.844075688549188</v>
      </c>
      <c r="C254">
        <v>6.0299574623988788</v>
      </c>
      <c r="D254">
        <v>3.5741048066610288</v>
      </c>
      <c r="E254">
        <v>5.3459082942344121E-4</v>
      </c>
      <c r="F254">
        <v>-0.49878622890957303</v>
      </c>
      <c r="G254">
        <v>2.544597831064558E-2</v>
      </c>
      <c r="H254">
        <v>4.7135362631825543E-2</v>
      </c>
      <c r="I254">
        <v>-0.85986097909250958</v>
      </c>
      <c r="J254">
        <v>6.0299574623988788</v>
      </c>
      <c r="K254">
        <v>-1.932828692818743</v>
      </c>
      <c r="L254">
        <v>5.5978330199322773E-2</v>
      </c>
      <c r="M254">
        <v>-4.7764595646103674</v>
      </c>
      <c r="N254">
        <v>0.92956563984120666</v>
      </c>
      <c r="O254">
        <v>0.45818231671975712</v>
      </c>
      <c r="P254">
        <v>1.270497837913388</v>
      </c>
      <c r="Q254">
        <v>2</v>
      </c>
      <c r="R254" t="s">
        <v>304</v>
      </c>
    </row>
    <row r="255" spans="1:18" x14ac:dyDescent="0.2">
      <c r="A255" t="s">
        <v>340</v>
      </c>
      <c r="B255">
        <v>1.473613904939479</v>
      </c>
      <c r="C255">
        <v>2.9072484657937641</v>
      </c>
      <c r="D255">
        <v>1.678403349039129</v>
      </c>
      <c r="E255">
        <v>9.6272386555643047E-2</v>
      </c>
      <c r="F255">
        <v>-4.3752952665256402</v>
      </c>
      <c r="G255">
        <v>0.48022850517514032</v>
      </c>
      <c r="H255">
        <v>0.60802575499444933</v>
      </c>
      <c r="I255">
        <v>-2.031754575158915</v>
      </c>
      <c r="J255">
        <v>2.9072484657937641</v>
      </c>
      <c r="K255">
        <v>-3.6815895082589472</v>
      </c>
      <c r="L255">
        <v>3.6960220460436358E-4</v>
      </c>
      <c r="M255">
        <v>2.2949390064187721E-2</v>
      </c>
      <c r="N255">
        <v>1.5903912172710949E-2</v>
      </c>
      <c r="O255">
        <v>4.1985259448970677E-2</v>
      </c>
      <c r="P255">
        <v>1.2568785608845969</v>
      </c>
      <c r="Q255">
        <v>2</v>
      </c>
      <c r="R255" t="s">
        <v>341</v>
      </c>
    </row>
    <row r="256" spans="1:18" x14ac:dyDescent="0.2">
      <c r="A256" t="s">
        <v>342</v>
      </c>
      <c r="B256">
        <v>-1.6915148970140379</v>
      </c>
      <c r="C256">
        <v>3.1788191631818989</v>
      </c>
      <c r="D256">
        <v>-3.8778850979452311</v>
      </c>
      <c r="E256">
        <v>1.8493243119611059E-4</v>
      </c>
      <c r="F256">
        <v>0.63395274784534017</v>
      </c>
      <c r="G256">
        <v>1.7183026133843569E-2</v>
      </c>
      <c r="H256">
        <v>2.6728195601941951E-2</v>
      </c>
      <c r="I256">
        <v>0.8463700887619714</v>
      </c>
      <c r="J256">
        <v>3.1788191631818989</v>
      </c>
      <c r="K256">
        <v>2.066520194805344</v>
      </c>
      <c r="L256">
        <v>4.1264989025705537E-2</v>
      </c>
      <c r="M256">
        <v>-4.0978713337508994</v>
      </c>
      <c r="N256">
        <v>0.69666390200734707</v>
      </c>
      <c r="O256">
        <v>0.45608059813907792</v>
      </c>
      <c r="P256">
        <v>1.243296242514276</v>
      </c>
      <c r="Q256">
        <v>2</v>
      </c>
      <c r="R256" t="s">
        <v>321</v>
      </c>
    </row>
    <row r="257" spans="1:18" x14ac:dyDescent="0.2">
      <c r="A257" t="s">
        <v>343</v>
      </c>
      <c r="B257">
        <v>-0.75252556772321433</v>
      </c>
      <c r="C257">
        <v>4.1836782235263126</v>
      </c>
      <c r="D257">
        <v>-1.793682212958299</v>
      </c>
      <c r="E257">
        <v>7.5771463422141638E-2</v>
      </c>
      <c r="F257">
        <v>-4.8273363013916777</v>
      </c>
      <c r="G257">
        <v>0.38564166159609192</v>
      </c>
      <c r="H257">
        <v>0.53957270010595604</v>
      </c>
      <c r="I257">
        <v>1.405173548289989</v>
      </c>
      <c r="J257">
        <v>4.1836782235263126</v>
      </c>
      <c r="K257">
        <v>3.640433968602852</v>
      </c>
      <c r="L257">
        <v>4.2606852085910751E-4</v>
      </c>
      <c r="M257">
        <v>-0.47623831700761698</v>
      </c>
      <c r="N257">
        <v>4.7826600806322853E-2</v>
      </c>
      <c r="O257">
        <v>4.385950261465512E-2</v>
      </c>
      <c r="P257">
        <v>1.236319500919205</v>
      </c>
      <c r="Q257">
        <v>2</v>
      </c>
      <c r="R257" t="s">
        <v>312</v>
      </c>
    </row>
    <row r="258" spans="1:18" x14ac:dyDescent="0.2">
      <c r="A258" t="s">
        <v>344</v>
      </c>
      <c r="B258">
        <v>-1.862013015420908</v>
      </c>
      <c r="C258">
        <v>5.7844242108346444</v>
      </c>
      <c r="D258">
        <v>-3.644275518380105</v>
      </c>
      <c r="E258">
        <v>4.2047043793327498E-4</v>
      </c>
      <c r="F258">
        <v>-0.27668858761720833</v>
      </c>
      <c r="G258">
        <v>6.3122509763059192E-2</v>
      </c>
      <c r="H258">
        <v>4.1121820538843362E-2</v>
      </c>
      <c r="I258">
        <v>0.75417664592781297</v>
      </c>
      <c r="J258">
        <v>5.7844242108346444</v>
      </c>
      <c r="K258">
        <v>1.8805363145328029</v>
      </c>
      <c r="L258">
        <v>6.2834175078297694E-2</v>
      </c>
      <c r="M258">
        <v>-4.6701264369324624</v>
      </c>
      <c r="N258">
        <v>0.53029840573958276</v>
      </c>
      <c r="O258">
        <v>0.48102038640049211</v>
      </c>
      <c r="P258">
        <v>1.20479627991502</v>
      </c>
      <c r="Q258">
        <v>2</v>
      </c>
      <c r="R258" t="s">
        <v>345</v>
      </c>
    </row>
    <row r="259" spans="1:18" x14ac:dyDescent="0.2">
      <c r="A259" t="s">
        <v>346</v>
      </c>
      <c r="B259">
        <v>1.9025352760800029</v>
      </c>
      <c r="C259">
        <v>2.844364963063255</v>
      </c>
      <c r="D259">
        <v>3.8404004475629421</v>
      </c>
      <c r="E259">
        <v>2.114576404249105E-4</v>
      </c>
      <c r="F259">
        <v>0.41130897768842001</v>
      </c>
      <c r="G259">
        <v>1.7657294438175011E-2</v>
      </c>
      <c r="H259">
        <v>2.965093080855E-2</v>
      </c>
      <c r="I259">
        <v>-0.87041670232718527</v>
      </c>
      <c r="J259">
        <v>2.844364963063255</v>
      </c>
      <c r="K259">
        <v>-1.921144694385817</v>
      </c>
      <c r="L259">
        <v>5.7452718174699199E-2</v>
      </c>
      <c r="M259">
        <v>-4.1090226889641537</v>
      </c>
      <c r="N259">
        <v>0.93300671095800602</v>
      </c>
      <c r="O259">
        <v>0.51765633655449772</v>
      </c>
      <c r="P259">
        <v>1.1872790462690039</v>
      </c>
      <c r="Q259">
        <v>2</v>
      </c>
      <c r="R259" t="s">
        <v>317</v>
      </c>
    </row>
    <row r="260" spans="1:18" x14ac:dyDescent="0.2">
      <c r="A260" t="s">
        <v>347</v>
      </c>
      <c r="B260">
        <v>2.0241235485218851</v>
      </c>
      <c r="C260">
        <v>3.5724453061491812</v>
      </c>
      <c r="D260">
        <v>4.0261690068089839</v>
      </c>
      <c r="E260">
        <v>1.07943061064267E-4</v>
      </c>
      <c r="F260">
        <v>1.094506936227758</v>
      </c>
      <c r="G260">
        <v>1.2547782115199441E-2</v>
      </c>
      <c r="H260">
        <v>1.882103643411942E-2</v>
      </c>
      <c r="I260">
        <v>-0.90691312388655321</v>
      </c>
      <c r="J260">
        <v>3.5724453061491812</v>
      </c>
      <c r="K260">
        <v>-2.0160842046374592</v>
      </c>
      <c r="L260">
        <v>4.6370886587315648E-2</v>
      </c>
      <c r="M260">
        <v>-4.3373171114577973</v>
      </c>
      <c r="N260">
        <v>0.72328849530483474</v>
      </c>
      <c r="O260">
        <v>0.46824110563212679</v>
      </c>
      <c r="P260">
        <v>1.187166089511426</v>
      </c>
      <c r="Q260">
        <v>2</v>
      </c>
      <c r="R260" t="s">
        <v>304</v>
      </c>
    </row>
    <row r="261" spans="1:18" x14ac:dyDescent="0.2">
      <c r="A261" t="s">
        <v>348</v>
      </c>
      <c r="B261">
        <v>-0.46297613531307541</v>
      </c>
      <c r="C261">
        <v>5.1814381563366503</v>
      </c>
      <c r="D261">
        <v>-3.6127239257074808</v>
      </c>
      <c r="E261">
        <v>4.6859020701602938E-4</v>
      </c>
      <c r="F261">
        <v>-0.40771175706727808</v>
      </c>
      <c r="G261">
        <v>2.1746530653308449E-2</v>
      </c>
      <c r="H261">
        <v>4.4981077788785177E-2</v>
      </c>
      <c r="I261">
        <v>0.19602033740290761</v>
      </c>
      <c r="J261">
        <v>5.1814381563366503</v>
      </c>
      <c r="K261">
        <v>1.684762622870742</v>
      </c>
      <c r="L261">
        <v>9.5034594390939017E-2</v>
      </c>
      <c r="M261">
        <v>-5.3600211201851824</v>
      </c>
      <c r="N261">
        <v>0.69107794431623837</v>
      </c>
      <c r="O261">
        <v>0.55912122662973229</v>
      </c>
      <c r="P261">
        <v>1.1724164664747609</v>
      </c>
      <c r="Q261">
        <v>2</v>
      </c>
      <c r="R261" t="s">
        <v>310</v>
      </c>
    </row>
    <row r="262" spans="1:18" x14ac:dyDescent="0.2">
      <c r="A262" t="s">
        <v>349</v>
      </c>
      <c r="B262">
        <v>0.70127709918281611</v>
      </c>
      <c r="C262">
        <v>5.4094154847207454</v>
      </c>
      <c r="D262">
        <v>3.6606035815137159</v>
      </c>
      <c r="E262">
        <v>3.9744464669575391E-4</v>
      </c>
      <c r="F262">
        <v>-0.29973939977721381</v>
      </c>
      <c r="G262">
        <v>1.9250593593311001E-2</v>
      </c>
      <c r="H262">
        <v>4.0306929861434748E-2</v>
      </c>
      <c r="I262">
        <v>-0.28901827949615683</v>
      </c>
      <c r="J262">
        <v>5.4094154847207454</v>
      </c>
      <c r="K262">
        <v>-1.6478709507539231</v>
      </c>
      <c r="L262">
        <v>0.1023987228639045</v>
      </c>
      <c r="M262">
        <v>-5.4732671745407222</v>
      </c>
      <c r="N262">
        <v>0.69477560242742009</v>
      </c>
      <c r="O262">
        <v>0.56652117705632921</v>
      </c>
      <c r="P262">
        <v>1.1573305688275271</v>
      </c>
      <c r="Q262">
        <v>2</v>
      </c>
      <c r="R262" t="s">
        <v>310</v>
      </c>
    </row>
    <row r="263" spans="1:18" x14ac:dyDescent="0.2">
      <c r="A263" t="s">
        <v>350</v>
      </c>
      <c r="B263">
        <v>2.097081927987253</v>
      </c>
      <c r="C263">
        <v>6.7385227075756058</v>
      </c>
      <c r="D263">
        <v>3.569475207924413</v>
      </c>
      <c r="E263">
        <v>5.4306830075486357E-4</v>
      </c>
      <c r="F263">
        <v>-0.59130890514570744</v>
      </c>
      <c r="G263">
        <v>8.4473375169564942E-3</v>
      </c>
      <c r="H263">
        <v>4.6408173580545581E-2</v>
      </c>
      <c r="I263">
        <v>-0.44804416717844031</v>
      </c>
      <c r="J263">
        <v>6.7385227075756058</v>
      </c>
      <c r="K263">
        <v>-2.0608703003400111</v>
      </c>
      <c r="L263">
        <v>4.1811836518174453E-2</v>
      </c>
      <c r="M263">
        <v>-4.8681835006022576</v>
      </c>
      <c r="N263">
        <v>0.30876832701793833</v>
      </c>
      <c r="O263">
        <v>0.40438510376996822</v>
      </c>
      <c r="P263">
        <v>1.1344788224685789</v>
      </c>
      <c r="Q263">
        <v>2</v>
      </c>
      <c r="R263" t="s">
        <v>317</v>
      </c>
    </row>
    <row r="264" spans="1:18" x14ac:dyDescent="0.2">
      <c r="A264" t="s">
        <v>351</v>
      </c>
      <c r="B264">
        <v>-2.870857697135154</v>
      </c>
      <c r="C264">
        <v>1.917955319102904</v>
      </c>
      <c r="D264">
        <v>-3.7460339975159571</v>
      </c>
      <c r="E264">
        <v>2.9521157540500942E-4</v>
      </c>
      <c r="F264">
        <v>4.0269456557772372E-2</v>
      </c>
      <c r="G264">
        <v>2.0155858245040102E-2</v>
      </c>
      <c r="H264">
        <v>3.801059398873935E-2</v>
      </c>
      <c r="I264">
        <v>1.27779117788277</v>
      </c>
      <c r="J264">
        <v>1.917955319102904</v>
      </c>
      <c r="K264">
        <v>1.670004755048496</v>
      </c>
      <c r="L264">
        <v>9.7927140183084169E-2</v>
      </c>
      <c r="M264">
        <v>-4.4781564575010071</v>
      </c>
      <c r="N264">
        <v>0.75016136873261263</v>
      </c>
      <c r="O264">
        <v>0.63262310842842373</v>
      </c>
      <c r="P264">
        <v>1.1329367625263349</v>
      </c>
      <c r="Q264">
        <v>2</v>
      </c>
      <c r="R264" t="s">
        <v>352</v>
      </c>
    </row>
    <row r="265" spans="1:18" x14ac:dyDescent="0.2">
      <c r="A265" t="s">
        <v>353</v>
      </c>
      <c r="B265">
        <v>-1.767548063720032</v>
      </c>
      <c r="C265">
        <v>2.7190899425805362</v>
      </c>
      <c r="D265">
        <v>-3.8113934253265298</v>
      </c>
      <c r="E265">
        <v>2.344318998730584E-4</v>
      </c>
      <c r="F265">
        <v>0.41814775445042057</v>
      </c>
      <c r="G265">
        <v>1.652766296371299E-2</v>
      </c>
      <c r="H265">
        <v>3.1744962716779103E-2</v>
      </c>
      <c r="I265">
        <v>0.72524699073797516</v>
      </c>
      <c r="J265">
        <v>2.7190899425805362</v>
      </c>
      <c r="K265">
        <v>1.645135635730415</v>
      </c>
      <c r="L265">
        <v>0.1029625911966348</v>
      </c>
      <c r="M265">
        <v>-4.9846160548948379</v>
      </c>
      <c r="N265">
        <v>0.75506063858996153</v>
      </c>
      <c r="O265">
        <v>0.62402963965192382</v>
      </c>
      <c r="P265">
        <v>1.1188292837364771</v>
      </c>
      <c r="Q265">
        <v>2</v>
      </c>
      <c r="R265" t="s">
        <v>312</v>
      </c>
    </row>
    <row r="266" spans="1:18" x14ac:dyDescent="0.2">
      <c r="A266" t="s">
        <v>354</v>
      </c>
      <c r="B266">
        <v>0.97972327573498852</v>
      </c>
      <c r="C266">
        <v>2.7079404733432861</v>
      </c>
      <c r="D266">
        <v>1.5649397659399631</v>
      </c>
      <c r="E266">
        <v>0.12063638675272351</v>
      </c>
      <c r="F266">
        <v>-4.5937398878751203</v>
      </c>
      <c r="G266">
        <v>0.7328504845748629</v>
      </c>
      <c r="H266">
        <v>0.65205147847660971</v>
      </c>
      <c r="I266">
        <v>-1.927150776573336</v>
      </c>
      <c r="J266">
        <v>2.7079404733432861</v>
      </c>
      <c r="K266">
        <v>-4.0122737493245086</v>
      </c>
      <c r="L266">
        <v>1.1359069583839119E-4</v>
      </c>
      <c r="M266">
        <v>0.94397803482493448</v>
      </c>
      <c r="N266">
        <v>6.8324573661090959E-2</v>
      </c>
      <c r="O266">
        <v>2.0024219492523618E-2</v>
      </c>
      <c r="P266">
        <v>1.1177225689593611</v>
      </c>
      <c r="Q266">
        <v>2</v>
      </c>
      <c r="R266" t="s">
        <v>355</v>
      </c>
    </row>
    <row r="267" spans="1:18" x14ac:dyDescent="0.2">
      <c r="A267" t="s">
        <v>356</v>
      </c>
      <c r="B267">
        <v>1.779063373585503</v>
      </c>
      <c r="C267">
        <v>9.0118029661152672</v>
      </c>
      <c r="D267">
        <v>3.9553185018765111</v>
      </c>
      <c r="E267">
        <v>1.3983460019464209E-4</v>
      </c>
      <c r="F267">
        <v>0.7286085260243107</v>
      </c>
      <c r="G267">
        <v>5.1445588272565337E-3</v>
      </c>
      <c r="H267">
        <v>1.8271235660058879E-2</v>
      </c>
      <c r="I267">
        <v>-0.47651935608740731</v>
      </c>
      <c r="J267">
        <v>9.0118029661152672</v>
      </c>
      <c r="K267">
        <v>-1.836709318114522</v>
      </c>
      <c r="L267">
        <v>6.9110212418570807E-2</v>
      </c>
      <c r="M267">
        <v>-5.2939394360103673</v>
      </c>
      <c r="N267">
        <v>0.14763791057977041</v>
      </c>
      <c r="O267">
        <v>0.44264654292586281</v>
      </c>
      <c r="P267">
        <v>1.115372261373607</v>
      </c>
      <c r="Q267">
        <v>2</v>
      </c>
      <c r="R267" t="s">
        <v>306</v>
      </c>
    </row>
    <row r="268" spans="1:18" x14ac:dyDescent="0.2">
      <c r="A268" t="s">
        <v>357</v>
      </c>
      <c r="B268">
        <v>-0.76973844144054604</v>
      </c>
      <c r="C268">
        <v>1.710724156400538</v>
      </c>
      <c r="D268">
        <v>-1.582809971468021</v>
      </c>
      <c r="E268">
        <v>0.1165027045140706</v>
      </c>
      <c r="F268">
        <v>-4.7426711716304224</v>
      </c>
      <c r="G268">
        <v>0.59483426568035935</v>
      </c>
      <c r="H268">
        <v>0.66929384459854324</v>
      </c>
      <c r="I268">
        <v>1.7246891766639101</v>
      </c>
      <c r="J268">
        <v>1.710724156400538</v>
      </c>
      <c r="K268">
        <v>3.776232835184723</v>
      </c>
      <c r="L268">
        <v>2.6547018517177561E-4</v>
      </c>
      <c r="M268">
        <v>0.30733010800834482</v>
      </c>
      <c r="N268">
        <v>3.6335599781784279E-2</v>
      </c>
      <c r="O268">
        <v>3.5791438818445577E-2</v>
      </c>
      <c r="P268">
        <v>1.113751246585871</v>
      </c>
      <c r="Q268">
        <v>2</v>
      </c>
      <c r="R268" t="s">
        <v>358</v>
      </c>
    </row>
    <row r="269" spans="1:18" x14ac:dyDescent="0.2">
      <c r="A269" t="s">
        <v>359</v>
      </c>
      <c r="B269">
        <v>1.129924031525644</v>
      </c>
      <c r="C269">
        <v>3.6804713843303398</v>
      </c>
      <c r="D269">
        <v>3.6187567895725632</v>
      </c>
      <c r="E269">
        <v>4.5900398001686148E-4</v>
      </c>
      <c r="F269">
        <v>-0.20453038828688541</v>
      </c>
      <c r="G269">
        <v>2.356799581797692E-2</v>
      </c>
      <c r="H269">
        <v>4.6799854483964572E-2</v>
      </c>
      <c r="I269">
        <v>-0.43049890220716358</v>
      </c>
      <c r="J269">
        <v>3.6804713843303398</v>
      </c>
      <c r="K269">
        <v>-1.4948459626874031</v>
      </c>
      <c r="L269">
        <v>0.13798431810046069</v>
      </c>
      <c r="M269">
        <v>-5.3098034162973242</v>
      </c>
      <c r="N269">
        <v>0.78590306581469516</v>
      </c>
      <c r="O269">
        <v>0.65312542566536957</v>
      </c>
      <c r="P269">
        <v>1.1119473526361141</v>
      </c>
      <c r="Q269">
        <v>2</v>
      </c>
      <c r="R269" t="s">
        <v>312</v>
      </c>
    </row>
    <row r="270" spans="1:18" x14ac:dyDescent="0.2">
      <c r="A270" t="s">
        <v>360</v>
      </c>
      <c r="B270">
        <v>1.5556003853037459</v>
      </c>
      <c r="C270">
        <v>3.4368038233538001</v>
      </c>
      <c r="D270">
        <v>1.569814126755926</v>
      </c>
      <c r="E270">
        <v>0.11949747892031411</v>
      </c>
      <c r="F270">
        <v>-4.5651447640250913</v>
      </c>
      <c r="G270">
        <v>0.48669867493569108</v>
      </c>
      <c r="H270">
        <v>0.6340947336593894</v>
      </c>
      <c r="I270">
        <v>-2.706210747342821</v>
      </c>
      <c r="J270">
        <v>3.4368038233538001</v>
      </c>
      <c r="K270">
        <v>-4.4147486389912336</v>
      </c>
      <c r="L270">
        <v>2.4813241374472111E-5</v>
      </c>
      <c r="M270">
        <v>2.435001020829755</v>
      </c>
      <c r="N270">
        <v>2.4013222391813011E-3</v>
      </c>
      <c r="O270">
        <v>6.9329284157154643E-3</v>
      </c>
      <c r="P270">
        <v>1.1112050208295881</v>
      </c>
      <c r="Q270">
        <v>2</v>
      </c>
      <c r="R270" t="s">
        <v>306</v>
      </c>
    </row>
    <row r="271" spans="1:18" x14ac:dyDescent="0.2">
      <c r="A271" t="s">
        <v>361</v>
      </c>
      <c r="B271">
        <v>-0.83955441509833939</v>
      </c>
      <c r="C271">
        <v>3.166974279927905</v>
      </c>
      <c r="D271">
        <v>-1.079006868493406</v>
      </c>
      <c r="E271">
        <v>0.28308205419302751</v>
      </c>
      <c r="F271">
        <v>-5.2197490692779294</v>
      </c>
      <c r="G271">
        <v>0.39552449401852652</v>
      </c>
      <c r="H271">
        <v>0.78435663556057156</v>
      </c>
      <c r="I271">
        <v>1.296420146611273</v>
      </c>
      <c r="J271">
        <v>3.166974279927905</v>
      </c>
      <c r="K271">
        <v>3.642859225736494</v>
      </c>
      <c r="L271">
        <v>4.2252616705274962E-4</v>
      </c>
      <c r="M271">
        <v>-8.9198023129346993E-2</v>
      </c>
      <c r="N271">
        <v>2.6272470024017149E-2</v>
      </c>
      <c r="O271">
        <v>4.52650084542831E-2</v>
      </c>
      <c r="P271">
        <v>1.107079049915866</v>
      </c>
      <c r="Q271">
        <v>2</v>
      </c>
      <c r="R271" t="s">
        <v>306</v>
      </c>
    </row>
    <row r="272" spans="1:18" x14ac:dyDescent="0.2">
      <c r="A272" t="s">
        <v>362</v>
      </c>
      <c r="B272">
        <v>-6.4892778074141244</v>
      </c>
      <c r="C272">
        <v>4.1988875978394784</v>
      </c>
      <c r="D272">
        <v>-6.4229412393601129</v>
      </c>
      <c r="E272">
        <v>4.0884744644911586E-9</v>
      </c>
      <c r="F272">
        <v>10.354964404215011</v>
      </c>
      <c r="G272">
        <v>2.0099433945539088E-6</v>
      </c>
      <c r="H272">
        <v>8.7222539008091506E-6</v>
      </c>
      <c r="I272">
        <v>1.6153582345313959</v>
      </c>
      <c r="J272">
        <v>4.1988875978394784</v>
      </c>
      <c r="K272">
        <v>3.255913392883957</v>
      </c>
      <c r="L272">
        <v>1.526361167002556E-3</v>
      </c>
      <c r="M272">
        <v>-1.3112052234942191</v>
      </c>
      <c r="N272">
        <v>5.7726091143124908E-2</v>
      </c>
      <c r="O272">
        <v>9.3308328233239202E-2</v>
      </c>
      <c r="P272">
        <v>1.1067737805209099</v>
      </c>
      <c r="Q272">
        <v>2</v>
      </c>
      <c r="R272" t="s">
        <v>306</v>
      </c>
    </row>
    <row r="273" spans="1:18" x14ac:dyDescent="0.2">
      <c r="A273" t="s">
        <v>363</v>
      </c>
      <c r="B273">
        <v>-0.90591131123382596</v>
      </c>
      <c r="C273">
        <v>5.9165027443320639</v>
      </c>
      <c r="D273">
        <v>-1.197406113957757</v>
      </c>
      <c r="E273">
        <v>0.23387173947878229</v>
      </c>
      <c r="F273">
        <v>-5.4281268728630252</v>
      </c>
      <c r="G273">
        <v>0.43969228039818831</v>
      </c>
      <c r="H273">
        <v>0.68493725880692036</v>
      </c>
      <c r="I273">
        <v>1.9982370861452741</v>
      </c>
      <c r="J273">
        <v>5.9165027443320639</v>
      </c>
      <c r="K273">
        <v>3.7522141317107849</v>
      </c>
      <c r="L273">
        <v>2.8887850026362979E-4</v>
      </c>
      <c r="M273">
        <v>4.907884506978899E-2</v>
      </c>
      <c r="N273">
        <v>8.8593425189219463E-3</v>
      </c>
      <c r="O273">
        <v>3.263992160475726E-2</v>
      </c>
      <c r="P273">
        <v>1.105555495441277</v>
      </c>
      <c r="Q273">
        <v>2</v>
      </c>
      <c r="R273" t="s">
        <v>306</v>
      </c>
    </row>
    <row r="274" spans="1:18" x14ac:dyDescent="0.2">
      <c r="A274" t="s">
        <v>364</v>
      </c>
      <c r="B274">
        <v>-0.50886510144976738</v>
      </c>
      <c r="C274">
        <v>10.76400616880496</v>
      </c>
      <c r="D274">
        <v>-0.63992913845394872</v>
      </c>
      <c r="E274">
        <v>0.5236266311222717</v>
      </c>
      <c r="F274">
        <v>-6.6066600773811928</v>
      </c>
      <c r="G274">
        <v>0.27629749244829288</v>
      </c>
      <c r="H274">
        <v>0.66293942169872844</v>
      </c>
      <c r="I274">
        <v>1.356331177794968</v>
      </c>
      <c r="J274">
        <v>10.76400616880496</v>
      </c>
      <c r="K274">
        <v>3.5340653584910129</v>
      </c>
      <c r="L274">
        <v>6.1223932457155278E-4</v>
      </c>
      <c r="M274">
        <v>-1.585962775310694</v>
      </c>
      <c r="N274">
        <v>7.4193409948113756E-3</v>
      </c>
      <c r="O274">
        <v>4.3236614913964418E-2</v>
      </c>
      <c r="P274">
        <v>1.1032695081401731</v>
      </c>
      <c r="Q274">
        <v>2</v>
      </c>
      <c r="R274" t="s">
        <v>306</v>
      </c>
    </row>
    <row r="275" spans="1:18" x14ac:dyDescent="0.2">
      <c r="A275" t="s">
        <v>365</v>
      </c>
      <c r="B275">
        <v>0.85776572946433383</v>
      </c>
      <c r="C275">
        <v>3.9696523529648151</v>
      </c>
      <c r="D275">
        <v>3.592769431426325</v>
      </c>
      <c r="E275">
        <v>5.016653681845834E-4</v>
      </c>
      <c r="F275">
        <v>-0.27073095578132561</v>
      </c>
      <c r="G275">
        <v>2.4583668023510519E-2</v>
      </c>
      <c r="H275">
        <v>4.8808332445796597E-2</v>
      </c>
      <c r="I275">
        <v>-0.31267462708805971</v>
      </c>
      <c r="J275">
        <v>3.9696523529648151</v>
      </c>
      <c r="K275">
        <v>-1.39856174337133</v>
      </c>
      <c r="L275">
        <v>0.16492089222322731</v>
      </c>
      <c r="M275">
        <v>-5.3938620222348863</v>
      </c>
      <c r="N275">
        <v>0.80979554403580445</v>
      </c>
      <c r="O275">
        <v>0.67630305055611473</v>
      </c>
      <c r="P275">
        <v>1.0991001938934479</v>
      </c>
      <c r="Q275">
        <v>2</v>
      </c>
      <c r="R275" t="s">
        <v>312</v>
      </c>
    </row>
    <row r="276" spans="1:18" x14ac:dyDescent="0.2">
      <c r="A276" t="s">
        <v>366</v>
      </c>
      <c r="B276">
        <v>0.40810700316472198</v>
      </c>
      <c r="C276">
        <v>7.5142366010103467</v>
      </c>
      <c r="D276">
        <v>0.75762429147421395</v>
      </c>
      <c r="E276">
        <v>0.45039002002733158</v>
      </c>
      <c r="F276">
        <v>-6.3895320144128434</v>
      </c>
      <c r="G276">
        <v>0.32848516363232622</v>
      </c>
      <c r="H276">
        <v>0.7283228979279297</v>
      </c>
      <c r="I276">
        <v>-0.88061000006035428</v>
      </c>
      <c r="J276">
        <v>7.5142366010103467</v>
      </c>
      <c r="K276">
        <v>-3.5969136669615902</v>
      </c>
      <c r="L276">
        <v>4.9461956582584436E-4</v>
      </c>
      <c r="M276">
        <v>-0.80901674095206655</v>
      </c>
      <c r="N276">
        <v>2.558344993419524E-2</v>
      </c>
      <c r="O276">
        <v>4.2749064394923333E-2</v>
      </c>
      <c r="P276">
        <v>1.097763935117738</v>
      </c>
      <c r="Q276">
        <v>2</v>
      </c>
      <c r="R276" t="s">
        <v>317</v>
      </c>
    </row>
    <row r="277" spans="1:18" x14ac:dyDescent="0.2">
      <c r="A277" t="s">
        <v>367</v>
      </c>
      <c r="B277">
        <v>4.2449167228415021</v>
      </c>
      <c r="C277">
        <v>1.910090358346179</v>
      </c>
      <c r="D277">
        <v>4.1980829996031739</v>
      </c>
      <c r="E277">
        <v>5.6911973938473148E-5</v>
      </c>
      <c r="F277">
        <v>1.665201823496647</v>
      </c>
      <c r="G277">
        <v>2.7202146443718329E-2</v>
      </c>
      <c r="H277">
        <v>1.297372241857403E-2</v>
      </c>
      <c r="I277">
        <v>-1.6011975829525891</v>
      </c>
      <c r="J277">
        <v>1.910090358346179</v>
      </c>
      <c r="K277">
        <v>-1.7327023433038029</v>
      </c>
      <c r="L277">
        <v>8.6114364237366445E-2</v>
      </c>
      <c r="M277">
        <v>-4.5647952033922063</v>
      </c>
      <c r="N277">
        <v>0.99980950081422415</v>
      </c>
      <c r="O277">
        <v>0.60780376305937245</v>
      </c>
      <c r="P277">
        <v>1.0903584383445259</v>
      </c>
      <c r="Q277">
        <v>2</v>
      </c>
      <c r="R277" t="s">
        <v>368</v>
      </c>
    </row>
    <row r="278" spans="1:18" x14ac:dyDescent="0.2">
      <c r="A278" t="s">
        <v>369</v>
      </c>
      <c r="B278">
        <v>-2.926801752043203</v>
      </c>
      <c r="C278">
        <v>8.12772357218347</v>
      </c>
      <c r="D278">
        <v>-4.845763542782958</v>
      </c>
      <c r="E278">
        <v>4.4247631576476808E-6</v>
      </c>
      <c r="F278">
        <v>3.8119535293906992</v>
      </c>
      <c r="G278">
        <v>4.9000037191279135E-4</v>
      </c>
      <c r="H278">
        <v>1.6892201444142099E-3</v>
      </c>
      <c r="I278">
        <v>0.77456625102960697</v>
      </c>
      <c r="J278">
        <v>8.12772357218347</v>
      </c>
      <c r="K278">
        <v>1.9661174178374159</v>
      </c>
      <c r="L278">
        <v>5.1951888340206573E-2</v>
      </c>
      <c r="M278">
        <v>-5.2069335108306412</v>
      </c>
      <c r="N278">
        <v>0.1442337394295842</v>
      </c>
      <c r="O278">
        <v>0.41468771889149258</v>
      </c>
      <c r="P278">
        <v>1.0757491923477629</v>
      </c>
      <c r="Q278">
        <v>2</v>
      </c>
      <c r="R278" t="s">
        <v>306</v>
      </c>
    </row>
    <row r="279" spans="1:18" x14ac:dyDescent="0.2">
      <c r="A279" t="s">
        <v>370</v>
      </c>
      <c r="B279">
        <v>1.259935985118688</v>
      </c>
      <c r="C279">
        <v>6.3204839899032041</v>
      </c>
      <c r="D279">
        <v>3.68904342702624</v>
      </c>
      <c r="E279">
        <v>3.601659184551184E-4</v>
      </c>
      <c r="F279">
        <v>-6.3260385316930012E-2</v>
      </c>
      <c r="G279">
        <v>1.7095909987581731E-2</v>
      </c>
      <c r="H279">
        <v>3.6680979695413923E-2</v>
      </c>
      <c r="I279">
        <v>-0.39114683874567457</v>
      </c>
      <c r="J279">
        <v>6.3204839899032041</v>
      </c>
      <c r="K279">
        <v>-1.1299104733609571</v>
      </c>
      <c r="L279">
        <v>0.26111450353411131</v>
      </c>
      <c r="M279">
        <v>-5.8506245255559861</v>
      </c>
      <c r="N279">
        <v>0.8103085567378715</v>
      </c>
      <c r="O279">
        <v>0.69054107104062312</v>
      </c>
      <c r="P279">
        <v>1.07205874678119</v>
      </c>
      <c r="Q279">
        <v>2</v>
      </c>
      <c r="R279" t="s">
        <v>312</v>
      </c>
    </row>
    <row r="280" spans="1:18" x14ac:dyDescent="0.2">
      <c r="A280" t="s">
        <v>371</v>
      </c>
      <c r="B280">
        <v>0.5230761611131669</v>
      </c>
      <c r="C280">
        <v>4.1784315073359819</v>
      </c>
      <c r="D280">
        <v>1.475414589549539</v>
      </c>
      <c r="E280">
        <v>0.14312375939755501</v>
      </c>
      <c r="F280">
        <v>-5.0763522571091482</v>
      </c>
      <c r="G280">
        <v>0.58713813742396193</v>
      </c>
      <c r="H280">
        <v>0.6483677749400758</v>
      </c>
      <c r="I280">
        <v>-1.131769930282311</v>
      </c>
      <c r="J280">
        <v>4.1784315073359819</v>
      </c>
      <c r="K280">
        <v>-4.7350133028472889</v>
      </c>
      <c r="L280">
        <v>6.9524008140276001E-6</v>
      </c>
      <c r="M280">
        <v>3.5634985812228268</v>
      </c>
      <c r="N280">
        <v>3.7222568089551331E-3</v>
      </c>
      <c r="O280">
        <v>2.6678576477602339E-3</v>
      </c>
      <c r="P280">
        <v>1.069944665537905</v>
      </c>
      <c r="Q280">
        <v>2</v>
      </c>
      <c r="R280" t="s">
        <v>358</v>
      </c>
    </row>
    <row r="281" spans="1:18" x14ac:dyDescent="0.2">
      <c r="A281" t="s">
        <v>372</v>
      </c>
      <c r="B281">
        <v>0.54314568070814984</v>
      </c>
      <c r="C281">
        <v>8.4371172400384502</v>
      </c>
      <c r="D281">
        <v>0.86677723655456584</v>
      </c>
      <c r="E281">
        <v>0.38806047233299701</v>
      </c>
      <c r="F281">
        <v>-6.3169162145706448</v>
      </c>
      <c r="G281">
        <v>0.46525942701338102</v>
      </c>
      <c r="H281">
        <v>0.68903433136356507</v>
      </c>
      <c r="I281">
        <v>-1.88851716282576</v>
      </c>
      <c r="J281">
        <v>8.4371172400384502</v>
      </c>
      <c r="K281">
        <v>-3.5895787476100272</v>
      </c>
      <c r="L281">
        <v>5.071545562212661E-4</v>
      </c>
      <c r="M281">
        <v>-0.83434194552382923</v>
      </c>
      <c r="N281">
        <v>0.1112846691522663</v>
      </c>
      <c r="O281">
        <v>4.1868575242039643E-2</v>
      </c>
      <c r="P281">
        <v>1.0698753432392389</v>
      </c>
      <c r="Q281">
        <v>2</v>
      </c>
      <c r="R281" t="s">
        <v>317</v>
      </c>
    </row>
    <row r="282" spans="1:18" x14ac:dyDescent="0.2">
      <c r="A282" t="s">
        <v>373</v>
      </c>
      <c r="B282">
        <v>1.4941017179145619</v>
      </c>
      <c r="C282">
        <v>3.2791254167051829</v>
      </c>
      <c r="D282">
        <v>4.3479463105427039</v>
      </c>
      <c r="E282">
        <v>3.2137961051926003E-5</v>
      </c>
      <c r="F282">
        <v>2.1894484607297602</v>
      </c>
      <c r="G282">
        <v>3.885997479824768E-3</v>
      </c>
      <c r="H282">
        <v>8.3400992708028681E-3</v>
      </c>
      <c r="I282">
        <v>-0.51619909024637234</v>
      </c>
      <c r="J282">
        <v>3.2791254167051829</v>
      </c>
      <c r="K282">
        <v>-1.5957841557875521</v>
      </c>
      <c r="L282">
        <v>0.11357289055791291</v>
      </c>
      <c r="M282">
        <v>-5.1988450235773023</v>
      </c>
      <c r="N282">
        <v>0.75887715428810276</v>
      </c>
      <c r="O282">
        <v>0.6287751802722803</v>
      </c>
      <c r="P282">
        <v>1.0692989363784871</v>
      </c>
      <c r="Q282">
        <v>2</v>
      </c>
      <c r="R282" t="s">
        <v>312</v>
      </c>
    </row>
    <row r="283" spans="1:18" x14ac:dyDescent="0.2">
      <c r="A283" t="s">
        <v>374</v>
      </c>
      <c r="B283">
        <v>-1.1126356591334721</v>
      </c>
      <c r="C283">
        <v>2.0800568698358091</v>
      </c>
      <c r="D283">
        <v>-1.516981756735357</v>
      </c>
      <c r="E283">
        <v>0.13230666501307711</v>
      </c>
      <c r="F283">
        <v>-4.7096316062323167</v>
      </c>
      <c r="G283">
        <v>0.55849981706220286</v>
      </c>
      <c r="H283">
        <v>0.68308679946606454</v>
      </c>
      <c r="I283">
        <v>2.9947951925900029</v>
      </c>
      <c r="J283">
        <v>2.0800568698358091</v>
      </c>
      <c r="K283">
        <v>4.2022061553938999</v>
      </c>
      <c r="L283">
        <v>5.6033446005535893E-5</v>
      </c>
      <c r="M283">
        <v>1.6080611030608269</v>
      </c>
      <c r="N283">
        <v>3.3703113887015572E-2</v>
      </c>
      <c r="O283">
        <v>1.277666552101412E-2</v>
      </c>
      <c r="P283">
        <v>1.0671322396939189</v>
      </c>
      <c r="Q283">
        <v>2</v>
      </c>
      <c r="R283" t="s">
        <v>375</v>
      </c>
    </row>
    <row r="284" spans="1:18" x14ac:dyDescent="0.2">
      <c r="A284" t="s">
        <v>376</v>
      </c>
      <c r="B284">
        <v>-3.1218940600295388</v>
      </c>
      <c r="C284">
        <v>3.0245789161929251</v>
      </c>
      <c r="D284">
        <v>-3.78446584508773</v>
      </c>
      <c r="E284">
        <v>2.5787004883563242E-4</v>
      </c>
      <c r="F284">
        <v>0.29469904470005132</v>
      </c>
      <c r="G284">
        <v>7.4420511304708961E-3</v>
      </c>
      <c r="H284">
        <v>3.3551675409911719E-2</v>
      </c>
      <c r="I284">
        <v>0.60004223327646444</v>
      </c>
      <c r="J284">
        <v>3.0245789161929251</v>
      </c>
      <c r="K284">
        <v>1.7380902035289889</v>
      </c>
      <c r="L284">
        <v>8.5156189585616451E-2</v>
      </c>
      <c r="M284">
        <v>-4.590022615265168</v>
      </c>
      <c r="N284">
        <v>0.45822752569360681</v>
      </c>
      <c r="O284">
        <v>0.5824083559413995</v>
      </c>
      <c r="P284">
        <v>1.063147970882496</v>
      </c>
      <c r="Q284">
        <v>2</v>
      </c>
      <c r="R284" t="s">
        <v>306</v>
      </c>
    </row>
    <row r="285" spans="1:18" x14ac:dyDescent="0.2">
      <c r="A285" t="s">
        <v>377</v>
      </c>
      <c r="B285">
        <v>0.56317737304924087</v>
      </c>
      <c r="C285">
        <v>7.3632628326227856</v>
      </c>
      <c r="D285">
        <v>3.552730873625455</v>
      </c>
      <c r="E285">
        <v>5.7480237207345735E-4</v>
      </c>
      <c r="F285">
        <v>-0.87961466062448768</v>
      </c>
      <c r="G285">
        <v>2.4645374650587609E-2</v>
      </c>
      <c r="H285">
        <v>4.6960650313572522E-2</v>
      </c>
      <c r="I285">
        <v>-0.1422959609135539</v>
      </c>
      <c r="J285">
        <v>7.3632628326227856</v>
      </c>
      <c r="K285">
        <v>-1.003299704945567</v>
      </c>
      <c r="L285">
        <v>0.31804610795490262</v>
      </c>
      <c r="M285">
        <v>-6.4674868820745246</v>
      </c>
      <c r="N285">
        <v>0.9999559604366608</v>
      </c>
      <c r="O285">
        <v>0.6920008748908828</v>
      </c>
      <c r="P285">
        <v>1.062738919461949</v>
      </c>
      <c r="Q285">
        <v>2</v>
      </c>
      <c r="R285" t="s">
        <v>317</v>
      </c>
    </row>
    <row r="286" spans="1:18" x14ac:dyDescent="0.2">
      <c r="A286" t="s">
        <v>378</v>
      </c>
      <c r="B286">
        <v>-0.33491109289848831</v>
      </c>
      <c r="C286">
        <v>7.309846374589589</v>
      </c>
      <c r="D286">
        <v>-3.5804433958386341</v>
      </c>
      <c r="E286">
        <v>5.2318664196909542E-4</v>
      </c>
      <c r="F286">
        <v>-0.77545890142648588</v>
      </c>
      <c r="G286">
        <v>2.3881322623079369E-2</v>
      </c>
      <c r="H286">
        <v>4.4397724767885151E-2</v>
      </c>
      <c r="I286">
        <v>8.5200098957663978E-2</v>
      </c>
      <c r="J286">
        <v>7.309846374589589</v>
      </c>
      <c r="K286">
        <v>0.99275124253695002</v>
      </c>
      <c r="L286">
        <v>0.32313652145653182</v>
      </c>
      <c r="M286">
        <v>-6.5121414470054964</v>
      </c>
      <c r="N286">
        <v>0.80024865602814099</v>
      </c>
      <c r="O286">
        <v>0.69513705849815977</v>
      </c>
      <c r="P286">
        <v>1.0612233433897651</v>
      </c>
      <c r="Q286">
        <v>2</v>
      </c>
      <c r="R286" t="s">
        <v>352</v>
      </c>
    </row>
    <row r="287" spans="1:18" x14ac:dyDescent="0.2">
      <c r="A287" t="s">
        <v>379</v>
      </c>
      <c r="B287">
        <v>-0.40279919830237532</v>
      </c>
      <c r="C287">
        <v>9.8510516143505136</v>
      </c>
      <c r="D287">
        <v>-0.90543587026658479</v>
      </c>
      <c r="E287">
        <v>0.36732840390953009</v>
      </c>
      <c r="F287">
        <v>-6.495462113247056</v>
      </c>
      <c r="G287">
        <v>0.2459116354069934</v>
      </c>
      <c r="H287">
        <v>0.64947602096325985</v>
      </c>
      <c r="I287">
        <v>0.83181568189895616</v>
      </c>
      <c r="J287">
        <v>9.8510516143505136</v>
      </c>
      <c r="K287">
        <v>5.0938251852769314</v>
      </c>
      <c r="L287">
        <v>1.574906483808067E-6</v>
      </c>
      <c r="M287">
        <v>4.2965792262315352</v>
      </c>
      <c r="N287">
        <v>3.6503780215964109E-4</v>
      </c>
      <c r="O287">
        <v>7.411456994784718E-4</v>
      </c>
      <c r="P287">
        <v>1.0597266861410239</v>
      </c>
      <c r="Q287">
        <v>2</v>
      </c>
      <c r="R287" t="s">
        <v>306</v>
      </c>
    </row>
    <row r="288" spans="1:18" x14ac:dyDescent="0.2">
      <c r="A288" t="s">
        <v>380</v>
      </c>
      <c r="B288">
        <v>0.45534752368503167</v>
      </c>
      <c r="C288">
        <v>6.4718761466423764</v>
      </c>
      <c r="D288">
        <v>3.6184384269063559</v>
      </c>
      <c r="E288">
        <v>4.5950518434974882E-4</v>
      </c>
      <c r="F288">
        <v>-0.51781314788636124</v>
      </c>
      <c r="G288">
        <v>1.9800927153870409E-2</v>
      </c>
      <c r="H288">
        <v>4.2419934427857672E-2</v>
      </c>
      <c r="I288">
        <v>-0.11858624937140359</v>
      </c>
      <c r="J288">
        <v>6.4718761466423764</v>
      </c>
      <c r="K288">
        <v>-1.0127183244255951</v>
      </c>
      <c r="L288">
        <v>0.31354621116535308</v>
      </c>
      <c r="M288">
        <v>-6.3971899757839958</v>
      </c>
      <c r="N288">
        <v>0.82737882170347743</v>
      </c>
      <c r="O288">
        <v>0.71225670939267915</v>
      </c>
      <c r="P288">
        <v>1.0575358241657029</v>
      </c>
      <c r="Q288">
        <v>2</v>
      </c>
      <c r="R288" t="s">
        <v>312</v>
      </c>
    </row>
    <row r="289" spans="1:18" x14ac:dyDescent="0.2">
      <c r="A289" t="s">
        <v>381</v>
      </c>
      <c r="B289">
        <v>-1.5183797921226161</v>
      </c>
      <c r="C289">
        <v>7.2849257548598496</v>
      </c>
      <c r="D289">
        <v>-3.9851951265172652</v>
      </c>
      <c r="E289">
        <v>1.2541919546782339E-4</v>
      </c>
      <c r="F289">
        <v>0.85023707268824467</v>
      </c>
      <c r="G289">
        <v>6.1148412968229562E-3</v>
      </c>
      <c r="H289">
        <v>1.8185147541189571E-2</v>
      </c>
      <c r="I289">
        <v>0.33216286269988998</v>
      </c>
      <c r="J289">
        <v>7.2849257548598496</v>
      </c>
      <c r="K289">
        <v>1.3116715854202921</v>
      </c>
      <c r="L289">
        <v>0.1925205954165583</v>
      </c>
      <c r="M289">
        <v>-5.9274170681448206</v>
      </c>
      <c r="N289">
        <v>0.29411635832371391</v>
      </c>
      <c r="O289">
        <v>0.62416185673198687</v>
      </c>
      <c r="P289">
        <v>1.0528233635068329</v>
      </c>
      <c r="Q289">
        <v>2</v>
      </c>
      <c r="R289" t="s">
        <v>306</v>
      </c>
    </row>
    <row r="290" spans="1:18" x14ac:dyDescent="0.2">
      <c r="A290" t="s">
        <v>382</v>
      </c>
      <c r="B290">
        <v>-2.2577277202627068</v>
      </c>
      <c r="C290">
        <v>6.598827631586226</v>
      </c>
      <c r="D290">
        <v>-6.1516589224957388</v>
      </c>
      <c r="E290">
        <v>1.448520256337479E-8</v>
      </c>
      <c r="F290">
        <v>9.3765171004205179</v>
      </c>
      <c r="G290">
        <v>4.3360723954836751E-6</v>
      </c>
      <c r="H290">
        <v>2.2054924435677309E-5</v>
      </c>
      <c r="I290">
        <v>0.41150053057347419</v>
      </c>
      <c r="J290">
        <v>6.598827631586226</v>
      </c>
      <c r="K290">
        <v>2.6377178381331938</v>
      </c>
      <c r="L290">
        <v>9.6279722353781374E-3</v>
      </c>
      <c r="M290">
        <v>-3.3735348032805361</v>
      </c>
      <c r="N290">
        <v>0.1536193577156108</v>
      </c>
      <c r="O290">
        <v>0.22063636458566549</v>
      </c>
      <c r="P290">
        <v>1.052733909016752</v>
      </c>
      <c r="Q290">
        <v>2</v>
      </c>
      <c r="R290" t="s">
        <v>306</v>
      </c>
    </row>
    <row r="291" spans="1:18" x14ac:dyDescent="0.2">
      <c r="A291" t="s">
        <v>383</v>
      </c>
      <c r="B291">
        <v>2.3400913987204999</v>
      </c>
      <c r="C291">
        <v>3.194662004493829</v>
      </c>
      <c r="D291">
        <v>3.6365011685645552</v>
      </c>
      <c r="E291">
        <v>4.3187266280739287E-4</v>
      </c>
      <c r="F291">
        <v>-0.1047292373547926</v>
      </c>
      <c r="G291">
        <v>9.8980054840009102E-3</v>
      </c>
      <c r="H291">
        <v>4.5805822703305708E-2</v>
      </c>
      <c r="I291">
        <v>-0.47188624352917652</v>
      </c>
      <c r="J291">
        <v>3.194662004493829</v>
      </c>
      <c r="K291">
        <v>-1.4609548039456359</v>
      </c>
      <c r="L291">
        <v>0.14704403670177479</v>
      </c>
      <c r="M291">
        <v>-4.9939862481882713</v>
      </c>
      <c r="N291">
        <v>0.56523646891783053</v>
      </c>
      <c r="O291">
        <v>0.67566339455236601</v>
      </c>
      <c r="P291">
        <v>1.052631571783736</v>
      </c>
      <c r="Q291">
        <v>2</v>
      </c>
      <c r="R291" t="s">
        <v>323</v>
      </c>
    </row>
    <row r="292" spans="1:18" x14ac:dyDescent="0.2">
      <c r="A292" t="s">
        <v>384</v>
      </c>
      <c r="B292">
        <v>0.97858232008002766</v>
      </c>
      <c r="C292">
        <v>5.7297777609615137</v>
      </c>
      <c r="D292">
        <v>3.7175107644615379</v>
      </c>
      <c r="E292">
        <v>3.261888360235112E-4</v>
      </c>
      <c r="F292">
        <v>-8.0367313563733056E-2</v>
      </c>
      <c r="G292">
        <v>1.95026237545795E-2</v>
      </c>
      <c r="H292">
        <v>3.5312551229459213E-2</v>
      </c>
      <c r="I292">
        <v>-0.2478864137090819</v>
      </c>
      <c r="J292">
        <v>5.7297777609615137</v>
      </c>
      <c r="K292">
        <v>-1.076780282713488</v>
      </c>
      <c r="L292">
        <v>0.28407112509920512</v>
      </c>
      <c r="M292">
        <v>-6.0637459079609606</v>
      </c>
      <c r="N292">
        <v>0.9999559604366608</v>
      </c>
      <c r="O292">
        <v>0.71707417457314904</v>
      </c>
      <c r="P292">
        <v>1.0516958551532829</v>
      </c>
      <c r="Q292">
        <v>2</v>
      </c>
      <c r="R292" t="s">
        <v>317</v>
      </c>
    </row>
    <row r="293" spans="1:18" x14ac:dyDescent="0.2">
      <c r="A293" t="s">
        <v>385</v>
      </c>
      <c r="B293">
        <v>-0.85859618879896704</v>
      </c>
      <c r="C293">
        <v>1.7117959669721561</v>
      </c>
      <c r="D293">
        <v>-1.2563230513610399</v>
      </c>
      <c r="E293">
        <v>0.21181499719422811</v>
      </c>
      <c r="F293">
        <v>-5.1336782145283202</v>
      </c>
      <c r="G293">
        <v>0.8796091240113032</v>
      </c>
      <c r="H293">
        <v>0.77715021300075371</v>
      </c>
      <c r="I293">
        <v>2.7466833410742679</v>
      </c>
      <c r="J293">
        <v>1.7117959669721561</v>
      </c>
      <c r="K293">
        <v>3.740551777165257</v>
      </c>
      <c r="L293">
        <v>3.0093967638387839E-4</v>
      </c>
      <c r="M293">
        <v>0.1922805257533042</v>
      </c>
      <c r="N293">
        <v>0.12159766196704511</v>
      </c>
      <c r="O293">
        <v>3.8801386384439238E-2</v>
      </c>
      <c r="P293">
        <v>1.0497157948890801</v>
      </c>
      <c r="Q293">
        <v>2</v>
      </c>
      <c r="R293" t="s">
        <v>358</v>
      </c>
    </row>
    <row r="294" spans="1:18" x14ac:dyDescent="0.2">
      <c r="A294" t="s">
        <v>386</v>
      </c>
      <c r="B294">
        <v>-0.36566118139901083</v>
      </c>
      <c r="C294">
        <v>4.2537333234308363</v>
      </c>
      <c r="D294">
        <v>-1.064855795129396</v>
      </c>
      <c r="E294">
        <v>0.28940846229511707</v>
      </c>
      <c r="F294">
        <v>-5.4815569320775959</v>
      </c>
      <c r="G294">
        <v>0.61633867069437109</v>
      </c>
      <c r="H294">
        <v>0.75829947342116</v>
      </c>
      <c r="I294">
        <v>1.325795812379561</v>
      </c>
      <c r="J294">
        <v>4.2537333234308363</v>
      </c>
      <c r="K294">
        <v>3.6660016660411441</v>
      </c>
      <c r="L294">
        <v>3.9009882193424242E-4</v>
      </c>
      <c r="M294">
        <v>-7.822315120032286E-2</v>
      </c>
      <c r="N294">
        <v>4.4999554024429907E-2</v>
      </c>
      <c r="O294">
        <v>4.1548613014955819E-2</v>
      </c>
      <c r="P294">
        <v>1.0491588734136441</v>
      </c>
      <c r="Q294">
        <v>2</v>
      </c>
      <c r="R294" t="s">
        <v>352</v>
      </c>
    </row>
    <row r="295" spans="1:18" x14ac:dyDescent="0.2">
      <c r="A295" t="s">
        <v>387</v>
      </c>
      <c r="B295">
        <v>0.59448166298901839</v>
      </c>
      <c r="C295">
        <v>5.0716600038694768</v>
      </c>
      <c r="D295">
        <v>1.09664673885117</v>
      </c>
      <c r="E295">
        <v>0.27532992888345409</v>
      </c>
      <c r="F295">
        <v>-5.6607860931273386</v>
      </c>
      <c r="G295">
        <v>0.73066036961107739</v>
      </c>
      <c r="H295">
        <v>0.72961246209392194</v>
      </c>
      <c r="I295">
        <v>-1.8138558661550439</v>
      </c>
      <c r="J295">
        <v>5.0716600038694768</v>
      </c>
      <c r="K295">
        <v>-4.1472812179156842</v>
      </c>
      <c r="L295">
        <v>6.8882621015441174E-5</v>
      </c>
      <c r="M295">
        <v>1.4633381940532819</v>
      </c>
      <c r="N295">
        <v>5.4680608967560808E-2</v>
      </c>
      <c r="O295">
        <v>1.3234798855020191E-2</v>
      </c>
      <c r="P295">
        <v>1.048947859236937</v>
      </c>
      <c r="Q295">
        <v>2</v>
      </c>
      <c r="R295" t="s">
        <v>388</v>
      </c>
    </row>
    <row r="296" spans="1:18" x14ac:dyDescent="0.2">
      <c r="A296" t="s">
        <v>389</v>
      </c>
      <c r="B296">
        <v>0.48020446245895171</v>
      </c>
      <c r="C296">
        <v>8.6715027989671878</v>
      </c>
      <c r="D296">
        <v>4.7121606356488321</v>
      </c>
      <c r="E296">
        <v>7.6261711364186209E-6</v>
      </c>
      <c r="F296">
        <v>3.0242384051161029</v>
      </c>
      <c r="G296">
        <v>1.2010987799471969E-3</v>
      </c>
      <c r="H296">
        <v>2.4406117325338262E-3</v>
      </c>
      <c r="I296">
        <v>-0.12092764668015921</v>
      </c>
      <c r="J296">
        <v>8.6715027989671878</v>
      </c>
      <c r="K296">
        <v>-1.3207304108011839</v>
      </c>
      <c r="L296">
        <v>0.1894916103808694</v>
      </c>
      <c r="M296">
        <v>-6.3307659522501751</v>
      </c>
      <c r="N296">
        <v>0.99826504694354179</v>
      </c>
      <c r="O296">
        <v>0.59237049047856549</v>
      </c>
      <c r="P296">
        <v>1.0448230770183009</v>
      </c>
      <c r="Q296">
        <v>2</v>
      </c>
      <c r="R296" t="s">
        <v>317</v>
      </c>
    </row>
    <row r="297" spans="1:18" x14ac:dyDescent="0.2">
      <c r="A297" t="s">
        <v>390</v>
      </c>
      <c r="B297">
        <v>1.604227257361577</v>
      </c>
      <c r="C297">
        <v>7.3260977760226256</v>
      </c>
      <c r="D297">
        <v>4.1598575542975658</v>
      </c>
      <c r="E297">
        <v>6.571194513418429E-5</v>
      </c>
      <c r="F297">
        <v>1.191764167218448</v>
      </c>
      <c r="G297">
        <v>5.9322627498614531E-3</v>
      </c>
      <c r="H297">
        <v>1.1827045463811661E-2</v>
      </c>
      <c r="I297">
        <v>-0.38713064445248763</v>
      </c>
      <c r="J297">
        <v>7.3260977760226256</v>
      </c>
      <c r="K297">
        <v>-1.1167661306219621</v>
      </c>
      <c r="L297">
        <v>0.26666905902462279</v>
      </c>
      <c r="M297">
        <v>-6.3810151517440286</v>
      </c>
      <c r="N297">
        <v>0.77599159984711064</v>
      </c>
      <c r="O297">
        <v>0.66925398115355805</v>
      </c>
      <c r="P297">
        <v>1.044655103837403</v>
      </c>
      <c r="Q297">
        <v>2</v>
      </c>
      <c r="R297" t="s">
        <v>352</v>
      </c>
    </row>
    <row r="298" spans="1:18" x14ac:dyDescent="0.2">
      <c r="A298" t="s">
        <v>391</v>
      </c>
      <c r="B298">
        <v>0.65121141148924166</v>
      </c>
      <c r="C298">
        <v>6.1964280519978558</v>
      </c>
      <c r="D298">
        <v>3.6279549577240688</v>
      </c>
      <c r="E298">
        <v>4.4474460203033889E-4</v>
      </c>
      <c r="F298">
        <v>-0.34845960603198822</v>
      </c>
      <c r="G298">
        <v>1.9802179022968779E-2</v>
      </c>
      <c r="H298">
        <v>4.1895157557833913E-2</v>
      </c>
      <c r="I298">
        <v>-0.1438688250732717</v>
      </c>
      <c r="J298">
        <v>6.1964280519978558</v>
      </c>
      <c r="K298">
        <v>-0.86788599902131203</v>
      </c>
      <c r="L298">
        <v>0.38745596100926227</v>
      </c>
      <c r="M298">
        <v>-6.3475758140421066</v>
      </c>
      <c r="N298">
        <v>0.85017076780370304</v>
      </c>
      <c r="O298">
        <v>0.74561715288365149</v>
      </c>
      <c r="P298">
        <v>1.0417352083231299</v>
      </c>
      <c r="Q298">
        <v>2</v>
      </c>
      <c r="R298" t="s">
        <v>312</v>
      </c>
    </row>
    <row r="299" spans="1:18" x14ac:dyDescent="0.2">
      <c r="A299" t="s">
        <v>392</v>
      </c>
      <c r="B299">
        <v>-1.3677475123120659</v>
      </c>
      <c r="C299">
        <v>7.7973384747993109</v>
      </c>
      <c r="D299">
        <v>-4.3414161060016117</v>
      </c>
      <c r="E299">
        <v>3.2956701029278051E-5</v>
      </c>
      <c r="F299">
        <v>1.9476024470952411</v>
      </c>
      <c r="G299">
        <v>2.183030681636488E-3</v>
      </c>
      <c r="H299">
        <v>7.2161388226854688E-3</v>
      </c>
      <c r="I299">
        <v>0.27710283625868559</v>
      </c>
      <c r="J299">
        <v>7.7973384747993109</v>
      </c>
      <c r="K299">
        <v>1.325343306932883</v>
      </c>
      <c r="L299">
        <v>0.18796296084888139</v>
      </c>
      <c r="M299">
        <v>-6.1561647782377804</v>
      </c>
      <c r="N299">
        <v>0.27040891001491157</v>
      </c>
      <c r="O299">
        <v>0.6095684028933599</v>
      </c>
      <c r="P299">
        <v>1.0415167601200781</v>
      </c>
      <c r="Q299">
        <v>2</v>
      </c>
      <c r="R299" t="s">
        <v>306</v>
      </c>
    </row>
    <row r="300" spans="1:18" x14ac:dyDescent="0.2">
      <c r="A300" t="s">
        <v>393</v>
      </c>
      <c r="B300">
        <v>0.2996352255946868</v>
      </c>
      <c r="C300">
        <v>5.8797251012188303</v>
      </c>
      <c r="D300">
        <v>0.7581712479759396</v>
      </c>
      <c r="E300">
        <v>0.45006398537466019</v>
      </c>
      <c r="F300">
        <v>-6.0303205883304614</v>
      </c>
      <c r="G300">
        <v>0.37822555232319371</v>
      </c>
      <c r="H300">
        <v>0.77159895701178394</v>
      </c>
      <c r="I300">
        <v>-0.75715853849273751</v>
      </c>
      <c r="J300">
        <v>5.8797251012188303</v>
      </c>
      <c r="K300">
        <v>-4.4509528604030866</v>
      </c>
      <c r="L300">
        <v>2.1546255646119932E-5</v>
      </c>
      <c r="M300">
        <v>2.3815630680496129</v>
      </c>
      <c r="N300">
        <v>2.995457882676065E-3</v>
      </c>
      <c r="O300">
        <v>5.730640853792093E-3</v>
      </c>
      <c r="P300">
        <v>1.040563038348046</v>
      </c>
      <c r="Q300">
        <v>2</v>
      </c>
      <c r="R300" t="s">
        <v>306</v>
      </c>
    </row>
    <row r="301" spans="1:18" x14ac:dyDescent="0.2">
      <c r="A301" t="s">
        <v>394</v>
      </c>
      <c r="B301">
        <v>0.16738759073216219</v>
      </c>
      <c r="C301">
        <v>6.7139675163236676</v>
      </c>
      <c r="D301">
        <v>0.74675580622140803</v>
      </c>
      <c r="E301">
        <v>0.45689668456386939</v>
      </c>
      <c r="F301">
        <v>-6.3488219959535828</v>
      </c>
      <c r="G301">
        <v>0.72471361650728539</v>
      </c>
      <c r="H301">
        <v>0.75071936283376883</v>
      </c>
      <c r="I301">
        <v>-0.60568678907870266</v>
      </c>
      <c r="J301">
        <v>6.7139675163236676</v>
      </c>
      <c r="K301">
        <v>-3.998244692818103</v>
      </c>
      <c r="L301">
        <v>1.195789216920106E-4</v>
      </c>
      <c r="M301">
        <v>0.55885728392779033</v>
      </c>
      <c r="N301">
        <v>2.02676129126158E-2</v>
      </c>
      <c r="O301">
        <v>1.798031244011811E-2</v>
      </c>
      <c r="P301">
        <v>1.04023054646271</v>
      </c>
      <c r="Q301">
        <v>2</v>
      </c>
      <c r="R301" t="s">
        <v>368</v>
      </c>
    </row>
    <row r="302" spans="1:18" x14ac:dyDescent="0.2">
      <c r="A302" t="s">
        <v>395</v>
      </c>
      <c r="B302">
        <v>-0.50833164083511806</v>
      </c>
      <c r="C302">
        <v>3.6383430973298201</v>
      </c>
      <c r="D302">
        <v>-0.7069021018382361</v>
      </c>
      <c r="E302">
        <v>0.48120898965274522</v>
      </c>
      <c r="F302">
        <v>-5.6989601144237643</v>
      </c>
      <c r="G302">
        <v>0.47229885258712467</v>
      </c>
      <c r="H302">
        <v>0.84293758264760021</v>
      </c>
      <c r="I302">
        <v>1.176647978660549</v>
      </c>
      <c r="J302">
        <v>3.6383430973298201</v>
      </c>
      <c r="K302">
        <v>3.924441049725492</v>
      </c>
      <c r="L302">
        <v>1.563898551542245E-4</v>
      </c>
      <c r="M302">
        <v>0.72458441061269152</v>
      </c>
      <c r="N302">
        <v>1.310601796311974E-2</v>
      </c>
      <c r="O302">
        <v>2.360162401280725E-2</v>
      </c>
      <c r="P302">
        <v>1.0401976339632291</v>
      </c>
      <c r="Q302">
        <v>2</v>
      </c>
      <c r="R302" t="s">
        <v>323</v>
      </c>
    </row>
    <row r="303" spans="1:18" x14ac:dyDescent="0.2">
      <c r="A303" t="s">
        <v>396</v>
      </c>
      <c r="B303">
        <v>0.36344073431561902</v>
      </c>
      <c r="C303">
        <v>3.356974084726573</v>
      </c>
      <c r="D303">
        <v>0.95909583930249476</v>
      </c>
      <c r="E303">
        <v>0.33973598759428658</v>
      </c>
      <c r="F303">
        <v>-5.3411051763356943</v>
      </c>
      <c r="G303">
        <v>0.67892431959465938</v>
      </c>
      <c r="H303">
        <v>0.80594713718966937</v>
      </c>
      <c r="I303">
        <v>-1.35043862179695</v>
      </c>
      <c r="J303">
        <v>3.356974084726573</v>
      </c>
      <c r="K303">
        <v>-3.5965814142029808</v>
      </c>
      <c r="L303">
        <v>4.951809743040011E-4</v>
      </c>
      <c r="M303">
        <v>-0.22953470434697201</v>
      </c>
      <c r="N303">
        <v>5.3807680197712877E-2</v>
      </c>
      <c r="O303">
        <v>4.9540376169425922E-2</v>
      </c>
      <c r="P303">
        <v>1.0394046337675931</v>
      </c>
      <c r="Q303">
        <v>2</v>
      </c>
      <c r="R303" t="s">
        <v>312</v>
      </c>
    </row>
    <row r="304" spans="1:18" x14ac:dyDescent="0.2">
      <c r="A304" t="s">
        <v>397</v>
      </c>
      <c r="B304">
        <v>-0.65957844001989674</v>
      </c>
      <c r="C304">
        <v>5.1596581678881854</v>
      </c>
      <c r="D304">
        <v>-3.637923664644708</v>
      </c>
      <c r="E304">
        <v>4.2976471038963542E-4</v>
      </c>
      <c r="F304">
        <v>-0.2323070787451664</v>
      </c>
      <c r="G304">
        <v>2.7187876543044581E-2</v>
      </c>
      <c r="H304">
        <v>4.2600351388944357E-2</v>
      </c>
      <c r="I304">
        <v>0.14959277590754641</v>
      </c>
      <c r="J304">
        <v>5.1596581678881854</v>
      </c>
      <c r="K304">
        <v>0.88575140328311652</v>
      </c>
      <c r="L304">
        <v>0.37779598154005528</v>
      </c>
      <c r="M304">
        <v>-6.0237529566043966</v>
      </c>
      <c r="N304">
        <v>0.97405829943509015</v>
      </c>
      <c r="O304">
        <v>0.76999713432969497</v>
      </c>
      <c r="P304">
        <v>1.0382860250598041</v>
      </c>
      <c r="Q304">
        <v>2</v>
      </c>
      <c r="R304" t="s">
        <v>308</v>
      </c>
    </row>
    <row r="305" spans="1:18" x14ac:dyDescent="0.2">
      <c r="A305" t="s">
        <v>398</v>
      </c>
      <c r="B305">
        <v>2.88161011046253</v>
      </c>
      <c r="C305">
        <v>3.6522566285152709</v>
      </c>
      <c r="D305">
        <v>4.6133008114770231</v>
      </c>
      <c r="E305">
        <v>1.134468427412604E-5</v>
      </c>
      <c r="F305">
        <v>3.146772509543061</v>
      </c>
      <c r="G305">
        <v>8.5646096111324163E-3</v>
      </c>
      <c r="H305">
        <v>3.9343686335938637E-3</v>
      </c>
      <c r="I305">
        <v>-0.71755256220308117</v>
      </c>
      <c r="J305">
        <v>3.6522566285152709</v>
      </c>
      <c r="K305">
        <v>-1.4676113482325379</v>
      </c>
      <c r="L305">
        <v>0.14522911526281679</v>
      </c>
      <c r="M305">
        <v>-5.0466205996187687</v>
      </c>
      <c r="N305">
        <v>0.67847580795606877</v>
      </c>
      <c r="O305">
        <v>0.66289117390756036</v>
      </c>
      <c r="P305">
        <v>1.0376698078040121</v>
      </c>
      <c r="Q305">
        <v>2</v>
      </c>
      <c r="R305" t="s">
        <v>399</v>
      </c>
    </row>
    <row r="306" spans="1:18" x14ac:dyDescent="0.2">
      <c r="A306" t="s">
        <v>400</v>
      </c>
      <c r="B306">
        <v>-0.89398633759061652</v>
      </c>
      <c r="C306">
        <v>3.036561338608045</v>
      </c>
      <c r="D306">
        <v>-0.95075727037176738</v>
      </c>
      <c r="E306">
        <v>0.34393300371988811</v>
      </c>
      <c r="F306">
        <v>-5.2235319350139484</v>
      </c>
      <c r="G306">
        <v>0.72339700246229577</v>
      </c>
      <c r="H306">
        <v>0.81650374209314325</v>
      </c>
      <c r="I306">
        <v>2.544222981813665</v>
      </c>
      <c r="J306">
        <v>3.036561338608045</v>
      </c>
      <c r="K306">
        <v>4.2001525107417654</v>
      </c>
      <c r="L306">
        <v>5.6469378177206399E-5</v>
      </c>
      <c r="M306">
        <v>1.692571471576191</v>
      </c>
      <c r="N306">
        <v>4.5324320392502128E-3</v>
      </c>
      <c r="O306">
        <v>1.242410637595915E-2</v>
      </c>
      <c r="P306">
        <v>1.033001984339426</v>
      </c>
      <c r="Q306">
        <v>2</v>
      </c>
      <c r="R306" t="s">
        <v>306</v>
      </c>
    </row>
    <row r="307" spans="1:18" x14ac:dyDescent="0.2">
      <c r="A307" t="s">
        <v>401</v>
      </c>
      <c r="B307">
        <v>0.69585151177378513</v>
      </c>
      <c r="C307">
        <v>5.4927053507179009</v>
      </c>
      <c r="D307">
        <v>0.92043206610605022</v>
      </c>
      <c r="E307">
        <v>0.35947816970826818</v>
      </c>
      <c r="F307">
        <v>-5.7430075120501911</v>
      </c>
      <c r="G307">
        <v>0.35490219568165687</v>
      </c>
      <c r="H307">
        <v>0.75476042209331407</v>
      </c>
      <c r="I307">
        <v>-1.614467147949262</v>
      </c>
      <c r="J307">
        <v>5.4927053507179009</v>
      </c>
      <c r="K307">
        <v>-5.3360862271715117</v>
      </c>
      <c r="L307">
        <v>5.5930285807360926E-7</v>
      </c>
      <c r="M307">
        <v>5.8887391870177694</v>
      </c>
      <c r="N307">
        <v>2.0924802173815789E-4</v>
      </c>
      <c r="O307">
        <v>4.0274497930385981E-4</v>
      </c>
      <c r="P307">
        <v>1.031514480969977</v>
      </c>
      <c r="Q307">
        <v>2</v>
      </c>
      <c r="R307" t="s">
        <v>323</v>
      </c>
    </row>
    <row r="308" spans="1:18" x14ac:dyDescent="0.2">
      <c r="A308" t="s">
        <v>402</v>
      </c>
      <c r="B308">
        <v>0.59641071812124147</v>
      </c>
      <c r="C308">
        <v>2.2083552810908529</v>
      </c>
      <c r="D308">
        <v>0.92245274616648665</v>
      </c>
      <c r="E308">
        <v>0.35842861431061568</v>
      </c>
      <c r="F308">
        <v>-5.394391043440284</v>
      </c>
      <c r="G308">
        <v>0.83262011160109939</v>
      </c>
      <c r="H308">
        <v>0.84695566099425657</v>
      </c>
      <c r="I308">
        <v>-2.1061669260530982</v>
      </c>
      <c r="J308">
        <v>2.2083552810908529</v>
      </c>
      <c r="K308">
        <v>-3.6952408951260471</v>
      </c>
      <c r="L308">
        <v>3.5249467885097838E-4</v>
      </c>
      <c r="M308">
        <v>7.1527951274349633E-2</v>
      </c>
      <c r="N308">
        <v>0.141885658448728</v>
      </c>
      <c r="O308">
        <v>4.1908691427790253E-2</v>
      </c>
      <c r="P308">
        <v>1.0301015684567381</v>
      </c>
      <c r="Q308">
        <v>2</v>
      </c>
      <c r="R308" t="s">
        <v>368</v>
      </c>
    </row>
    <row r="309" spans="1:18" x14ac:dyDescent="0.2">
      <c r="A309" t="s">
        <v>403</v>
      </c>
      <c r="B309">
        <v>1.341193092536491</v>
      </c>
      <c r="C309">
        <v>3.674785841116746</v>
      </c>
      <c r="D309">
        <v>4.6092320443020967</v>
      </c>
      <c r="E309">
        <v>1.1530438427013289E-5</v>
      </c>
      <c r="F309">
        <v>3.0777563811186068</v>
      </c>
      <c r="G309">
        <v>2.6283636320164928E-3</v>
      </c>
      <c r="H309">
        <v>3.974134897125621E-3</v>
      </c>
      <c r="I309">
        <v>-0.32538038626735138</v>
      </c>
      <c r="J309">
        <v>3.674785841116746</v>
      </c>
      <c r="K309">
        <v>-1.257551382153929</v>
      </c>
      <c r="L309">
        <v>0.21137195266381401</v>
      </c>
      <c r="M309">
        <v>-5.7556484659067051</v>
      </c>
      <c r="N309">
        <v>0.93511509984441288</v>
      </c>
      <c r="O309">
        <v>0.72493266238850462</v>
      </c>
      <c r="P309">
        <v>1.0286391581702941</v>
      </c>
      <c r="Q309">
        <v>2</v>
      </c>
      <c r="R309" t="s">
        <v>304</v>
      </c>
    </row>
    <row r="310" spans="1:18" x14ac:dyDescent="0.2">
      <c r="A310" t="s">
        <v>404</v>
      </c>
      <c r="B310">
        <v>-0.62676396850473903</v>
      </c>
      <c r="C310">
        <v>7.7716547226567014</v>
      </c>
      <c r="D310">
        <v>-4.1874338743489892</v>
      </c>
      <c r="E310">
        <v>5.924265781746858E-5</v>
      </c>
      <c r="F310">
        <v>1.0183354929100119</v>
      </c>
      <c r="G310">
        <v>3.887818370978637E-3</v>
      </c>
      <c r="H310">
        <v>1.0864798208529709E-2</v>
      </c>
      <c r="I310">
        <v>0.11722611208960119</v>
      </c>
      <c r="J310">
        <v>7.7716547226567014</v>
      </c>
      <c r="K310">
        <v>0.75247604058107875</v>
      </c>
      <c r="L310">
        <v>0.45346547828187689</v>
      </c>
      <c r="M310">
        <v>-7.0474939120734899</v>
      </c>
      <c r="N310">
        <v>0.84768582033585638</v>
      </c>
      <c r="O310">
        <v>0.72241242777763504</v>
      </c>
      <c r="P310">
        <v>1.027263018213153</v>
      </c>
      <c r="Q310">
        <v>2</v>
      </c>
      <c r="R310" t="s">
        <v>319</v>
      </c>
    </row>
    <row r="311" spans="1:18" x14ac:dyDescent="0.2">
      <c r="A311" t="s">
        <v>405</v>
      </c>
      <c r="B311">
        <v>0.73442627874009958</v>
      </c>
      <c r="C311">
        <v>4.8865029429779874</v>
      </c>
      <c r="D311">
        <v>1.0559643814713049</v>
      </c>
      <c r="E311">
        <v>0.2934325366205825</v>
      </c>
      <c r="F311">
        <v>-5.2930873631584747</v>
      </c>
      <c r="G311">
        <v>0.53780662879111008</v>
      </c>
      <c r="H311">
        <v>0.74354689729552792</v>
      </c>
      <c r="I311">
        <v>-2.2641139293507151</v>
      </c>
      <c r="J311">
        <v>4.8865029429779874</v>
      </c>
      <c r="K311">
        <v>-5.2597508806316018</v>
      </c>
      <c r="L311">
        <v>7.7712487472298408E-7</v>
      </c>
      <c r="M311">
        <v>5.6247727828397993</v>
      </c>
      <c r="N311">
        <v>1.872563681545836E-4</v>
      </c>
      <c r="O311">
        <v>5.2529781098524216E-4</v>
      </c>
      <c r="P311">
        <v>1.0257853804065931</v>
      </c>
      <c r="Q311">
        <v>2</v>
      </c>
      <c r="R311" t="s">
        <v>406</v>
      </c>
    </row>
    <row r="312" spans="1:18" x14ac:dyDescent="0.2">
      <c r="A312" t="s">
        <v>407</v>
      </c>
      <c r="B312">
        <v>-3.188817188007957</v>
      </c>
      <c r="C312">
        <v>0.2663558481610237</v>
      </c>
      <c r="D312">
        <v>-3.9801290043432682</v>
      </c>
      <c r="E312">
        <v>1.277592041660436E-4</v>
      </c>
      <c r="F312">
        <v>0.820659756638352</v>
      </c>
      <c r="G312">
        <v>1.256940292159529E-2</v>
      </c>
      <c r="H312">
        <v>2.308250962934022E-2</v>
      </c>
      <c r="I312">
        <v>0.87053536135831977</v>
      </c>
      <c r="J312">
        <v>0.2663558481610237</v>
      </c>
      <c r="K312">
        <v>1.108154000614193</v>
      </c>
      <c r="L312">
        <v>0.27035280178242038</v>
      </c>
      <c r="M312">
        <v>-5.2773571563060164</v>
      </c>
      <c r="N312">
        <v>0.91466038368689706</v>
      </c>
      <c r="O312">
        <v>0.84229567507165348</v>
      </c>
      <c r="P312">
        <v>1.0251772918522191</v>
      </c>
      <c r="Q312">
        <v>2</v>
      </c>
      <c r="R312" t="s">
        <v>312</v>
      </c>
    </row>
    <row r="313" spans="1:18" x14ac:dyDescent="0.2">
      <c r="A313" t="s">
        <v>408</v>
      </c>
      <c r="B313">
        <v>0.78068398573611297</v>
      </c>
      <c r="C313">
        <v>7.375088031417051</v>
      </c>
      <c r="D313">
        <v>1.1804098872955771</v>
      </c>
      <c r="E313">
        <v>0.2405313297927438</v>
      </c>
      <c r="F313">
        <v>-6.0388630450552387</v>
      </c>
      <c r="G313">
        <v>0.25420682393328281</v>
      </c>
      <c r="H313">
        <v>0.65382718292356412</v>
      </c>
      <c r="I313">
        <v>-2.0840015676257329</v>
      </c>
      <c r="J313">
        <v>7.375088031417051</v>
      </c>
      <c r="K313">
        <v>-7.2948137565759978</v>
      </c>
      <c r="L313">
        <v>6.1511837695155178E-11</v>
      </c>
      <c r="M313">
        <v>14.47141655747112</v>
      </c>
      <c r="N313">
        <v>2.3884904681048208E-7</v>
      </c>
      <c r="O313">
        <v>2.3853258314478308E-7</v>
      </c>
      <c r="P313">
        <v>1.0210974107273481</v>
      </c>
      <c r="Q313">
        <v>2</v>
      </c>
      <c r="R313" t="s">
        <v>306</v>
      </c>
    </row>
    <row r="314" spans="1:18" x14ac:dyDescent="0.2">
      <c r="A314" t="s">
        <v>409</v>
      </c>
      <c r="B314">
        <v>0.15451677594769611</v>
      </c>
      <c r="C314">
        <v>6.5358104005577466</v>
      </c>
      <c r="D314">
        <v>0.5070051004508912</v>
      </c>
      <c r="E314">
        <v>0.61322511673985114</v>
      </c>
      <c r="F314">
        <v>-6.4732235241112352</v>
      </c>
      <c r="G314">
        <v>0.76425541518609885</v>
      </c>
      <c r="H314">
        <v>0.78492416382417229</v>
      </c>
      <c r="I314">
        <v>-0.82559540929956854</v>
      </c>
      <c r="J314">
        <v>6.5358104005577466</v>
      </c>
      <c r="K314">
        <v>-4.1450252571646198</v>
      </c>
      <c r="L314">
        <v>6.9466700080435506E-5</v>
      </c>
      <c r="M314">
        <v>1.0656119324266</v>
      </c>
      <c r="N314">
        <v>1.6058951720618941E-2</v>
      </c>
      <c r="O314">
        <v>1.262992522897965E-2</v>
      </c>
      <c r="P314">
        <v>1.02095233925139</v>
      </c>
      <c r="Q314">
        <v>2</v>
      </c>
      <c r="R314" t="s">
        <v>368</v>
      </c>
    </row>
    <row r="315" spans="1:18" x14ac:dyDescent="0.2">
      <c r="A315" t="s">
        <v>410</v>
      </c>
      <c r="B315">
        <v>-1.8014329898791881</v>
      </c>
      <c r="C315">
        <v>3.7768582790190082</v>
      </c>
      <c r="D315">
        <v>-3.7150658934356389</v>
      </c>
      <c r="E315">
        <v>3.2898302843301709E-4</v>
      </c>
      <c r="F315">
        <v>0.1231593819322416</v>
      </c>
      <c r="G315">
        <v>8.1037624704334371E-2</v>
      </c>
      <c r="H315">
        <v>3.8026917991650602E-2</v>
      </c>
      <c r="I315">
        <v>0.31350206920916501</v>
      </c>
      <c r="J315">
        <v>3.7768582790190082</v>
      </c>
      <c r="K315">
        <v>0.75987090865676554</v>
      </c>
      <c r="L315">
        <v>0.44905170302296082</v>
      </c>
      <c r="M315">
        <v>-5.7048843056141001</v>
      </c>
      <c r="N315">
        <v>0.90578074484375548</v>
      </c>
      <c r="O315">
        <v>0.83080633503619328</v>
      </c>
      <c r="P315">
        <v>1.019929435035525</v>
      </c>
      <c r="Q315">
        <v>2</v>
      </c>
      <c r="R315" t="s">
        <v>411</v>
      </c>
    </row>
    <row r="316" spans="1:18" x14ac:dyDescent="0.2">
      <c r="A316" t="s">
        <v>412</v>
      </c>
      <c r="B316">
        <v>-1.994395254124379</v>
      </c>
      <c r="C316">
        <v>9.90127069904376</v>
      </c>
      <c r="D316">
        <v>-5.7225522471144954</v>
      </c>
      <c r="E316">
        <v>1.020694858208075E-7</v>
      </c>
      <c r="F316">
        <v>7.2147114626769007</v>
      </c>
      <c r="G316">
        <v>4.5289286366133022E-5</v>
      </c>
      <c r="H316">
        <v>9.3786243359881535E-5</v>
      </c>
      <c r="I316">
        <v>0.35075490953404392</v>
      </c>
      <c r="J316">
        <v>9.90127069904376</v>
      </c>
      <c r="K316">
        <v>1.0958611387986801</v>
      </c>
      <c r="L316">
        <v>0.27567201572014971</v>
      </c>
      <c r="M316">
        <v>-6.5548432448279401</v>
      </c>
      <c r="N316">
        <v>0.99126817256247457</v>
      </c>
      <c r="O316">
        <v>0.61531020374103906</v>
      </c>
      <c r="P316">
        <v>1.0185889410605149</v>
      </c>
      <c r="Q316">
        <v>2</v>
      </c>
      <c r="R316" t="s">
        <v>317</v>
      </c>
    </row>
    <row r="317" spans="1:18" x14ac:dyDescent="0.2">
      <c r="A317" t="s">
        <v>413</v>
      </c>
      <c r="B317">
        <v>-1.3794156063473819</v>
      </c>
      <c r="C317">
        <v>6.8299028510643032</v>
      </c>
      <c r="D317">
        <v>-4.5088561162480749</v>
      </c>
      <c r="E317">
        <v>1.7166892178531141E-5</v>
      </c>
      <c r="F317">
        <v>2.708135645388499</v>
      </c>
      <c r="G317">
        <v>2.626388116375038E-3</v>
      </c>
      <c r="H317">
        <v>4.7392917987737031E-3</v>
      </c>
      <c r="I317">
        <v>0.2219995748041543</v>
      </c>
      <c r="J317">
        <v>6.8299028510643032</v>
      </c>
      <c r="K317">
        <v>0.80790822822073882</v>
      </c>
      <c r="L317">
        <v>0.4209884189944989</v>
      </c>
      <c r="M317">
        <v>-6.1956411360299892</v>
      </c>
      <c r="N317">
        <v>0.9999559604366608</v>
      </c>
      <c r="O317">
        <v>0.73890020835818548</v>
      </c>
      <c r="P317">
        <v>1.018365787118626</v>
      </c>
      <c r="Q317">
        <v>2</v>
      </c>
      <c r="R317" t="s">
        <v>406</v>
      </c>
    </row>
    <row r="318" spans="1:18" x14ac:dyDescent="0.2">
      <c r="A318" t="s">
        <v>414</v>
      </c>
      <c r="B318">
        <v>-0.40126789669960439</v>
      </c>
      <c r="C318">
        <v>2.740812161142379</v>
      </c>
      <c r="D318">
        <v>-0.42142305854391371</v>
      </c>
      <c r="E318">
        <v>0.67431635081935881</v>
      </c>
      <c r="F318">
        <v>-5.6275210048311388</v>
      </c>
      <c r="G318">
        <v>0.57930644536685316</v>
      </c>
      <c r="H318">
        <v>0.90581394503724666</v>
      </c>
      <c r="I318">
        <v>1.5100855290632369</v>
      </c>
      <c r="J318">
        <v>2.740812161142379</v>
      </c>
      <c r="K318">
        <v>3.76797299411029</v>
      </c>
      <c r="L318">
        <v>2.7330883945427968E-4</v>
      </c>
      <c r="M318">
        <v>0.28995072427662899</v>
      </c>
      <c r="N318">
        <v>1.9732877836754089E-2</v>
      </c>
      <c r="O318">
        <v>3.5184390206219447E-2</v>
      </c>
      <c r="P318">
        <v>1.0158307484810589</v>
      </c>
      <c r="Q318">
        <v>2</v>
      </c>
      <c r="R318" t="s">
        <v>317</v>
      </c>
    </row>
    <row r="319" spans="1:18" x14ac:dyDescent="0.2">
      <c r="A319" t="s">
        <v>415</v>
      </c>
      <c r="B319">
        <v>-1.577184145144735</v>
      </c>
      <c r="C319">
        <v>3.2081601835787552</v>
      </c>
      <c r="D319">
        <v>-3.759267757147299</v>
      </c>
      <c r="E319">
        <v>2.8180811392511807E-4</v>
      </c>
      <c r="F319">
        <v>0.26519217338924678</v>
      </c>
      <c r="G319">
        <v>2.0960883986646951E-2</v>
      </c>
      <c r="H319">
        <v>3.5284039209901967E-2</v>
      </c>
      <c r="I319">
        <v>0.27175342488839982</v>
      </c>
      <c r="J319">
        <v>3.2081601835787552</v>
      </c>
      <c r="K319">
        <v>0.68519677968636372</v>
      </c>
      <c r="L319">
        <v>0.49474490514638692</v>
      </c>
      <c r="M319">
        <v>-5.8158969439711559</v>
      </c>
      <c r="N319">
        <v>0.94102914786351233</v>
      </c>
      <c r="O319">
        <v>0.85889360296508466</v>
      </c>
      <c r="P319">
        <v>1.0157975423483609</v>
      </c>
      <c r="Q319">
        <v>2</v>
      </c>
      <c r="R319" t="s">
        <v>352</v>
      </c>
    </row>
    <row r="320" spans="1:18" x14ac:dyDescent="0.2">
      <c r="A320" t="s">
        <v>416</v>
      </c>
      <c r="B320">
        <v>0.1242863411674633</v>
      </c>
      <c r="C320">
        <v>5.6331130378276351</v>
      </c>
      <c r="D320">
        <v>0.52247088497930827</v>
      </c>
      <c r="E320">
        <v>0.60245425411083275</v>
      </c>
      <c r="F320">
        <v>-6.2301948807689662</v>
      </c>
      <c r="G320">
        <v>0.80606537175906867</v>
      </c>
      <c r="H320">
        <v>0.80856903580807149</v>
      </c>
      <c r="I320">
        <v>-0.82865728915847647</v>
      </c>
      <c r="J320">
        <v>5.6331130378276351</v>
      </c>
      <c r="K320">
        <v>-4.178361849526854</v>
      </c>
      <c r="L320">
        <v>6.1300249270777372E-5</v>
      </c>
      <c r="M320">
        <v>1.531817960346209</v>
      </c>
      <c r="N320">
        <v>5.2743757594505718E-2</v>
      </c>
      <c r="O320">
        <v>1.202977882505417E-2</v>
      </c>
      <c r="P320">
        <v>1.014524434955733</v>
      </c>
      <c r="Q320">
        <v>2</v>
      </c>
      <c r="R320" t="s">
        <v>417</v>
      </c>
    </row>
    <row r="321" spans="1:18" x14ac:dyDescent="0.2">
      <c r="A321" t="s">
        <v>418</v>
      </c>
      <c r="B321">
        <v>-1.336575802149889</v>
      </c>
      <c r="C321">
        <v>2.706379269671829</v>
      </c>
      <c r="D321">
        <v>-3.6297494301445981</v>
      </c>
      <c r="E321">
        <v>4.4201207837483688E-4</v>
      </c>
      <c r="F321">
        <v>-0.14428320848603701</v>
      </c>
      <c r="G321">
        <v>7.4807338066779167E-2</v>
      </c>
      <c r="H321">
        <v>4.7219440660342359E-2</v>
      </c>
      <c r="I321">
        <v>0.19328891513301161</v>
      </c>
      <c r="J321">
        <v>2.706379269671829</v>
      </c>
      <c r="K321">
        <v>0.7521097011604313</v>
      </c>
      <c r="L321">
        <v>0.45368477908494581</v>
      </c>
      <c r="M321">
        <v>-5.6745332725741457</v>
      </c>
      <c r="N321">
        <v>0.83027273897445653</v>
      </c>
      <c r="O321">
        <v>0.86382985819932123</v>
      </c>
      <c r="P321">
        <v>1.013964508450214</v>
      </c>
      <c r="Q321">
        <v>2</v>
      </c>
      <c r="R321" t="s">
        <v>368</v>
      </c>
    </row>
    <row r="322" spans="1:18" x14ac:dyDescent="0.2">
      <c r="A322" t="s">
        <v>419</v>
      </c>
      <c r="B322">
        <v>-0.51476940111318548</v>
      </c>
      <c r="C322">
        <v>1.6077922779693601</v>
      </c>
      <c r="D322">
        <v>-0.89889610376623053</v>
      </c>
      <c r="E322">
        <v>0.37078553228859201</v>
      </c>
      <c r="F322">
        <v>-5.2068445815338444</v>
      </c>
      <c r="G322">
        <v>0.87173980138979734</v>
      </c>
      <c r="H322">
        <v>0.86981278370871773</v>
      </c>
      <c r="I322">
        <v>2.6717288820539151</v>
      </c>
      <c r="J322">
        <v>1.6077922779693601</v>
      </c>
      <c r="K322">
        <v>4.0688713260802052</v>
      </c>
      <c r="L322">
        <v>9.2220390097855651E-5</v>
      </c>
      <c r="M322">
        <v>1.119221468035636</v>
      </c>
      <c r="N322">
        <v>1.5924175565358779E-2</v>
      </c>
      <c r="O322">
        <v>1.816900482797628E-2</v>
      </c>
      <c r="P322">
        <v>1.0135003076221409</v>
      </c>
      <c r="Q322">
        <v>2</v>
      </c>
      <c r="R322" t="s">
        <v>312</v>
      </c>
    </row>
    <row r="323" spans="1:18" x14ac:dyDescent="0.2">
      <c r="A323" t="s">
        <v>420</v>
      </c>
      <c r="B323">
        <v>0.45663878190550639</v>
      </c>
      <c r="C323">
        <v>8.7915383755614389</v>
      </c>
      <c r="D323">
        <v>3.8135322287619369</v>
      </c>
      <c r="E323">
        <v>2.3265985692013671E-4</v>
      </c>
      <c r="F323">
        <v>-0.52127466260626409</v>
      </c>
      <c r="G323">
        <v>9.3602130112271E-3</v>
      </c>
      <c r="H323">
        <v>2.5505981458633181E-2</v>
      </c>
      <c r="I323">
        <v>-3.6477000559433932E-2</v>
      </c>
      <c r="J323">
        <v>8.7915383755614389</v>
      </c>
      <c r="K323">
        <v>-0.28050758307515289</v>
      </c>
      <c r="L323">
        <v>0.77964562151252181</v>
      </c>
      <c r="M323">
        <v>-7.510923804635576</v>
      </c>
      <c r="N323">
        <v>0.809598473944521</v>
      </c>
      <c r="O323">
        <v>0.74135198918413969</v>
      </c>
      <c r="P323">
        <v>1.0131178850081091</v>
      </c>
      <c r="Q323">
        <v>2</v>
      </c>
      <c r="R323" t="s">
        <v>421</v>
      </c>
    </row>
    <row r="324" spans="1:18" x14ac:dyDescent="0.2">
      <c r="A324" t="s">
        <v>422</v>
      </c>
      <c r="B324">
        <v>-5.7967352908558589E-2</v>
      </c>
      <c r="C324">
        <v>6.1718606581629976</v>
      </c>
      <c r="D324">
        <v>-0.3817127291184178</v>
      </c>
      <c r="E324">
        <v>0.70345363954564188</v>
      </c>
      <c r="F324">
        <v>-6.4741944580556741</v>
      </c>
      <c r="G324">
        <v>0.66555575346655838</v>
      </c>
      <c r="H324">
        <v>0.80585374686357136</v>
      </c>
      <c r="I324">
        <v>0.56399193738338627</v>
      </c>
      <c r="J324">
        <v>6.1718606581629976</v>
      </c>
      <c r="K324">
        <v>4.0433876360496317</v>
      </c>
      <c r="L324">
        <v>1.013169515058779E-4</v>
      </c>
      <c r="M324">
        <v>0.73625829582214841</v>
      </c>
      <c r="N324">
        <v>1.73210966063829E-2</v>
      </c>
      <c r="O324">
        <v>1.646061954061229E-2</v>
      </c>
      <c r="P324">
        <v>1.0108629867800081</v>
      </c>
      <c r="Q324">
        <v>2</v>
      </c>
      <c r="R324" t="s">
        <v>352</v>
      </c>
    </row>
    <row r="325" spans="1:18" x14ac:dyDescent="0.2">
      <c r="A325" t="s">
        <v>423</v>
      </c>
      <c r="B325">
        <v>0.40031845815135342</v>
      </c>
      <c r="C325">
        <v>2.4024580009161052</v>
      </c>
      <c r="D325">
        <v>0.83457973756699466</v>
      </c>
      <c r="E325">
        <v>0.40586831676208351</v>
      </c>
      <c r="F325">
        <v>-5.4439053341705197</v>
      </c>
      <c r="G325">
        <v>0.76328709686278728</v>
      </c>
      <c r="H325">
        <v>0.85869759233026255</v>
      </c>
      <c r="I325">
        <v>-2.008607192555703</v>
      </c>
      <c r="J325">
        <v>2.4024580009161052</v>
      </c>
      <c r="K325">
        <v>-4.6830135210009649</v>
      </c>
      <c r="L325">
        <v>8.5778965825714298E-6</v>
      </c>
      <c r="M325">
        <v>3.3358704772455758</v>
      </c>
      <c r="N325">
        <v>4.8589942844901044E-3</v>
      </c>
      <c r="O325">
        <v>3.3122473883863508E-3</v>
      </c>
      <c r="P325">
        <v>1.0106910324607521</v>
      </c>
      <c r="Q325">
        <v>2</v>
      </c>
      <c r="R325" t="s">
        <v>321</v>
      </c>
    </row>
    <row r="326" spans="1:18" x14ac:dyDescent="0.2">
      <c r="A326" t="s">
        <v>424</v>
      </c>
      <c r="B326">
        <v>1.010034206419772</v>
      </c>
      <c r="C326">
        <v>-1.0644645639115049</v>
      </c>
      <c r="D326">
        <v>0.9000128354447342</v>
      </c>
      <c r="E326">
        <v>0.37019374595892302</v>
      </c>
      <c r="F326">
        <v>-5.0116068786209764</v>
      </c>
      <c r="G326">
        <v>0.80782310461466611</v>
      </c>
      <c r="H326">
        <v>0.89183535816518156</v>
      </c>
      <c r="I326">
        <v>-3.7195712221806092</v>
      </c>
      <c r="J326">
        <v>-1.0644645639115049</v>
      </c>
      <c r="K326">
        <v>-4.8293225671861588</v>
      </c>
      <c r="L326">
        <v>4.7335253699639562E-6</v>
      </c>
      <c r="M326">
        <v>3.2396579352217798</v>
      </c>
      <c r="N326">
        <v>3.316639468860703E-3</v>
      </c>
      <c r="O326">
        <v>2.298437395178275E-3</v>
      </c>
      <c r="P326">
        <v>1.010285441362337</v>
      </c>
      <c r="Q326">
        <v>2</v>
      </c>
      <c r="R326" t="s">
        <v>358</v>
      </c>
    </row>
    <row r="327" spans="1:18" x14ac:dyDescent="0.2">
      <c r="A327" t="s">
        <v>425</v>
      </c>
      <c r="B327">
        <v>-3.5419582501131391E-2</v>
      </c>
      <c r="C327">
        <v>8.6322382976395957</v>
      </c>
      <c r="D327">
        <v>-0.17791875942058161</v>
      </c>
      <c r="E327">
        <v>0.85913303988262468</v>
      </c>
      <c r="F327">
        <v>-7.1055607014588418</v>
      </c>
      <c r="G327">
        <v>0.60160069040499975</v>
      </c>
      <c r="H327">
        <v>0.75269906046141855</v>
      </c>
      <c r="I327">
        <v>0.62470514663584187</v>
      </c>
      <c r="J327">
        <v>8.6322382976395957</v>
      </c>
      <c r="K327">
        <v>3.5752491979799128</v>
      </c>
      <c r="L327">
        <v>5.3251464654719392E-4</v>
      </c>
      <c r="M327">
        <v>-1.310030388043399</v>
      </c>
      <c r="N327">
        <v>5.051179313254562E-2</v>
      </c>
      <c r="O327">
        <v>4.2900312062538963E-2</v>
      </c>
      <c r="P327">
        <v>1.0102831369167209</v>
      </c>
      <c r="Q327">
        <v>2</v>
      </c>
      <c r="R327" t="s">
        <v>352</v>
      </c>
    </row>
    <row r="328" spans="1:18" x14ac:dyDescent="0.2">
      <c r="A328" t="s">
        <v>426</v>
      </c>
      <c r="B328">
        <v>3.6132358555830628E-2</v>
      </c>
      <c r="C328">
        <v>7.1013468227911254</v>
      </c>
      <c r="D328">
        <v>0.26033059305221451</v>
      </c>
      <c r="E328">
        <v>0.79512376071990976</v>
      </c>
      <c r="F328">
        <v>-6.6198820690621334</v>
      </c>
      <c r="G328">
        <v>0.8174180700472331</v>
      </c>
      <c r="H328">
        <v>0.78880304044887939</v>
      </c>
      <c r="I328">
        <v>-0.462861579935963</v>
      </c>
      <c r="J328">
        <v>7.1013468227911254</v>
      </c>
      <c r="K328">
        <v>-3.847930650912132</v>
      </c>
      <c r="L328">
        <v>2.058538754757029E-4</v>
      </c>
      <c r="M328">
        <v>0.11421268910840079</v>
      </c>
      <c r="N328">
        <v>0.1094438380588322</v>
      </c>
      <c r="O328">
        <v>2.5051351166884991E-2</v>
      </c>
      <c r="P328">
        <v>1.010097056274744</v>
      </c>
      <c r="Q328">
        <v>2</v>
      </c>
      <c r="R328" t="s">
        <v>368</v>
      </c>
    </row>
    <row r="329" spans="1:18" x14ac:dyDescent="0.2">
      <c r="A329" t="s">
        <v>427</v>
      </c>
      <c r="B329">
        <v>-0.47386703753834652</v>
      </c>
      <c r="C329">
        <v>6.5498203531477506</v>
      </c>
      <c r="D329">
        <v>-3.5963100308261891</v>
      </c>
      <c r="E329">
        <v>4.9563997875949433E-4</v>
      </c>
      <c r="F329">
        <v>-0.61019280526629238</v>
      </c>
      <c r="G329">
        <v>2.0804078329391951E-2</v>
      </c>
      <c r="H329">
        <v>4.4274133980724849E-2</v>
      </c>
      <c r="I329">
        <v>3.1954328913547957E-2</v>
      </c>
      <c r="J329">
        <v>6.5498203531477506</v>
      </c>
      <c r="K329">
        <v>0.26500001007341339</v>
      </c>
      <c r="L329">
        <v>0.79153423464932726</v>
      </c>
      <c r="M329">
        <v>-6.9171381091857427</v>
      </c>
      <c r="N329">
        <v>0.88006347027535392</v>
      </c>
      <c r="O329">
        <v>0.8040387536349598</v>
      </c>
      <c r="P329">
        <v>1.0094807359544971</v>
      </c>
      <c r="Q329">
        <v>2</v>
      </c>
      <c r="R329" t="s">
        <v>352</v>
      </c>
    </row>
    <row r="330" spans="1:18" x14ac:dyDescent="0.2">
      <c r="A330" t="s">
        <v>428</v>
      </c>
      <c r="B330">
        <v>2.0896120650379921</v>
      </c>
      <c r="C330">
        <v>0.60929535069306806</v>
      </c>
      <c r="D330">
        <v>3.7415260917622781</v>
      </c>
      <c r="E330">
        <v>2.9991400749110629E-4</v>
      </c>
      <c r="F330">
        <v>0.20064448595502071</v>
      </c>
      <c r="G330">
        <v>2.1917042562293949E-2</v>
      </c>
      <c r="H330">
        <v>3.9853548370589367E-2</v>
      </c>
      <c r="I330">
        <v>-0.378319610706501</v>
      </c>
      <c r="J330">
        <v>0.60929535069306806</v>
      </c>
      <c r="K330">
        <v>-0.75803343827564007</v>
      </c>
      <c r="L330">
        <v>0.45014611940684413</v>
      </c>
      <c r="M330">
        <v>-5.8322012801818017</v>
      </c>
      <c r="N330">
        <v>0.96671054496177178</v>
      </c>
      <c r="O330">
        <v>0.91990930881997723</v>
      </c>
      <c r="P330">
        <v>1.009424307322452</v>
      </c>
      <c r="Q330">
        <v>2</v>
      </c>
      <c r="R330" t="s">
        <v>310</v>
      </c>
    </row>
    <row r="331" spans="1:18" x14ac:dyDescent="0.2">
      <c r="A331" t="s">
        <v>429</v>
      </c>
      <c r="B331">
        <v>2.6700299628421842</v>
      </c>
      <c r="C331">
        <v>2.813712977669788</v>
      </c>
      <c r="D331">
        <v>3.8888255649482342</v>
      </c>
      <c r="E331">
        <v>1.7780937633897831E-4</v>
      </c>
      <c r="F331">
        <v>0.63465080153044084</v>
      </c>
      <c r="G331">
        <v>4.2234694619274711E-2</v>
      </c>
      <c r="H331">
        <v>2.6406532408670049E-2</v>
      </c>
      <c r="I331">
        <v>-0.33621401593460282</v>
      </c>
      <c r="J331">
        <v>2.813712977669788</v>
      </c>
      <c r="K331">
        <v>-0.60206387218928781</v>
      </c>
      <c r="L331">
        <v>0.54844262802834343</v>
      </c>
      <c r="M331">
        <v>-5.5457662353713193</v>
      </c>
      <c r="N331">
        <v>0.87263720200493577</v>
      </c>
      <c r="O331">
        <v>0.88305311568492351</v>
      </c>
      <c r="P331">
        <v>1.008656025229737</v>
      </c>
      <c r="Q331">
        <v>2</v>
      </c>
      <c r="R331" t="s">
        <v>430</v>
      </c>
    </row>
    <row r="332" spans="1:18" x14ac:dyDescent="0.2">
      <c r="A332" t="s">
        <v>431</v>
      </c>
      <c r="B332">
        <v>3.3082160706354218</v>
      </c>
      <c r="C332">
        <v>3.519466213521719</v>
      </c>
      <c r="D332">
        <v>3.633935720137389</v>
      </c>
      <c r="E332">
        <v>4.3569909683756689E-4</v>
      </c>
      <c r="F332">
        <v>-0.1163027332868882</v>
      </c>
      <c r="G332">
        <v>9.6300552503609509E-3</v>
      </c>
      <c r="H332">
        <v>4.5563432415590993E-2</v>
      </c>
      <c r="I332">
        <v>-0.27032846746805023</v>
      </c>
      <c r="J332">
        <v>3.519466213521719</v>
      </c>
      <c r="K332">
        <v>-0.67135546095576026</v>
      </c>
      <c r="L332">
        <v>0.50348331193449458</v>
      </c>
      <c r="M332">
        <v>-5.8460148441575948</v>
      </c>
      <c r="N332">
        <v>0.7764494313835828</v>
      </c>
      <c r="O332">
        <v>0.85164562041686065</v>
      </c>
      <c r="P332">
        <v>1.008533213981661</v>
      </c>
      <c r="Q332">
        <v>2</v>
      </c>
      <c r="R332" t="s">
        <v>306</v>
      </c>
    </row>
    <row r="333" spans="1:18" x14ac:dyDescent="0.2">
      <c r="A333" t="s">
        <v>432</v>
      </c>
      <c r="B333">
        <v>-1.0631227502949869</v>
      </c>
      <c r="C333">
        <v>4.447896699594585</v>
      </c>
      <c r="D333">
        <v>-3.6452876887702468</v>
      </c>
      <c r="E333">
        <v>4.1900709556709921E-4</v>
      </c>
      <c r="F333">
        <v>-0.1071759313620371</v>
      </c>
      <c r="G333">
        <v>9.08473547816777E-2</v>
      </c>
      <c r="H333">
        <v>4.3037672146406011E-2</v>
      </c>
      <c r="I333">
        <v>8.6443781260943098E-2</v>
      </c>
      <c r="J333">
        <v>4.447896699594585</v>
      </c>
      <c r="K333">
        <v>0.34157182860648438</v>
      </c>
      <c r="L333">
        <v>0.73336267617646422</v>
      </c>
      <c r="M333">
        <v>-5.9668166296454777</v>
      </c>
      <c r="N333">
        <v>0.93553893489019813</v>
      </c>
      <c r="O333">
        <v>0.85980472532868513</v>
      </c>
      <c r="P333">
        <v>1.007839448848775</v>
      </c>
      <c r="Q333">
        <v>2</v>
      </c>
      <c r="R333" t="s">
        <v>433</v>
      </c>
    </row>
    <row r="334" spans="1:18" x14ac:dyDescent="0.2">
      <c r="A334" t="s">
        <v>434</v>
      </c>
      <c r="B334">
        <v>3.9749355835043421</v>
      </c>
      <c r="C334">
        <v>4.0182716351336216</v>
      </c>
      <c r="D334">
        <v>4.0885532878402682</v>
      </c>
      <c r="E334">
        <v>8.5735802517396983E-5</v>
      </c>
      <c r="F334">
        <v>1.2901672649069531</v>
      </c>
      <c r="G334">
        <v>3.18153644901074E-3</v>
      </c>
      <c r="H334">
        <v>1.5900354043319749E-2</v>
      </c>
      <c r="I334">
        <v>-0.33396065012307208</v>
      </c>
      <c r="J334">
        <v>4.0182716351336216</v>
      </c>
      <c r="K334">
        <v>-0.7133490972793628</v>
      </c>
      <c r="L334">
        <v>0.47722824984727058</v>
      </c>
      <c r="M334">
        <v>-6.1009855806816384</v>
      </c>
      <c r="N334">
        <v>0.75563366493497508</v>
      </c>
      <c r="O334">
        <v>0.83089946944858484</v>
      </c>
      <c r="P334">
        <v>1.0075445212235969</v>
      </c>
      <c r="Q334">
        <v>2</v>
      </c>
      <c r="R334" t="s">
        <v>306</v>
      </c>
    </row>
    <row r="335" spans="1:18" x14ac:dyDescent="0.2">
      <c r="A335" t="s">
        <v>435</v>
      </c>
      <c r="B335">
        <v>-0.33730531885167381</v>
      </c>
      <c r="C335">
        <v>2.1665635748028689</v>
      </c>
      <c r="D335">
        <v>-0.66835527903093139</v>
      </c>
      <c r="E335">
        <v>0.50538825557748746</v>
      </c>
      <c r="F335">
        <v>-5.5136336609058976</v>
      </c>
      <c r="G335">
        <v>0.89082999328296542</v>
      </c>
      <c r="H335">
        <v>0.89363372392260365</v>
      </c>
      <c r="I335">
        <v>2.2774897462993842</v>
      </c>
      <c r="J335">
        <v>2.1665635748028689</v>
      </c>
      <c r="K335">
        <v>4.2578475966760987</v>
      </c>
      <c r="L335">
        <v>4.5380662513970892E-5</v>
      </c>
      <c r="M335">
        <v>1.869505366593033</v>
      </c>
      <c r="N335">
        <v>9.6507949975763573E-3</v>
      </c>
      <c r="O335">
        <v>1.106255978555711E-2</v>
      </c>
      <c r="P335">
        <v>1.0074230849016541</v>
      </c>
      <c r="Q335">
        <v>2</v>
      </c>
      <c r="R335" t="s">
        <v>312</v>
      </c>
    </row>
    <row r="336" spans="1:18" x14ac:dyDescent="0.2">
      <c r="A336" t="s">
        <v>436</v>
      </c>
      <c r="B336">
        <v>-0.75072036212678306</v>
      </c>
      <c r="C336">
        <v>5.280891740948082</v>
      </c>
      <c r="D336">
        <v>-3.859095683691808</v>
      </c>
      <c r="E336">
        <v>1.978049252438357E-4</v>
      </c>
      <c r="F336">
        <v>0.4571972290497035</v>
      </c>
      <c r="G336">
        <v>1.590174985162399E-2</v>
      </c>
      <c r="H336">
        <v>2.6018414303283579E-2</v>
      </c>
      <c r="I336">
        <v>5.3150335726060323E-2</v>
      </c>
      <c r="J336">
        <v>5.280891740948082</v>
      </c>
      <c r="K336">
        <v>0.29776425694205799</v>
      </c>
      <c r="L336">
        <v>0.76647740336562908</v>
      </c>
      <c r="M336">
        <v>-6.4177425223140512</v>
      </c>
      <c r="N336">
        <v>0.98900443598774845</v>
      </c>
      <c r="O336">
        <v>0.8380987863740561</v>
      </c>
      <c r="P336">
        <v>1.006877313189473</v>
      </c>
      <c r="Q336">
        <v>2</v>
      </c>
      <c r="R336" t="s">
        <v>304</v>
      </c>
    </row>
    <row r="337" spans="1:18" x14ac:dyDescent="0.2">
      <c r="A337" t="s">
        <v>437</v>
      </c>
      <c r="B337">
        <v>-3.4402653834149839</v>
      </c>
      <c r="C337">
        <v>3.966803042368237</v>
      </c>
      <c r="D337">
        <v>-3.9833506095130939</v>
      </c>
      <c r="E337">
        <v>1.2626638181373581E-4</v>
      </c>
      <c r="F337">
        <v>0.97429362944668352</v>
      </c>
      <c r="G337">
        <v>4.1311212253116502E-3</v>
      </c>
      <c r="H337">
        <v>2.054304539604971E-2</v>
      </c>
      <c r="I337">
        <v>0.2516995360138703</v>
      </c>
      <c r="J337">
        <v>3.966803042368237</v>
      </c>
      <c r="K337">
        <v>0.64762265148647047</v>
      </c>
      <c r="L337">
        <v>0.51865683671576535</v>
      </c>
      <c r="M337">
        <v>-6.0225789549051862</v>
      </c>
      <c r="N337">
        <v>0.76952582566378314</v>
      </c>
      <c r="O337">
        <v>0.84155682299228396</v>
      </c>
      <c r="P337">
        <v>1.0065179338900661</v>
      </c>
      <c r="Q337">
        <v>2</v>
      </c>
      <c r="R337" t="s">
        <v>308</v>
      </c>
    </row>
    <row r="338" spans="1:18" x14ac:dyDescent="0.2">
      <c r="A338" t="s">
        <v>438</v>
      </c>
      <c r="B338">
        <v>-0.85686159669837347</v>
      </c>
      <c r="C338">
        <v>5.0155793653839087</v>
      </c>
      <c r="D338">
        <v>-3.693815237975921</v>
      </c>
      <c r="E338">
        <v>3.5424550919200149E-4</v>
      </c>
      <c r="F338">
        <v>-8.2082574343544934E-4</v>
      </c>
      <c r="G338">
        <v>2.1353546288643919E-2</v>
      </c>
      <c r="H338">
        <v>3.7985749604162067E-2</v>
      </c>
      <c r="I338">
        <v>5.4005846802596118E-2</v>
      </c>
      <c r="J338">
        <v>5.0155793653839087</v>
      </c>
      <c r="K338">
        <v>0.25644708522534992</v>
      </c>
      <c r="L338">
        <v>0.7981124925331089</v>
      </c>
      <c r="M338">
        <v>-6.2893564786389664</v>
      </c>
      <c r="N338">
        <v>0.9999559604366608</v>
      </c>
      <c r="O338">
        <v>0.84927494894045008</v>
      </c>
      <c r="P338">
        <v>1.0063166667991961</v>
      </c>
      <c r="Q338">
        <v>2</v>
      </c>
      <c r="R338" t="s">
        <v>304</v>
      </c>
    </row>
    <row r="339" spans="1:18" x14ac:dyDescent="0.2">
      <c r="A339" t="s">
        <v>439</v>
      </c>
      <c r="B339">
        <v>3.7452936065447862E-2</v>
      </c>
      <c r="C339">
        <v>6.2752509868838056</v>
      </c>
      <c r="D339">
        <v>0.26390812812879522</v>
      </c>
      <c r="E339">
        <v>0.79237319976962739</v>
      </c>
      <c r="F339">
        <v>-6.5155075773537359</v>
      </c>
      <c r="G339">
        <v>0.69119023887019404</v>
      </c>
      <c r="H339">
        <v>0.8119347109916073</v>
      </c>
      <c r="I339">
        <v>-0.58787790621629998</v>
      </c>
      <c r="J339">
        <v>6.2752509868838056</v>
      </c>
      <c r="K339">
        <v>-4.5183076684060932</v>
      </c>
      <c r="L339">
        <v>1.6539110431020721E-5</v>
      </c>
      <c r="M339">
        <v>2.5746200466412432</v>
      </c>
      <c r="N339">
        <v>7.8658074569948715E-3</v>
      </c>
      <c r="O339">
        <v>4.7130255754353001E-3</v>
      </c>
      <c r="P339">
        <v>1.0049672137609269</v>
      </c>
      <c r="Q339">
        <v>2</v>
      </c>
      <c r="R339" t="s">
        <v>315</v>
      </c>
    </row>
    <row r="340" spans="1:18" x14ac:dyDescent="0.2">
      <c r="A340" t="s">
        <v>440</v>
      </c>
      <c r="B340">
        <v>-0.5699549668727476</v>
      </c>
      <c r="C340">
        <v>7.5730127883392662</v>
      </c>
      <c r="D340">
        <v>-3.677912382924037</v>
      </c>
      <c r="E340">
        <v>3.743431686166743E-4</v>
      </c>
      <c r="F340">
        <v>-0.51558764346835506</v>
      </c>
      <c r="G340">
        <v>1.9358163272825451E-2</v>
      </c>
      <c r="H340">
        <v>3.5938982564125803E-2</v>
      </c>
      <c r="I340">
        <v>1.8818497222861351E-2</v>
      </c>
      <c r="J340">
        <v>7.5730127883392662</v>
      </c>
      <c r="K340">
        <v>0.13260146670744971</v>
      </c>
      <c r="L340">
        <v>0.89476491910098055</v>
      </c>
      <c r="M340">
        <v>-7.0590815897371293</v>
      </c>
      <c r="N340">
        <v>0.86102354219433364</v>
      </c>
      <c r="O340">
        <v>0.78367012795732527</v>
      </c>
      <c r="P340">
        <v>1.004851636703588</v>
      </c>
      <c r="Q340">
        <v>2</v>
      </c>
      <c r="R340" t="s">
        <v>352</v>
      </c>
    </row>
    <row r="341" spans="1:18" x14ac:dyDescent="0.2">
      <c r="A341" t="s">
        <v>441</v>
      </c>
      <c r="B341">
        <v>0.59691079553136417</v>
      </c>
      <c r="C341">
        <v>-0.41180566934169599</v>
      </c>
      <c r="D341">
        <v>0.62758986914493886</v>
      </c>
      <c r="E341">
        <v>0.53164888871989469</v>
      </c>
      <c r="F341">
        <v>-5.1406677278512642</v>
      </c>
      <c r="G341">
        <v>0.91824043281884538</v>
      </c>
      <c r="H341">
        <v>0.94100019711428806</v>
      </c>
      <c r="I341">
        <v>-3.4072061256208892</v>
      </c>
      <c r="J341">
        <v>-0.41180566934169599</v>
      </c>
      <c r="K341">
        <v>-4.3263162780360576</v>
      </c>
      <c r="L341">
        <v>3.4927565293789297E-5</v>
      </c>
      <c r="M341">
        <v>1.4950556879627359</v>
      </c>
      <c r="N341">
        <v>3.9202281633378723E-2</v>
      </c>
      <c r="O341">
        <v>9.628637839011649E-3</v>
      </c>
      <c r="P341">
        <v>1.0045996789618921</v>
      </c>
      <c r="Q341">
        <v>2</v>
      </c>
      <c r="R341" t="s">
        <v>368</v>
      </c>
    </row>
    <row r="342" spans="1:18" x14ac:dyDescent="0.2">
      <c r="A342" t="s">
        <v>442</v>
      </c>
      <c r="B342">
        <v>-0.75935107069623076</v>
      </c>
      <c r="C342">
        <v>6.4340649161266956</v>
      </c>
      <c r="D342">
        <v>-5.7389466436771377</v>
      </c>
      <c r="E342">
        <v>9.4844112037315317E-8</v>
      </c>
      <c r="F342">
        <v>7.4228789785690221</v>
      </c>
      <c r="G342">
        <v>2.602568078629901E-5</v>
      </c>
      <c r="H342">
        <v>1.003439933755975E-4</v>
      </c>
      <c r="I342">
        <v>6.5402905161921154E-2</v>
      </c>
      <c r="J342">
        <v>6.4340649161266956</v>
      </c>
      <c r="K342">
        <v>0.46985613796113512</v>
      </c>
      <c r="L342">
        <v>0.63944200995230926</v>
      </c>
      <c r="M342">
        <v>-6.9367625488333662</v>
      </c>
      <c r="N342">
        <v>0.90010306238071747</v>
      </c>
      <c r="O342">
        <v>0.79123079831354537</v>
      </c>
      <c r="P342">
        <v>1.004390825293604</v>
      </c>
      <c r="Q342">
        <v>2</v>
      </c>
      <c r="R342" t="s">
        <v>312</v>
      </c>
    </row>
    <row r="343" spans="1:18" x14ac:dyDescent="0.2">
      <c r="A343" t="s">
        <v>443</v>
      </c>
      <c r="B343">
        <v>0.10612166160532729</v>
      </c>
      <c r="C343">
        <v>3.6279488254892889</v>
      </c>
      <c r="D343">
        <v>0.3233873635055653</v>
      </c>
      <c r="E343">
        <v>0.74705158019319073</v>
      </c>
      <c r="F343">
        <v>-6.2465047411932462</v>
      </c>
      <c r="G343">
        <v>0.84871860979861691</v>
      </c>
      <c r="H343">
        <v>0.88645784801862904</v>
      </c>
      <c r="I343">
        <v>-1.4544555271685971</v>
      </c>
      <c r="J343">
        <v>3.6279488254892889</v>
      </c>
      <c r="K343">
        <v>-4.2362437764751482</v>
      </c>
      <c r="L343">
        <v>4.9262392435314947E-5</v>
      </c>
      <c r="M343">
        <v>1.6468091322069001</v>
      </c>
      <c r="N343">
        <v>1.0367167858027789E-2</v>
      </c>
      <c r="O343">
        <v>1.1099331800786059E-2</v>
      </c>
      <c r="P343">
        <v>1.003915179572183</v>
      </c>
      <c r="Q343">
        <v>2</v>
      </c>
      <c r="R343" t="s">
        <v>312</v>
      </c>
    </row>
    <row r="344" spans="1:18" x14ac:dyDescent="0.2">
      <c r="A344" t="s">
        <v>444</v>
      </c>
      <c r="B344">
        <v>-5.0359064166595067</v>
      </c>
      <c r="C344">
        <v>5.6429076227951214</v>
      </c>
      <c r="D344">
        <v>-5.9272733209383874</v>
      </c>
      <c r="E344">
        <v>4.0526703281811082E-8</v>
      </c>
      <c r="F344">
        <v>8.3894260815002912</v>
      </c>
      <c r="G344">
        <v>1.054278983870539E-5</v>
      </c>
      <c r="H344">
        <v>5.3714448822662942E-5</v>
      </c>
      <c r="I344">
        <v>0.29809452435957828</v>
      </c>
      <c r="J344">
        <v>5.6429076227951214</v>
      </c>
      <c r="K344">
        <v>0.86731940855147238</v>
      </c>
      <c r="L344">
        <v>0.38776480049762629</v>
      </c>
      <c r="M344">
        <v>-6.2330970921856839</v>
      </c>
      <c r="N344">
        <v>0.69026768627922719</v>
      </c>
      <c r="O344">
        <v>0.76043420225046565</v>
      </c>
      <c r="P344">
        <v>1.0033031351997861</v>
      </c>
      <c r="Q344">
        <v>2</v>
      </c>
      <c r="R344" t="s">
        <v>310</v>
      </c>
    </row>
    <row r="345" spans="1:18" x14ac:dyDescent="0.2">
      <c r="A345" t="s">
        <v>445</v>
      </c>
      <c r="B345">
        <v>-3.026402495326205</v>
      </c>
      <c r="C345">
        <v>-0.1087098816999682</v>
      </c>
      <c r="D345">
        <v>-3.950452909898361</v>
      </c>
      <c r="E345">
        <v>1.423272819404072E-4</v>
      </c>
      <c r="F345">
        <v>0.66296724799197371</v>
      </c>
      <c r="G345">
        <v>1.351255260501145E-2</v>
      </c>
      <c r="H345">
        <v>2.460643831209576E-2</v>
      </c>
      <c r="I345">
        <v>0.37217582174118979</v>
      </c>
      <c r="J345">
        <v>-0.1087098816999682</v>
      </c>
      <c r="K345">
        <v>0.54323611721276399</v>
      </c>
      <c r="L345">
        <v>0.58813028759482378</v>
      </c>
      <c r="M345">
        <v>-5.7207649000024183</v>
      </c>
      <c r="N345">
        <v>0.99049960188595532</v>
      </c>
      <c r="O345">
        <v>0.95280559492458017</v>
      </c>
      <c r="P345">
        <v>1.0032146704909031</v>
      </c>
      <c r="Q345">
        <v>2</v>
      </c>
      <c r="R345" t="s">
        <v>312</v>
      </c>
    </row>
    <row r="346" spans="1:18" x14ac:dyDescent="0.2">
      <c r="A346" t="s">
        <v>446</v>
      </c>
      <c r="B346">
        <v>-0.46282446922996068</v>
      </c>
      <c r="C346">
        <v>6.1154711594682771</v>
      </c>
      <c r="D346">
        <v>-3.8752340686763751</v>
      </c>
      <c r="E346">
        <v>1.8669896175125991E-4</v>
      </c>
      <c r="F346">
        <v>0.38881220848368869</v>
      </c>
      <c r="G346">
        <v>1.130548579571646E-2</v>
      </c>
      <c r="H346">
        <v>2.4275296971342411E-2</v>
      </c>
      <c r="I346">
        <v>1.412965017082427E-2</v>
      </c>
      <c r="J346">
        <v>6.1154711594682771</v>
      </c>
      <c r="K346">
        <v>0.12746047872894009</v>
      </c>
      <c r="L346">
        <v>0.89882220057890061</v>
      </c>
      <c r="M346">
        <v>-6.80673059069637</v>
      </c>
      <c r="N346">
        <v>0.89694929073054797</v>
      </c>
      <c r="O346">
        <v>0.82541020483237981</v>
      </c>
      <c r="P346">
        <v>1.003155758718524</v>
      </c>
      <c r="Q346">
        <v>2</v>
      </c>
      <c r="R346" t="s">
        <v>352</v>
      </c>
    </row>
    <row r="347" spans="1:18" x14ac:dyDescent="0.2">
      <c r="A347" t="s">
        <v>447</v>
      </c>
      <c r="B347">
        <v>0.91118350783097379</v>
      </c>
      <c r="C347">
        <v>3.6433308718747028</v>
      </c>
      <c r="D347">
        <v>3.869766835424147</v>
      </c>
      <c r="E347">
        <v>1.9039302664836051E-4</v>
      </c>
      <c r="F347">
        <v>0.60050064554154936</v>
      </c>
      <c r="G347">
        <v>1.3396278067195041E-2</v>
      </c>
      <c r="H347">
        <v>2.689227291556158E-2</v>
      </c>
      <c r="I347">
        <v>-4.6230135768136192E-2</v>
      </c>
      <c r="J347">
        <v>3.6433308718747028</v>
      </c>
      <c r="K347">
        <v>-0.21530968098363021</v>
      </c>
      <c r="L347">
        <v>0.82994776687966065</v>
      </c>
      <c r="M347">
        <v>-6.323724347810912</v>
      </c>
      <c r="N347">
        <v>0.96814452250535232</v>
      </c>
      <c r="O347">
        <v>0.89454595724847685</v>
      </c>
      <c r="P347">
        <v>1.0031321876002199</v>
      </c>
      <c r="Q347">
        <v>2</v>
      </c>
      <c r="R347" t="s">
        <v>352</v>
      </c>
    </row>
    <row r="348" spans="1:18" x14ac:dyDescent="0.2">
      <c r="A348" t="s">
        <v>448</v>
      </c>
      <c r="B348">
        <v>-1.5415767904108411</v>
      </c>
      <c r="C348">
        <v>2.6725881382618741</v>
      </c>
      <c r="D348">
        <v>-3.722100823151488</v>
      </c>
      <c r="E348">
        <v>3.2100370047824538E-4</v>
      </c>
      <c r="F348">
        <v>0.13505270588086571</v>
      </c>
      <c r="G348">
        <v>1.8093580954991771E-2</v>
      </c>
      <c r="H348">
        <v>3.9016520897331528E-2</v>
      </c>
      <c r="I348">
        <v>8.3951973145910408E-2</v>
      </c>
      <c r="J348">
        <v>2.6725881382618741</v>
      </c>
      <c r="K348">
        <v>0.19406249181904051</v>
      </c>
      <c r="L348">
        <v>0.84650568837953233</v>
      </c>
      <c r="M348">
        <v>-5.970099112950586</v>
      </c>
      <c r="N348">
        <v>0.99996631906068989</v>
      </c>
      <c r="O348">
        <v>0.92750787398680079</v>
      </c>
      <c r="P348">
        <v>1.0025300218597819</v>
      </c>
      <c r="Q348">
        <v>2</v>
      </c>
      <c r="R348" t="s">
        <v>312</v>
      </c>
    </row>
    <row r="349" spans="1:18" x14ac:dyDescent="0.2">
      <c r="A349" t="s">
        <v>449</v>
      </c>
      <c r="B349">
        <v>-1.4762590490670451</v>
      </c>
      <c r="C349">
        <v>7.284509018388805</v>
      </c>
      <c r="D349">
        <v>-5.1193851240498844</v>
      </c>
      <c r="E349">
        <v>1.4136412741014399E-6</v>
      </c>
      <c r="F349">
        <v>4.981053659211188</v>
      </c>
      <c r="G349">
        <v>4.1234544797444633E-4</v>
      </c>
      <c r="H349">
        <v>7.4800126119514275E-4</v>
      </c>
      <c r="I349">
        <v>5.1770361666405577E-2</v>
      </c>
      <c r="J349">
        <v>7.284509018388805</v>
      </c>
      <c r="K349">
        <v>0.1817345192092506</v>
      </c>
      <c r="L349">
        <v>0.85614498977931142</v>
      </c>
      <c r="M349">
        <v>-6.5913666051857236</v>
      </c>
      <c r="N349">
        <v>0.9999559604366608</v>
      </c>
      <c r="O349">
        <v>0.78922185030312886</v>
      </c>
      <c r="P349">
        <v>1.002309107333885</v>
      </c>
      <c r="Q349">
        <v>2</v>
      </c>
      <c r="R349" t="s">
        <v>317</v>
      </c>
    </row>
    <row r="350" spans="1:18" x14ac:dyDescent="0.2">
      <c r="A350" t="s">
        <v>450</v>
      </c>
      <c r="B350">
        <v>-2.9736555374347531</v>
      </c>
      <c r="C350">
        <v>5.3101313094934746</v>
      </c>
      <c r="D350">
        <v>-5.5809467519514833</v>
      </c>
      <c r="E350">
        <v>1.9164679262603769E-7</v>
      </c>
      <c r="F350">
        <v>6.8832922261501368</v>
      </c>
      <c r="G350">
        <v>3.4211499221347388E-5</v>
      </c>
      <c r="H350">
        <v>1.7980831599621129E-4</v>
      </c>
      <c r="I350">
        <v>0.12826437414719319</v>
      </c>
      <c r="J350">
        <v>5.3101313094934746</v>
      </c>
      <c r="K350">
        <v>0.59794460260539928</v>
      </c>
      <c r="L350">
        <v>0.55117742947080162</v>
      </c>
      <c r="M350">
        <v>-6.2616462960984123</v>
      </c>
      <c r="N350">
        <v>0.74382054528602315</v>
      </c>
      <c r="O350">
        <v>0.80916236908577543</v>
      </c>
      <c r="P350">
        <v>1.0021205626543921</v>
      </c>
      <c r="Q350">
        <v>2</v>
      </c>
      <c r="R350" t="s">
        <v>317</v>
      </c>
    </row>
    <row r="351" spans="1:18" x14ac:dyDescent="0.2">
      <c r="A351" t="s">
        <v>451</v>
      </c>
      <c r="B351">
        <v>-8.144268800545558E-2</v>
      </c>
      <c r="C351">
        <v>2.7917270686839859</v>
      </c>
      <c r="D351">
        <v>-0.25391471536716742</v>
      </c>
      <c r="E351">
        <v>0.80006301522547441</v>
      </c>
      <c r="F351">
        <v>-5.7269737670102847</v>
      </c>
      <c r="G351">
        <v>0.87190776768129774</v>
      </c>
      <c r="H351">
        <v>0.91873504492251368</v>
      </c>
      <c r="I351">
        <v>1.3056070324809901</v>
      </c>
      <c r="J351">
        <v>2.7917270686839859</v>
      </c>
      <c r="K351">
        <v>4.4344955634945471</v>
      </c>
      <c r="L351">
        <v>2.297626545731816E-5</v>
      </c>
      <c r="M351">
        <v>2.4837808567790178</v>
      </c>
      <c r="N351">
        <v>6.9434509311470946E-3</v>
      </c>
      <c r="O351">
        <v>6.7307139055952153E-3</v>
      </c>
      <c r="P351">
        <v>1.002116624770037</v>
      </c>
      <c r="Q351">
        <v>2</v>
      </c>
      <c r="R351" t="s">
        <v>352</v>
      </c>
    </row>
    <row r="352" spans="1:18" x14ac:dyDescent="0.2">
      <c r="A352" t="s">
        <v>452</v>
      </c>
      <c r="B352">
        <v>-0.27171918174657977</v>
      </c>
      <c r="C352">
        <v>0.897872642540266</v>
      </c>
      <c r="D352">
        <v>-0.40194475397568791</v>
      </c>
      <c r="E352">
        <v>0.68854993655722008</v>
      </c>
      <c r="F352">
        <v>-5.3763534628065717</v>
      </c>
      <c r="G352">
        <v>0.91400533888105795</v>
      </c>
      <c r="H352">
        <v>0.96838012895414716</v>
      </c>
      <c r="I352">
        <v>2.4467920880978289</v>
      </c>
      <c r="J352">
        <v>0.897872642540266</v>
      </c>
      <c r="K352">
        <v>3.8585828160667499</v>
      </c>
      <c r="L352">
        <v>1.9816798781568571E-4</v>
      </c>
      <c r="M352">
        <v>0.2827660414327422</v>
      </c>
      <c r="N352">
        <v>0.1082050741712588</v>
      </c>
      <c r="O352">
        <v>3.039304948463617E-2</v>
      </c>
      <c r="P352">
        <v>1.0020447942426061</v>
      </c>
      <c r="Q352">
        <v>2</v>
      </c>
      <c r="R352" t="s">
        <v>368</v>
      </c>
    </row>
    <row r="353" spans="1:18" x14ac:dyDescent="0.2">
      <c r="A353" t="s">
        <v>453</v>
      </c>
      <c r="B353">
        <v>-0.46879623355653249</v>
      </c>
      <c r="C353">
        <v>7.5695508541315908</v>
      </c>
      <c r="D353">
        <v>-5.0900777478001382</v>
      </c>
      <c r="E353">
        <v>1.6000098790129419E-6</v>
      </c>
      <c r="F353">
        <v>4.458009767237888</v>
      </c>
      <c r="G353">
        <v>2.2672221502344721E-4</v>
      </c>
      <c r="H353">
        <v>8.0742306140093895E-4</v>
      </c>
      <c r="I353">
        <v>1.239177368277833E-2</v>
      </c>
      <c r="J353">
        <v>7.5695508541315908</v>
      </c>
      <c r="K353">
        <v>0.1280945578979947</v>
      </c>
      <c r="L353">
        <v>0.89832163630494932</v>
      </c>
      <c r="M353">
        <v>-7.3505005372917296</v>
      </c>
      <c r="N353">
        <v>0.85542406409215499</v>
      </c>
      <c r="O353">
        <v>0.78404123247228574</v>
      </c>
      <c r="P353">
        <v>1.001807678153531</v>
      </c>
      <c r="Q353">
        <v>2</v>
      </c>
      <c r="R353" t="s">
        <v>312</v>
      </c>
    </row>
    <row r="354" spans="1:18" x14ac:dyDescent="0.2">
      <c r="A354" t="s">
        <v>454</v>
      </c>
      <c r="B354">
        <v>-2.7080573221977442</v>
      </c>
      <c r="C354">
        <v>5.3989829794721436</v>
      </c>
      <c r="D354">
        <v>-5.0804442466330162</v>
      </c>
      <c r="E354">
        <v>1.666346977714083E-6</v>
      </c>
      <c r="F354">
        <v>4.9091061418529618</v>
      </c>
      <c r="G354">
        <v>4.7781856572781342E-4</v>
      </c>
      <c r="H354">
        <v>9.01564298094734E-4</v>
      </c>
      <c r="I354">
        <v>8.9186047632604293E-2</v>
      </c>
      <c r="J354">
        <v>5.3989829794721436</v>
      </c>
      <c r="K354">
        <v>0.17943904678781619</v>
      </c>
      <c r="L354">
        <v>0.85794228346006074</v>
      </c>
      <c r="M354">
        <v>-6.2345654060317584</v>
      </c>
      <c r="N354">
        <v>0.9999559604366608</v>
      </c>
      <c r="O354">
        <v>0.84364085638786124</v>
      </c>
      <c r="P354">
        <v>1.001598578851367</v>
      </c>
      <c r="Q354">
        <v>2</v>
      </c>
      <c r="R354" t="s">
        <v>317</v>
      </c>
    </row>
    <row r="355" spans="1:18" x14ac:dyDescent="0.2">
      <c r="A355" t="s">
        <v>455</v>
      </c>
      <c r="B355">
        <v>-2.887202866380346</v>
      </c>
      <c r="C355">
        <v>0.18758778488003641</v>
      </c>
      <c r="D355">
        <v>-4.0478720559054544</v>
      </c>
      <c r="E355">
        <v>9.9656245186685634E-5</v>
      </c>
      <c r="F355">
        <v>1.0978386750869531</v>
      </c>
      <c r="G355">
        <v>8.2514554160106959E-3</v>
      </c>
      <c r="H355">
        <v>1.9628810376805389E-2</v>
      </c>
      <c r="I355">
        <v>0.21407022860250921</v>
      </c>
      <c r="J355">
        <v>0.18758778488003641</v>
      </c>
      <c r="K355">
        <v>0.27230662045348042</v>
      </c>
      <c r="L355">
        <v>0.78592643059058875</v>
      </c>
      <c r="M355">
        <v>-5.8451763687767553</v>
      </c>
      <c r="N355">
        <v>0.99996631906068989</v>
      </c>
      <c r="O355">
        <v>0.98070522112768599</v>
      </c>
      <c r="P355">
        <v>1.0007352856909351</v>
      </c>
      <c r="Q355">
        <v>2</v>
      </c>
      <c r="R355" t="s">
        <v>312</v>
      </c>
    </row>
    <row r="356" spans="1:18" x14ac:dyDescent="0.2">
      <c r="A356" t="s">
        <v>456</v>
      </c>
      <c r="B356">
        <v>-2.8387955138099011E-2</v>
      </c>
      <c r="C356">
        <v>4.8163627060936216</v>
      </c>
      <c r="D356">
        <v>-0.12815311346631419</v>
      </c>
      <c r="E356">
        <v>0.89827541255815491</v>
      </c>
      <c r="F356">
        <v>-6.0782593184867713</v>
      </c>
      <c r="G356">
        <v>0.75181499721280987</v>
      </c>
      <c r="H356">
        <v>0.86408939525175044</v>
      </c>
      <c r="I356">
        <v>1.796021536931238</v>
      </c>
      <c r="J356">
        <v>4.8163627060936216</v>
      </c>
      <c r="K356">
        <v>8.5054842229214973</v>
      </c>
      <c r="L356">
        <v>1.43414597224921E-13</v>
      </c>
      <c r="M356">
        <v>20.26761052363759</v>
      </c>
      <c r="N356">
        <v>9.0456683167297367E-10</v>
      </c>
      <c r="O356">
        <v>1.5651129109265481E-9</v>
      </c>
      <c r="P356">
        <v>1.0002277836251079</v>
      </c>
      <c r="Q356">
        <v>2</v>
      </c>
      <c r="R356" t="s">
        <v>352</v>
      </c>
    </row>
    <row r="357" spans="1:18" x14ac:dyDescent="0.2">
      <c r="A357" t="s">
        <v>457</v>
      </c>
      <c r="B357">
        <v>-4.0806642709526497E-2</v>
      </c>
      <c r="C357">
        <v>1.133786334570926</v>
      </c>
      <c r="D357">
        <v>-8.1086572823154901E-2</v>
      </c>
      <c r="E357">
        <v>0.93552902283832007</v>
      </c>
      <c r="F357">
        <v>-5.3865533832136219</v>
      </c>
      <c r="G357">
        <v>0.95235079443308879</v>
      </c>
      <c r="H357">
        <v>0.98685591781597781</v>
      </c>
      <c r="I357">
        <v>1.864526518522774</v>
      </c>
      <c r="J357">
        <v>1.133786334570926</v>
      </c>
      <c r="K357">
        <v>3.7326434621295248</v>
      </c>
      <c r="L357">
        <v>3.0938898931567502E-4</v>
      </c>
      <c r="M357">
        <v>3.6936809580621947E-2</v>
      </c>
      <c r="N357">
        <v>4.1808673841688113E-2</v>
      </c>
      <c r="O357">
        <v>4.0254630816874457E-2</v>
      </c>
      <c r="P357">
        <v>1.0001802953165499</v>
      </c>
      <c r="Q357">
        <v>2</v>
      </c>
      <c r="R357" t="s">
        <v>312</v>
      </c>
    </row>
  </sheetData>
  <conditionalFormatting sqref="B1:B1048576 I1:I1048576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1.1640625" bestFit="1" customWidth="1"/>
    <col min="2" max="4" width="12.6640625" bestFit="1" customWidth="1"/>
    <col min="5" max="5" width="12.1640625" bestFit="1" customWidth="1"/>
    <col min="6" max="6" width="12.6640625" bestFit="1" customWidth="1"/>
    <col min="7" max="7" width="18.33203125" bestFit="1" customWidth="1"/>
    <col min="8" max="8" width="20" bestFit="1" customWidth="1"/>
    <col min="9" max="11" width="12.6640625" bestFit="1" customWidth="1"/>
    <col min="12" max="12" width="12.33203125" bestFit="1" customWidth="1"/>
    <col min="13" max="13" width="12.6640625" bestFit="1" customWidth="1"/>
    <col min="14" max="14" width="19.1640625" bestFit="1" customWidth="1"/>
    <col min="15" max="15" width="20.83203125" bestFit="1" customWidth="1"/>
    <col min="16" max="16" width="14.83203125" bestFit="1" customWidth="1"/>
    <col min="17" max="17" width="11.1640625" bestFit="1" customWidth="1"/>
    <col min="18" max="18" width="51.8320312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>
        <v>-1.786529425235752</v>
      </c>
      <c r="C2">
        <v>2.3086871197783472</v>
      </c>
      <c r="D2">
        <v>-3.0391580468023118</v>
      </c>
      <c r="E2">
        <v>3.0011688920945669E-3</v>
      </c>
      <c r="F2">
        <v>-1.7425798031539821</v>
      </c>
      <c r="G2">
        <v>0.26700322390910602</v>
      </c>
      <c r="H2">
        <v>0.1434768972700689</v>
      </c>
      <c r="I2">
        <v>1.9880551552252319</v>
      </c>
      <c r="J2">
        <v>2.3086871197783472</v>
      </c>
      <c r="K2">
        <v>3.7387874253654791</v>
      </c>
      <c r="L2">
        <v>3.0280551007721231E-4</v>
      </c>
      <c r="M2">
        <v>0.1919891547229389</v>
      </c>
      <c r="N2">
        <v>0.13594621600199819</v>
      </c>
      <c r="O2">
        <v>3.8115645506177007E-2</v>
      </c>
      <c r="P2">
        <v>3.2921805473346439</v>
      </c>
      <c r="Q2">
        <v>6</v>
      </c>
      <c r="R2" t="s">
        <v>458</v>
      </c>
    </row>
    <row r="3" spans="1:18" x14ac:dyDescent="0.2">
      <c r="A3" t="s">
        <v>22</v>
      </c>
      <c r="B3">
        <v>3.840109164853962</v>
      </c>
      <c r="C3">
        <v>1.372800513604602</v>
      </c>
      <c r="D3">
        <v>4.5822356198153136</v>
      </c>
      <c r="E3">
        <v>1.2839649233802941E-5</v>
      </c>
      <c r="F3">
        <v>2.5228071876469138</v>
      </c>
      <c r="G3">
        <v>1.2969971673526041E-2</v>
      </c>
      <c r="H3">
        <v>4.6758642539894701E-3</v>
      </c>
      <c r="I3">
        <v>-1.628546233496746</v>
      </c>
      <c r="J3">
        <v>1.372800513604602</v>
      </c>
      <c r="K3">
        <v>-2.3238540299580319</v>
      </c>
      <c r="L3">
        <v>2.2079096708654031E-2</v>
      </c>
      <c r="M3">
        <v>-3.332896230277175</v>
      </c>
      <c r="N3">
        <v>0.88906230442268119</v>
      </c>
      <c r="O3">
        <v>0.38235792080101932</v>
      </c>
      <c r="P3">
        <v>1.164481201079377</v>
      </c>
      <c r="Q3">
        <v>6</v>
      </c>
      <c r="R3" t="s">
        <v>459</v>
      </c>
    </row>
    <row r="4" spans="1:18" x14ac:dyDescent="0.2">
      <c r="A4" t="s">
        <v>40</v>
      </c>
      <c r="B4">
        <v>0.92590238581393014</v>
      </c>
      <c r="C4">
        <v>2.0167708123121209</v>
      </c>
      <c r="D4">
        <v>1.201418006122958</v>
      </c>
      <c r="E4">
        <v>0.23231929327364101</v>
      </c>
      <c r="F4">
        <v>-5.0834363522094721</v>
      </c>
      <c r="G4">
        <v>0.7070720766487365</v>
      </c>
      <c r="H4">
        <v>0.78483021150614085</v>
      </c>
      <c r="I4">
        <v>-2.5315012214443611</v>
      </c>
      <c r="J4">
        <v>2.0167708123121209</v>
      </c>
      <c r="K4">
        <v>-3.6966565546166752</v>
      </c>
      <c r="L4">
        <v>3.5076425219979039E-4</v>
      </c>
      <c r="M4">
        <v>7.3969475182927624E-2</v>
      </c>
      <c r="N4">
        <v>4.6678830498848647E-2</v>
      </c>
      <c r="O4">
        <v>4.2127123869498802E-2</v>
      </c>
      <c r="P4">
        <v>1.0575727775307939</v>
      </c>
      <c r="Q4">
        <v>6</v>
      </c>
      <c r="R4" t="s">
        <v>41</v>
      </c>
    </row>
    <row r="5" spans="1:18" x14ac:dyDescent="0.2">
      <c r="A5" t="s">
        <v>20</v>
      </c>
      <c r="B5">
        <v>-2.058968872300726</v>
      </c>
      <c r="C5">
        <v>6.1744264137754516</v>
      </c>
      <c r="D5">
        <v>-7.6121096940277742</v>
      </c>
      <c r="E5">
        <v>1.282952866512398E-11</v>
      </c>
      <c r="F5">
        <v>16.099647465429371</v>
      </c>
      <c r="G5">
        <v>1.080104950123413E-7</v>
      </c>
      <c r="H5">
        <v>7.0875948078089121E-8</v>
      </c>
      <c r="I5">
        <v>0.22655640676206529</v>
      </c>
      <c r="J5">
        <v>6.1744264137754516</v>
      </c>
      <c r="K5">
        <v>0.98988250612036777</v>
      </c>
      <c r="L5">
        <v>0.32453016848898342</v>
      </c>
      <c r="M5">
        <v>-5.9809416104198654</v>
      </c>
      <c r="N5">
        <v>0.85478348756544364</v>
      </c>
      <c r="O5">
        <v>0.72412076980822349</v>
      </c>
      <c r="P5">
        <v>1.004324468929453</v>
      </c>
      <c r="Q5">
        <v>6</v>
      </c>
      <c r="R5" t="s">
        <v>41</v>
      </c>
    </row>
    <row r="6" spans="1:18" x14ac:dyDescent="0.2">
      <c r="A6" t="s">
        <v>26</v>
      </c>
      <c r="B6">
        <v>4.0229452142694946</v>
      </c>
      <c r="C6">
        <v>4.0090424543738311E-2</v>
      </c>
      <c r="D6">
        <v>4.9959284356538252</v>
      </c>
      <c r="E6">
        <v>2.375591256499255E-6</v>
      </c>
      <c r="F6">
        <v>3.4122574002590822</v>
      </c>
      <c r="G6">
        <v>6.7597281908527405E-4</v>
      </c>
      <c r="H6">
        <v>1.354671335021699E-3</v>
      </c>
      <c r="I6">
        <v>-1.39046729851573</v>
      </c>
      <c r="J6">
        <v>4.0090424543738311E-2</v>
      </c>
      <c r="K6">
        <v>-1.8911602736452571</v>
      </c>
      <c r="L6">
        <v>6.1386965303851793E-2</v>
      </c>
      <c r="M6">
        <v>-4.0511406039695403</v>
      </c>
      <c r="N6">
        <v>0.63903144023084379</v>
      </c>
      <c r="O6">
        <v>0.56701376616011778</v>
      </c>
      <c r="P6">
        <v>1.0612048013829609</v>
      </c>
      <c r="Q6">
        <v>5</v>
      </c>
      <c r="R6" t="s">
        <v>460</v>
      </c>
    </row>
    <row r="7" spans="1:18" x14ac:dyDescent="0.2">
      <c r="A7" t="s">
        <v>28</v>
      </c>
      <c r="B7">
        <v>-2.176262039912511</v>
      </c>
      <c r="C7">
        <v>4.9622402623730686</v>
      </c>
      <c r="D7">
        <v>-5.190902842928252</v>
      </c>
      <c r="E7">
        <v>1.0432918944430921E-6</v>
      </c>
      <c r="F7">
        <v>5.3504692492454282</v>
      </c>
      <c r="G7">
        <v>2.4393519130877831E-3</v>
      </c>
      <c r="H7">
        <v>6.503828307446647E-4</v>
      </c>
      <c r="I7">
        <v>0.35935878841657359</v>
      </c>
      <c r="J7">
        <v>4.9622402623730686</v>
      </c>
      <c r="K7">
        <v>1.0191172733084071</v>
      </c>
      <c r="L7">
        <v>0.31051337542935548</v>
      </c>
      <c r="M7">
        <v>-5.7222630142004842</v>
      </c>
      <c r="N7">
        <v>0.86211905349307871</v>
      </c>
      <c r="O7">
        <v>0.74986726865808007</v>
      </c>
      <c r="P7">
        <v>1.0130399121141549</v>
      </c>
      <c r="Q7">
        <v>5</v>
      </c>
      <c r="R7" t="s">
        <v>461</v>
      </c>
    </row>
    <row r="8" spans="1:18" x14ac:dyDescent="0.2">
      <c r="A8" t="s">
        <v>68</v>
      </c>
      <c r="B8">
        <v>-2.4725745839431892</v>
      </c>
      <c r="C8">
        <v>2.4138233071649928</v>
      </c>
      <c r="D8">
        <v>-4.1668310495571177</v>
      </c>
      <c r="E8">
        <v>6.401470722095667E-5</v>
      </c>
      <c r="F8">
        <v>1.561755660527282</v>
      </c>
      <c r="G8">
        <v>3.5864775244430602E-2</v>
      </c>
      <c r="H8">
        <v>1.3878369804478111E-2</v>
      </c>
      <c r="I8">
        <v>2.539587320131536</v>
      </c>
      <c r="J8">
        <v>2.4138233071649928</v>
      </c>
      <c r="K8">
        <v>4.1149813226371226</v>
      </c>
      <c r="L8">
        <v>7.7712897014349806E-5</v>
      </c>
      <c r="M8">
        <v>1.3771561478752199</v>
      </c>
      <c r="N8">
        <v>6.0385909937727272E-2</v>
      </c>
      <c r="O8">
        <v>1.5740185822671979E-2</v>
      </c>
      <c r="P8">
        <v>638.90908964607536</v>
      </c>
      <c r="Q8">
        <v>4</v>
      </c>
      <c r="R8" t="s">
        <v>69</v>
      </c>
    </row>
    <row r="9" spans="1:18" x14ac:dyDescent="0.2">
      <c r="A9" t="s">
        <v>114</v>
      </c>
      <c r="B9">
        <v>2.1870206829976619</v>
      </c>
      <c r="C9">
        <v>0.81491180234807881</v>
      </c>
      <c r="D9">
        <v>1.2392587176042531</v>
      </c>
      <c r="E9">
        <v>0.21804046848647271</v>
      </c>
      <c r="F9">
        <v>-4.7884305792758406</v>
      </c>
      <c r="G9">
        <v>0.82821636995417169</v>
      </c>
      <c r="H9">
        <v>0.80491215367465685</v>
      </c>
      <c r="I9">
        <v>-5.3138971997659468</v>
      </c>
      <c r="J9">
        <v>0.81491180234807881</v>
      </c>
      <c r="K9">
        <v>-3.8910733745060679</v>
      </c>
      <c r="L9">
        <v>1.7637865450996051E-4</v>
      </c>
      <c r="M9">
        <v>0.21324137326017209</v>
      </c>
      <c r="N9">
        <v>8.9549475761999675E-2</v>
      </c>
      <c r="O9">
        <v>2.8105516281073949E-2</v>
      </c>
      <c r="P9">
        <v>1.051296333989693</v>
      </c>
      <c r="Q9">
        <v>4</v>
      </c>
      <c r="R9" t="s">
        <v>115</v>
      </c>
    </row>
    <row r="10" spans="1:18" x14ac:dyDescent="0.2">
      <c r="A10" t="s">
        <v>58</v>
      </c>
      <c r="B10">
        <v>3.1442371245429648</v>
      </c>
      <c r="C10">
        <v>3.1105965842194232</v>
      </c>
      <c r="D10">
        <v>4.1382816001596936</v>
      </c>
      <c r="E10">
        <v>7.1241140637399382E-5</v>
      </c>
      <c r="F10">
        <v>1.4490945042707239</v>
      </c>
      <c r="G10">
        <v>3.2860949654177719E-2</v>
      </c>
      <c r="H10">
        <v>1.446811236112408E-2</v>
      </c>
      <c r="I10">
        <v>-0.82824323598525607</v>
      </c>
      <c r="J10">
        <v>3.1105965842194232</v>
      </c>
      <c r="K10">
        <v>-1.234946240535391</v>
      </c>
      <c r="L10">
        <v>0.21963467455678359</v>
      </c>
      <c r="M10">
        <v>-5.0840792577218989</v>
      </c>
      <c r="N10">
        <v>0.84563037826891307</v>
      </c>
      <c r="O10">
        <v>0.74569831027819455</v>
      </c>
      <c r="P10">
        <v>1.0371745088414579</v>
      </c>
      <c r="Q10">
        <v>4</v>
      </c>
      <c r="R10" t="s">
        <v>69</v>
      </c>
    </row>
    <row r="11" spans="1:18" x14ac:dyDescent="0.2">
      <c r="A11" t="s">
        <v>123</v>
      </c>
      <c r="B11">
        <v>-2.7539128754914359</v>
      </c>
      <c r="C11">
        <v>4.112177266103104</v>
      </c>
      <c r="D11">
        <v>-3.6469157179660718</v>
      </c>
      <c r="E11">
        <v>4.1666349333532469E-4</v>
      </c>
      <c r="F11">
        <v>-0.3856344746551521</v>
      </c>
      <c r="G11">
        <v>6.539554772613812E-2</v>
      </c>
      <c r="H11">
        <v>4.3386083255786058E-2</v>
      </c>
      <c r="I11">
        <v>0.53292872012812809</v>
      </c>
      <c r="J11">
        <v>4.112177266103104</v>
      </c>
      <c r="K11">
        <v>0.90312230118946424</v>
      </c>
      <c r="L11">
        <v>0.36854909422729287</v>
      </c>
      <c r="M11">
        <v>-6.1454085533689851</v>
      </c>
      <c r="N11">
        <v>0.7956105420345797</v>
      </c>
      <c r="O11">
        <v>0.79581634356690878</v>
      </c>
      <c r="P11">
        <v>1.028574664623106</v>
      </c>
      <c r="Q11">
        <v>4</v>
      </c>
      <c r="R11" t="s">
        <v>124</v>
      </c>
    </row>
    <row r="12" spans="1:18" x14ac:dyDescent="0.2">
      <c r="A12" t="s">
        <v>126</v>
      </c>
      <c r="B12">
        <v>1.862123257807339</v>
      </c>
      <c r="C12">
        <v>2.171449355806951</v>
      </c>
      <c r="D12">
        <v>3.780138230469539</v>
      </c>
      <c r="E12">
        <v>2.6183881794796633E-4</v>
      </c>
      <c r="F12">
        <v>0.25902524893833329</v>
      </c>
      <c r="G12">
        <v>7.5113653555282073E-2</v>
      </c>
      <c r="H12">
        <v>3.4914474964854371E-2</v>
      </c>
      <c r="I12">
        <v>-0.3660674514332356</v>
      </c>
      <c r="J12">
        <v>2.171449355806951</v>
      </c>
      <c r="K12">
        <v>-0.80093395076135354</v>
      </c>
      <c r="L12">
        <v>0.42499679037488219</v>
      </c>
      <c r="M12">
        <v>-5.4394639434558272</v>
      </c>
      <c r="N12">
        <v>0.99980950081422415</v>
      </c>
      <c r="O12">
        <v>0.87191264637287424</v>
      </c>
      <c r="P12">
        <v>1.016193516289386</v>
      </c>
      <c r="Q12">
        <v>4</v>
      </c>
      <c r="R12" t="s">
        <v>127</v>
      </c>
    </row>
    <row r="13" spans="1:18" x14ac:dyDescent="0.2">
      <c r="A13" t="s">
        <v>24</v>
      </c>
      <c r="B13">
        <v>0.71387655837280395</v>
      </c>
      <c r="C13">
        <v>-1.9202942588949441</v>
      </c>
      <c r="D13">
        <v>0.88771688661900594</v>
      </c>
      <c r="E13">
        <v>0.37674249556026412</v>
      </c>
      <c r="F13">
        <v>-4.9352645765601766</v>
      </c>
      <c r="G13">
        <v>0.84317336761933848</v>
      </c>
      <c r="H13">
        <v>0.89444459316103553</v>
      </c>
      <c r="I13">
        <v>-5.7504205220763271</v>
      </c>
      <c r="J13">
        <v>-1.9202942588949441</v>
      </c>
      <c r="K13">
        <v>-7.5415795362925309</v>
      </c>
      <c r="L13">
        <v>1.820535306893878E-11</v>
      </c>
      <c r="M13">
        <v>11.52234740963697</v>
      </c>
      <c r="N13">
        <v>9.19505940776314E-8</v>
      </c>
      <c r="O13">
        <v>1.0955810305269711E-7</v>
      </c>
      <c r="P13">
        <v>1.001729658777722</v>
      </c>
      <c r="Q13">
        <v>4</v>
      </c>
      <c r="R13" t="s">
        <v>462</v>
      </c>
    </row>
    <row r="14" spans="1:18" x14ac:dyDescent="0.2">
      <c r="A14" t="s">
        <v>133</v>
      </c>
      <c r="B14">
        <v>-2.1432985050328739</v>
      </c>
      <c r="C14">
        <v>2.0119027556674278</v>
      </c>
      <c r="D14">
        <v>-4.1755105133720702</v>
      </c>
      <c r="E14">
        <v>6.196100479785684E-5</v>
      </c>
      <c r="F14">
        <v>1.470236585351083</v>
      </c>
      <c r="G14">
        <v>2.722952116859392E-2</v>
      </c>
      <c r="H14">
        <v>1.375732746543677E-2</v>
      </c>
      <c r="I14">
        <v>2.3276081849832169</v>
      </c>
      <c r="J14">
        <v>2.0119027556674278</v>
      </c>
      <c r="K14">
        <v>4.1777150717686142</v>
      </c>
      <c r="L14">
        <v>6.1449534524448982E-5</v>
      </c>
      <c r="M14">
        <v>1.3819130194200071</v>
      </c>
      <c r="N14">
        <v>5.3976736782497509E-2</v>
      </c>
      <c r="O14">
        <v>1.3674565076100809E-2</v>
      </c>
      <c r="P14">
        <v>23.851313184226481</v>
      </c>
      <c r="Q14">
        <v>3</v>
      </c>
      <c r="R14" t="s">
        <v>134</v>
      </c>
    </row>
    <row r="15" spans="1:18" x14ac:dyDescent="0.2">
      <c r="A15" t="s">
        <v>139</v>
      </c>
      <c r="B15">
        <v>-3.311471898936313</v>
      </c>
      <c r="C15">
        <v>4.3453773822217334</v>
      </c>
      <c r="D15">
        <v>-3.911667164874955</v>
      </c>
      <c r="E15">
        <v>1.637721838570137E-4</v>
      </c>
      <c r="F15">
        <v>0.70066983877648603</v>
      </c>
      <c r="G15">
        <v>6.8096644304796894E-2</v>
      </c>
      <c r="H15">
        <v>2.3708321408611149E-2</v>
      </c>
      <c r="I15">
        <v>4.8390978572525869</v>
      </c>
      <c r="J15">
        <v>4.3453773822217334</v>
      </c>
      <c r="K15">
        <v>3.9398661110262641</v>
      </c>
      <c r="L15">
        <v>1.4789845850684199E-4</v>
      </c>
      <c r="M15">
        <v>0.81338651187067779</v>
      </c>
      <c r="N15">
        <v>8.2865885780702794E-2</v>
      </c>
      <c r="O15">
        <v>2.2286373117656771E-2</v>
      </c>
      <c r="P15">
        <v>5.1197406272501143</v>
      </c>
      <c r="Q15">
        <v>3</v>
      </c>
      <c r="R15" t="s">
        <v>134</v>
      </c>
    </row>
    <row r="16" spans="1:18" x14ac:dyDescent="0.2">
      <c r="A16" t="s">
        <v>151</v>
      </c>
      <c r="B16">
        <v>-2.8950711869796719</v>
      </c>
      <c r="C16">
        <v>4.7715849473412764</v>
      </c>
      <c r="D16">
        <v>-4.3432865223553634</v>
      </c>
      <c r="E16">
        <v>3.2720161442495608E-5</v>
      </c>
      <c r="F16">
        <v>2.1752943226281531</v>
      </c>
      <c r="G16">
        <v>1.8656127900200579E-2</v>
      </c>
      <c r="H16">
        <v>7.9969046066136057E-3</v>
      </c>
      <c r="I16">
        <v>1.8187819509091061</v>
      </c>
      <c r="J16">
        <v>4.7715849473412764</v>
      </c>
      <c r="K16">
        <v>3.2205214383212741</v>
      </c>
      <c r="L16">
        <v>1.708232086375434E-3</v>
      </c>
      <c r="M16">
        <v>-1.4876765229732629</v>
      </c>
      <c r="N16">
        <v>0.3027316915880956</v>
      </c>
      <c r="O16">
        <v>9.7360510361262892E-2</v>
      </c>
      <c r="P16">
        <v>1.869671271220273</v>
      </c>
      <c r="Q16">
        <v>3</v>
      </c>
      <c r="R16" t="s">
        <v>134</v>
      </c>
    </row>
    <row r="17" spans="1:18" x14ac:dyDescent="0.2">
      <c r="A17" t="s">
        <v>36</v>
      </c>
      <c r="B17">
        <v>0.95194495751092267</v>
      </c>
      <c r="C17">
        <v>6.5643137592905942</v>
      </c>
      <c r="D17">
        <v>3.7470120524787021</v>
      </c>
      <c r="E17">
        <v>2.9420060492605152E-4</v>
      </c>
      <c r="F17">
        <v>-0.1017487247766677</v>
      </c>
      <c r="G17">
        <v>5.1331060832644333E-2</v>
      </c>
      <c r="H17">
        <v>3.2227782699839377E-2</v>
      </c>
      <c r="I17">
        <v>-0.60927272851611036</v>
      </c>
      <c r="J17">
        <v>6.5643137592905942</v>
      </c>
      <c r="K17">
        <v>-2.6768602214094228</v>
      </c>
      <c r="L17">
        <v>8.6372744690543356E-3</v>
      </c>
      <c r="M17">
        <v>-3.27502216311695</v>
      </c>
      <c r="N17">
        <v>0.27972565810854061</v>
      </c>
      <c r="O17">
        <v>0.21000762727022099</v>
      </c>
      <c r="P17">
        <v>1.8200332972259681</v>
      </c>
      <c r="Q17">
        <v>3</v>
      </c>
      <c r="R17" t="s">
        <v>463</v>
      </c>
    </row>
    <row r="18" spans="1:18" x14ac:dyDescent="0.2">
      <c r="A18" t="s">
        <v>173</v>
      </c>
      <c r="B18">
        <v>-0.88368143632241658</v>
      </c>
      <c r="C18">
        <v>8.2795837755033688</v>
      </c>
      <c r="D18">
        <v>-3.654096160505182</v>
      </c>
      <c r="E18">
        <v>4.0647438651817569E-4</v>
      </c>
      <c r="F18">
        <v>-0.62646970805242663</v>
      </c>
      <c r="G18">
        <v>8.8353059232271602E-2</v>
      </c>
      <c r="H18">
        <v>3.6999502148711463E-2</v>
      </c>
      <c r="I18">
        <v>0.42531454148500641</v>
      </c>
      <c r="J18">
        <v>8.2795837755033688</v>
      </c>
      <c r="K18">
        <v>2.006712301349634</v>
      </c>
      <c r="L18">
        <v>4.7376855212963552E-2</v>
      </c>
      <c r="M18">
        <v>-5.037559861732964</v>
      </c>
      <c r="N18">
        <v>0.99980950081422415</v>
      </c>
      <c r="O18">
        <v>0.39966216201859028</v>
      </c>
      <c r="P18">
        <v>1.309176045625003</v>
      </c>
      <c r="Q18">
        <v>3</v>
      </c>
      <c r="R18" t="s">
        <v>174</v>
      </c>
    </row>
    <row r="19" spans="1:18" x14ac:dyDescent="0.2">
      <c r="A19" t="s">
        <v>189</v>
      </c>
      <c r="B19">
        <v>0.61850171271103571</v>
      </c>
      <c r="C19">
        <v>6.9658865915363446</v>
      </c>
      <c r="D19">
        <v>3.9959026486764802</v>
      </c>
      <c r="E19">
        <v>1.206075742025823E-4</v>
      </c>
      <c r="F19">
        <v>0.74524766342733084</v>
      </c>
      <c r="G19">
        <v>3.9186512605729827E-2</v>
      </c>
      <c r="H19">
        <v>1.795088080101756E-2</v>
      </c>
      <c r="I19">
        <v>-0.27151091099386182</v>
      </c>
      <c r="J19">
        <v>6.9658865915363446</v>
      </c>
      <c r="K19">
        <v>-1.9723171024651509</v>
      </c>
      <c r="L19">
        <v>5.122981185368624E-2</v>
      </c>
      <c r="M19">
        <v>-4.8103307407881006</v>
      </c>
      <c r="N19">
        <v>0.99980950081422415</v>
      </c>
      <c r="O19">
        <v>0.43004544078098927</v>
      </c>
      <c r="P19">
        <v>1.202999438810459</v>
      </c>
      <c r="Q19">
        <v>3</v>
      </c>
      <c r="R19" t="s">
        <v>134</v>
      </c>
    </row>
    <row r="20" spans="1:18" x14ac:dyDescent="0.2">
      <c r="A20" t="s">
        <v>191</v>
      </c>
      <c r="B20">
        <v>1.0390113896490361</v>
      </c>
      <c r="C20">
        <v>7.187940049859705</v>
      </c>
      <c r="D20">
        <v>3.963613788063324</v>
      </c>
      <c r="E20">
        <v>1.356807507743539E-4</v>
      </c>
      <c r="F20">
        <v>0.5784611337504737</v>
      </c>
      <c r="G20">
        <v>4.3055114468475868E-2</v>
      </c>
      <c r="H20">
        <v>1.912039348391564E-2</v>
      </c>
      <c r="I20">
        <v>-0.45884838805876788</v>
      </c>
      <c r="J20">
        <v>7.187940049859705</v>
      </c>
      <c r="K20">
        <v>-1.890191863373972</v>
      </c>
      <c r="L20">
        <v>6.1517713246830849E-2</v>
      </c>
      <c r="M20">
        <v>-4.997517686877317</v>
      </c>
      <c r="N20">
        <v>0.99980950081422415</v>
      </c>
      <c r="O20">
        <v>0.45452723490613989</v>
      </c>
      <c r="P20">
        <v>1.1929826961163781</v>
      </c>
      <c r="Q20">
        <v>3</v>
      </c>
      <c r="R20" t="s">
        <v>134</v>
      </c>
    </row>
    <row r="21" spans="1:18" x14ac:dyDescent="0.2">
      <c r="A21" t="s">
        <v>192</v>
      </c>
      <c r="B21">
        <v>-1.636369628138248</v>
      </c>
      <c r="C21">
        <v>1.492992103460919</v>
      </c>
      <c r="D21">
        <v>-1.8499112678550571</v>
      </c>
      <c r="E21">
        <v>6.7166923146279853E-2</v>
      </c>
      <c r="F21">
        <v>-4.1548262016431368</v>
      </c>
      <c r="G21">
        <v>0.62986630969303392</v>
      </c>
      <c r="H21">
        <v>0.57158402380385587</v>
      </c>
      <c r="I21">
        <v>3.458822886676737</v>
      </c>
      <c r="J21">
        <v>1.492992103460919</v>
      </c>
      <c r="K21">
        <v>3.631976025299672</v>
      </c>
      <c r="L21">
        <v>4.3864363895611031E-4</v>
      </c>
      <c r="M21">
        <v>-0.2447855864959019</v>
      </c>
      <c r="N21">
        <v>0.14929914803386041</v>
      </c>
      <c r="O21">
        <v>4.9070787144745658E-2</v>
      </c>
      <c r="P21">
        <v>1.1924643972874469</v>
      </c>
      <c r="Q21">
        <v>3</v>
      </c>
      <c r="R21" t="s">
        <v>134</v>
      </c>
    </row>
    <row r="22" spans="1:18" x14ac:dyDescent="0.2">
      <c r="A22" t="s">
        <v>203</v>
      </c>
      <c r="B22">
        <v>-0.92657141430663925</v>
      </c>
      <c r="C22">
        <v>7.0209105597316386</v>
      </c>
      <c r="D22">
        <v>-3.6081118362887432</v>
      </c>
      <c r="E22">
        <v>4.7604628552411627E-4</v>
      </c>
      <c r="F22">
        <v>-0.57582236172548384</v>
      </c>
      <c r="G22">
        <v>9.4338534680308284E-2</v>
      </c>
      <c r="H22">
        <v>4.2532037283315102E-2</v>
      </c>
      <c r="I22">
        <v>0.36123262701604908</v>
      </c>
      <c r="J22">
        <v>7.0209105597316386</v>
      </c>
      <c r="K22">
        <v>1.5271960490184679</v>
      </c>
      <c r="L22">
        <v>0.12974945038989741</v>
      </c>
      <c r="M22">
        <v>-5.5800378819927197</v>
      </c>
      <c r="N22">
        <v>0.99980950081422415</v>
      </c>
      <c r="O22">
        <v>0.57074058607375444</v>
      </c>
      <c r="P22">
        <v>1.1487933623330231</v>
      </c>
      <c r="Q22">
        <v>3</v>
      </c>
      <c r="R22" t="s">
        <v>204</v>
      </c>
    </row>
    <row r="23" spans="1:18" x14ac:dyDescent="0.2">
      <c r="A23" t="s">
        <v>221</v>
      </c>
      <c r="B23">
        <v>-1.8373327459896129</v>
      </c>
      <c r="C23">
        <v>5.5200247383198224</v>
      </c>
      <c r="D23">
        <v>-3.5980914234283872</v>
      </c>
      <c r="E23">
        <v>4.9263435290656957E-4</v>
      </c>
      <c r="F23">
        <v>-0.34456195363502751</v>
      </c>
      <c r="G23">
        <v>9.8556701950997541E-2</v>
      </c>
      <c r="H23">
        <v>4.5777749358987992E-2</v>
      </c>
      <c r="I23">
        <v>0.54064872161806155</v>
      </c>
      <c r="J23">
        <v>5.5200247383198224</v>
      </c>
      <c r="K23">
        <v>1.295984947578062</v>
      </c>
      <c r="L23">
        <v>0.19785085943833361</v>
      </c>
      <c r="M23">
        <v>-5.6394410078550843</v>
      </c>
      <c r="N23">
        <v>0.99980950081422415</v>
      </c>
      <c r="O23">
        <v>0.66864513233829492</v>
      </c>
      <c r="P23">
        <v>1.079877530168611</v>
      </c>
      <c r="Q23">
        <v>3</v>
      </c>
      <c r="R23" t="s">
        <v>134</v>
      </c>
    </row>
    <row r="24" spans="1:18" x14ac:dyDescent="0.2">
      <c r="A24" t="s">
        <v>236</v>
      </c>
      <c r="B24">
        <v>-1.4632218989084089</v>
      </c>
      <c r="C24">
        <v>2.2043789822624209</v>
      </c>
      <c r="D24">
        <v>-1.64680382295933</v>
      </c>
      <c r="E24">
        <v>0.1026184074495851</v>
      </c>
      <c r="F24">
        <v>-4.4782511660300202</v>
      </c>
      <c r="G24">
        <v>0.78428981820346033</v>
      </c>
      <c r="H24">
        <v>0.63468648984278997</v>
      </c>
      <c r="I24">
        <v>4.3779877805488967</v>
      </c>
      <c r="J24">
        <v>2.2043789822624209</v>
      </c>
      <c r="K24">
        <v>4.825048013359984</v>
      </c>
      <c r="L24">
        <v>4.8171699889451678E-6</v>
      </c>
      <c r="M24">
        <v>3.537709775306856</v>
      </c>
      <c r="N24">
        <v>8.8473895715144753E-3</v>
      </c>
      <c r="O24">
        <v>2.2200602629278599E-3</v>
      </c>
      <c r="P24">
        <v>1.051003214241103</v>
      </c>
      <c r="Q24">
        <v>3</v>
      </c>
      <c r="R24" t="s">
        <v>134</v>
      </c>
    </row>
    <row r="25" spans="1:18" x14ac:dyDescent="0.2">
      <c r="A25" t="s">
        <v>249</v>
      </c>
      <c r="B25">
        <v>3.8738146655804262</v>
      </c>
      <c r="C25">
        <v>-0.74708855560113141</v>
      </c>
      <c r="D25">
        <v>4.4084404154401184</v>
      </c>
      <c r="E25">
        <v>2.5429371638466071E-5</v>
      </c>
      <c r="F25">
        <v>1.3448531359321061</v>
      </c>
      <c r="G25">
        <v>1.9328268687492042E-2</v>
      </c>
      <c r="H25">
        <v>7.688395866346359E-3</v>
      </c>
      <c r="I25">
        <v>-1.0427590228282331</v>
      </c>
      <c r="J25">
        <v>-0.74708855560113141</v>
      </c>
      <c r="K25">
        <v>-1.4450251236766849</v>
      </c>
      <c r="L25">
        <v>0.15145870580630941</v>
      </c>
      <c r="M25">
        <v>-4.5909553310161293</v>
      </c>
      <c r="N25">
        <v>0.99980855894920118</v>
      </c>
      <c r="O25">
        <v>0.73837228562977297</v>
      </c>
      <c r="P25">
        <v>1.03411527538421</v>
      </c>
      <c r="Q25">
        <v>3</v>
      </c>
      <c r="R25" t="s">
        <v>134</v>
      </c>
    </row>
    <row r="26" spans="1:18" x14ac:dyDescent="0.2">
      <c r="A26" t="s">
        <v>120</v>
      </c>
      <c r="B26">
        <v>1.1674832434085409</v>
      </c>
      <c r="C26">
        <v>0.99769806370350822</v>
      </c>
      <c r="D26">
        <v>1.258563562343322</v>
      </c>
      <c r="E26">
        <v>0.2110073822348025</v>
      </c>
      <c r="F26">
        <v>-4.7687799787415912</v>
      </c>
      <c r="G26">
        <v>0.87941539832791249</v>
      </c>
      <c r="H26">
        <v>0.79619954237806101</v>
      </c>
      <c r="I26">
        <v>-3.4236419383131418</v>
      </c>
      <c r="J26">
        <v>0.99769806370350822</v>
      </c>
      <c r="K26">
        <v>-4.3462693315605572</v>
      </c>
      <c r="L26">
        <v>3.2346325808045797E-5</v>
      </c>
      <c r="M26">
        <v>1.783897904970027</v>
      </c>
      <c r="N26">
        <v>3.4394309652632772E-2</v>
      </c>
      <c r="O26">
        <v>9.0630230668845221E-3</v>
      </c>
      <c r="P26">
        <v>1.033601358760756</v>
      </c>
      <c r="Q26">
        <v>3</v>
      </c>
      <c r="R26" t="s">
        <v>134</v>
      </c>
    </row>
    <row r="27" spans="1:18" x14ac:dyDescent="0.2">
      <c r="A27" t="s">
        <v>257</v>
      </c>
      <c r="B27">
        <v>-1.0638821854910721</v>
      </c>
      <c r="C27">
        <v>1.5096556924852731</v>
      </c>
      <c r="D27">
        <v>-1.0153245829781179</v>
      </c>
      <c r="E27">
        <v>0.31230857391086059</v>
      </c>
      <c r="F27">
        <v>-5.2002538272830154</v>
      </c>
      <c r="G27">
        <v>0.8274301321134977</v>
      </c>
      <c r="H27">
        <v>0.8477855170004337</v>
      </c>
      <c r="I27">
        <v>4.4393458871815064</v>
      </c>
      <c r="J27">
        <v>1.5096556924852731</v>
      </c>
      <c r="K27">
        <v>3.8344233464737321</v>
      </c>
      <c r="L27">
        <v>2.160087769040419E-4</v>
      </c>
      <c r="M27">
        <v>0.31028825317619718</v>
      </c>
      <c r="N27">
        <v>0.1098254802905641</v>
      </c>
      <c r="O27">
        <v>3.1509137506659277E-2</v>
      </c>
      <c r="P27">
        <v>1.0231560363233341</v>
      </c>
      <c r="Q27">
        <v>3</v>
      </c>
      <c r="R27" t="s">
        <v>134</v>
      </c>
    </row>
    <row r="28" spans="1:18" x14ac:dyDescent="0.2">
      <c r="A28" t="s">
        <v>263</v>
      </c>
      <c r="B28">
        <v>-1.0469481928350159</v>
      </c>
      <c r="C28">
        <v>1.2656087230565909</v>
      </c>
      <c r="D28">
        <v>-1.0913578018842141</v>
      </c>
      <c r="E28">
        <v>0.27763865406383481</v>
      </c>
      <c r="F28">
        <v>-5.0593669651064559</v>
      </c>
      <c r="G28">
        <v>0.81435760049977812</v>
      </c>
      <c r="H28">
        <v>0.8354517543360046</v>
      </c>
      <c r="I28">
        <v>4.3913421162102857</v>
      </c>
      <c r="J28">
        <v>1.2656087230565909</v>
      </c>
      <c r="K28">
        <v>4.4150440484183813</v>
      </c>
      <c r="L28">
        <v>2.478474437942329E-5</v>
      </c>
      <c r="M28">
        <v>1.988896818581537</v>
      </c>
      <c r="N28">
        <v>3.3072006036403007E-2</v>
      </c>
      <c r="O28">
        <v>7.4781365690706272E-3</v>
      </c>
      <c r="P28">
        <v>1.0176645908337461</v>
      </c>
      <c r="Q28">
        <v>3</v>
      </c>
      <c r="R28" t="s">
        <v>134</v>
      </c>
    </row>
    <row r="29" spans="1:18" x14ac:dyDescent="0.2">
      <c r="A29" t="s">
        <v>34</v>
      </c>
      <c r="B29">
        <v>-5.2234616802376621E-2</v>
      </c>
      <c r="C29">
        <v>7.8559075027006404</v>
      </c>
      <c r="D29">
        <v>-0.27858065648828118</v>
      </c>
      <c r="E29">
        <v>0.78112008807194311</v>
      </c>
      <c r="F29">
        <v>-6.7414588229132892</v>
      </c>
      <c r="G29">
        <v>0.84171923082665989</v>
      </c>
      <c r="H29">
        <v>0.76648921192097919</v>
      </c>
      <c r="I29">
        <v>0.58586885369053476</v>
      </c>
      <c r="J29">
        <v>7.8559075027006404</v>
      </c>
      <c r="K29">
        <v>3.8170887183225481</v>
      </c>
      <c r="L29">
        <v>2.2974142897388419E-4</v>
      </c>
      <c r="M29">
        <v>-0.14925945283117589</v>
      </c>
      <c r="N29">
        <v>0.10332981892279131</v>
      </c>
      <c r="O29">
        <v>2.6207710412198552E-2</v>
      </c>
      <c r="P29">
        <v>1.0131067611957341</v>
      </c>
      <c r="Q29">
        <v>3</v>
      </c>
      <c r="R29" t="s">
        <v>464</v>
      </c>
    </row>
    <row r="30" spans="1:18" x14ac:dyDescent="0.2">
      <c r="A30" t="s">
        <v>287</v>
      </c>
      <c r="B30">
        <v>-2.7913790170650641</v>
      </c>
      <c r="C30">
        <v>1.913946168635539</v>
      </c>
      <c r="D30">
        <v>-3.881807110931665</v>
      </c>
      <c r="E30">
        <v>1.823481779363726E-4</v>
      </c>
      <c r="F30">
        <v>0.53050478242022781</v>
      </c>
      <c r="G30">
        <v>5.9968715781116039E-2</v>
      </c>
      <c r="H30">
        <v>2.7698975864004809E-2</v>
      </c>
      <c r="I30">
        <v>0.36521117989958413</v>
      </c>
      <c r="J30">
        <v>1.913946168635539</v>
      </c>
      <c r="K30">
        <v>0.52021965598355369</v>
      </c>
      <c r="L30">
        <v>0.60401669772799671</v>
      </c>
      <c r="M30">
        <v>-5.5271603102371643</v>
      </c>
      <c r="N30">
        <v>0.99980950081422415</v>
      </c>
      <c r="O30">
        <v>0.9218382053173807</v>
      </c>
      <c r="P30">
        <v>1.005955799519858</v>
      </c>
      <c r="Q30">
        <v>3</v>
      </c>
      <c r="R30" t="s">
        <v>134</v>
      </c>
    </row>
    <row r="31" spans="1:18" x14ac:dyDescent="0.2">
      <c r="A31" t="s">
        <v>64</v>
      </c>
      <c r="B31">
        <v>2.1463680306901818</v>
      </c>
      <c r="C31">
        <v>3.5176107180871892</v>
      </c>
      <c r="D31">
        <v>5.1842993772168793</v>
      </c>
      <c r="E31">
        <v>1.073070319791706E-6</v>
      </c>
      <c r="F31">
        <v>5.1405129218005792</v>
      </c>
      <c r="G31">
        <v>2.558917171758073E-3</v>
      </c>
      <c r="H31">
        <v>6.9960924097227893E-4</v>
      </c>
      <c r="I31">
        <v>-0.17560981970188341</v>
      </c>
      <c r="J31">
        <v>3.5176107180871892</v>
      </c>
      <c r="K31">
        <v>-0.51763114826116441</v>
      </c>
      <c r="L31">
        <v>0.60581550476665647</v>
      </c>
      <c r="M31">
        <v>-5.7453969011000208</v>
      </c>
      <c r="N31">
        <v>0.93762107006907836</v>
      </c>
      <c r="O31">
        <v>0.87165221759604039</v>
      </c>
      <c r="P31">
        <v>1.0030987560350799</v>
      </c>
      <c r="Q31">
        <v>3</v>
      </c>
      <c r="R31" t="s">
        <v>465</v>
      </c>
    </row>
    <row r="32" spans="1:18" x14ac:dyDescent="0.2">
      <c r="A32" t="s">
        <v>52</v>
      </c>
      <c r="B32">
        <v>1.368446820369932</v>
      </c>
      <c r="C32">
        <v>3.1549145724876451</v>
      </c>
      <c r="D32">
        <v>4.8024064051778943</v>
      </c>
      <c r="E32">
        <v>5.2847323442019377E-6</v>
      </c>
      <c r="F32">
        <v>3.8248439184732619</v>
      </c>
      <c r="G32">
        <v>1.0904658917715089E-3</v>
      </c>
      <c r="H32">
        <v>2.279733573231202E-3</v>
      </c>
      <c r="I32">
        <v>-0.97489034888435722</v>
      </c>
      <c r="J32">
        <v>3.1549145724876451</v>
      </c>
      <c r="K32">
        <v>-3.712954617514193</v>
      </c>
      <c r="L32">
        <v>3.314142304071906E-4</v>
      </c>
      <c r="M32">
        <v>5.0398758644227833E-2</v>
      </c>
      <c r="N32">
        <v>4.4795600069891382E-2</v>
      </c>
      <c r="O32">
        <v>3.9067791310948258E-2</v>
      </c>
      <c r="P32">
        <v>2.2242186449679981</v>
      </c>
      <c r="Q32">
        <v>2</v>
      </c>
      <c r="R32" t="s">
        <v>466</v>
      </c>
    </row>
    <row r="33" spans="1:18" x14ac:dyDescent="0.2">
      <c r="A33" t="s">
        <v>344</v>
      </c>
      <c r="B33">
        <v>-1.862013015420908</v>
      </c>
      <c r="C33">
        <v>5.7844242108346444</v>
      </c>
      <c r="D33">
        <v>-3.644275518380105</v>
      </c>
      <c r="E33">
        <v>4.2047043793327498E-4</v>
      </c>
      <c r="F33">
        <v>-0.27668858761720833</v>
      </c>
      <c r="G33">
        <v>6.3122509763059192E-2</v>
      </c>
      <c r="H33">
        <v>4.1121820538843362E-2</v>
      </c>
      <c r="I33">
        <v>0.75417664592781297</v>
      </c>
      <c r="J33">
        <v>5.7844242108346444</v>
      </c>
      <c r="K33">
        <v>1.8805363145328029</v>
      </c>
      <c r="L33">
        <v>6.2834175078297694E-2</v>
      </c>
      <c r="M33">
        <v>-4.6701264369324624</v>
      </c>
      <c r="N33">
        <v>0.53029840573958276</v>
      </c>
      <c r="O33">
        <v>0.48102038640049211</v>
      </c>
      <c r="P33">
        <v>1.20479627991502</v>
      </c>
      <c r="Q33">
        <v>2</v>
      </c>
      <c r="R33" t="s">
        <v>345</v>
      </c>
    </row>
    <row r="34" spans="1:18" x14ac:dyDescent="0.2">
      <c r="A34" t="s">
        <v>90</v>
      </c>
      <c r="B34">
        <v>-0.41918627093428279</v>
      </c>
      <c r="C34">
        <v>4.3256414121747184</v>
      </c>
      <c r="D34">
        <v>-2.1753321180199472</v>
      </c>
      <c r="E34">
        <v>3.1871438682158963E-2</v>
      </c>
      <c r="F34">
        <v>-3.9339337118380548</v>
      </c>
      <c r="G34">
        <v>0.29157123649613492</v>
      </c>
      <c r="H34">
        <v>0.39682515486474668</v>
      </c>
      <c r="I34">
        <v>0.79774827087619771</v>
      </c>
      <c r="J34">
        <v>4.3256414121747184</v>
      </c>
      <c r="K34">
        <v>4.525524696828696</v>
      </c>
      <c r="L34">
        <v>1.607475052513003E-5</v>
      </c>
      <c r="M34">
        <v>2.7711750525684238</v>
      </c>
      <c r="N34">
        <v>5.1186620844746534E-3</v>
      </c>
      <c r="O34">
        <v>4.9529768963550679E-3</v>
      </c>
      <c r="P34">
        <v>1.201432055781589</v>
      </c>
      <c r="Q34">
        <v>2</v>
      </c>
      <c r="R34" t="s">
        <v>467</v>
      </c>
    </row>
    <row r="35" spans="1:18" x14ac:dyDescent="0.2">
      <c r="A35" t="s">
        <v>199</v>
      </c>
      <c r="B35">
        <v>0.32342679394882312</v>
      </c>
      <c r="C35">
        <v>5.0250797219660992</v>
      </c>
      <c r="D35">
        <v>1.503134693967191</v>
      </c>
      <c r="E35">
        <v>0.13583640710387421</v>
      </c>
      <c r="F35">
        <v>-5.1586671985382129</v>
      </c>
      <c r="G35">
        <v>0.57168503214308641</v>
      </c>
      <c r="H35">
        <v>0.6202010617148993</v>
      </c>
      <c r="I35">
        <v>-0.56858467679529678</v>
      </c>
      <c r="J35">
        <v>5.0250797219660992</v>
      </c>
      <c r="K35">
        <v>-3.871863994182756</v>
      </c>
      <c r="L35">
        <v>1.8896786812026419E-4</v>
      </c>
      <c r="M35">
        <v>0.42324256712212183</v>
      </c>
      <c r="N35">
        <v>2.8454290303815289E-2</v>
      </c>
      <c r="O35">
        <v>2.5467525446627649E-2</v>
      </c>
      <c r="P35">
        <v>1.1599096068350181</v>
      </c>
      <c r="Q35">
        <v>2</v>
      </c>
      <c r="R35" t="s">
        <v>467</v>
      </c>
    </row>
    <row r="36" spans="1:18" x14ac:dyDescent="0.2">
      <c r="A36" t="s">
        <v>95</v>
      </c>
      <c r="B36">
        <v>-1.014728681394828</v>
      </c>
      <c r="C36">
        <v>3.2482197389098801</v>
      </c>
      <c r="D36">
        <v>-1.454548238325948</v>
      </c>
      <c r="E36">
        <v>0.14880736925757149</v>
      </c>
      <c r="F36">
        <v>-4.8909796481204921</v>
      </c>
      <c r="G36">
        <v>0.60025189497671594</v>
      </c>
      <c r="H36">
        <v>0.67657234334350036</v>
      </c>
      <c r="I36">
        <v>1.827337293915938</v>
      </c>
      <c r="J36">
        <v>3.2482197389098801</v>
      </c>
      <c r="K36">
        <v>3.7398817036061511</v>
      </c>
      <c r="L36">
        <v>3.0164700121711809E-4</v>
      </c>
      <c r="M36">
        <v>0.19002461221117531</v>
      </c>
      <c r="N36">
        <v>3.8310036366868999E-2</v>
      </c>
      <c r="O36">
        <v>3.6804378009072228E-2</v>
      </c>
      <c r="P36">
        <v>1.140651022565276</v>
      </c>
      <c r="Q36">
        <v>2</v>
      </c>
      <c r="R36" t="s">
        <v>467</v>
      </c>
    </row>
    <row r="37" spans="1:18" x14ac:dyDescent="0.2">
      <c r="A37" t="s">
        <v>357</v>
      </c>
      <c r="B37">
        <v>-0.76973844144054604</v>
      </c>
      <c r="C37">
        <v>1.710724156400538</v>
      </c>
      <c r="D37">
        <v>-1.582809971468021</v>
      </c>
      <c r="E37">
        <v>0.1165027045140706</v>
      </c>
      <c r="F37">
        <v>-4.7426711716304224</v>
      </c>
      <c r="G37">
        <v>0.59483426568035935</v>
      </c>
      <c r="H37">
        <v>0.66929384459854324</v>
      </c>
      <c r="I37">
        <v>1.7246891766639101</v>
      </c>
      <c r="J37">
        <v>1.710724156400538</v>
      </c>
      <c r="K37">
        <v>3.776232835184723</v>
      </c>
      <c r="L37">
        <v>2.6547018517177561E-4</v>
      </c>
      <c r="M37">
        <v>0.30733010800834482</v>
      </c>
      <c r="N37">
        <v>3.6335599781784279E-2</v>
      </c>
      <c r="O37">
        <v>3.5791438818445577E-2</v>
      </c>
      <c r="P37">
        <v>1.113751246585871</v>
      </c>
      <c r="Q37">
        <v>2</v>
      </c>
      <c r="R37" t="s">
        <v>358</v>
      </c>
    </row>
    <row r="38" spans="1:18" x14ac:dyDescent="0.2">
      <c r="A38" t="s">
        <v>98</v>
      </c>
      <c r="B38">
        <v>0.72827338993441815</v>
      </c>
      <c r="C38">
        <v>7.5285256000369021</v>
      </c>
      <c r="D38">
        <v>3.9855536802042701</v>
      </c>
      <c r="E38">
        <v>1.2525514397185579E-4</v>
      </c>
      <c r="F38">
        <v>0.56317627576271967</v>
      </c>
      <c r="G38">
        <v>3.2550683823951897E-2</v>
      </c>
      <c r="H38">
        <v>1.801728905473356E-2</v>
      </c>
      <c r="I38">
        <v>-0.21601464181593399</v>
      </c>
      <c r="J38">
        <v>7.5285256000369021</v>
      </c>
      <c r="K38">
        <v>-1.733097396306378</v>
      </c>
      <c r="L38">
        <v>8.6043809281118711E-2</v>
      </c>
      <c r="M38">
        <v>-5.5465860922226353</v>
      </c>
      <c r="N38">
        <v>0.5620382654352436</v>
      </c>
      <c r="O38">
        <v>0.49845426860629799</v>
      </c>
      <c r="P38">
        <v>1.108408969622092</v>
      </c>
      <c r="Q38">
        <v>2</v>
      </c>
      <c r="R38" t="s">
        <v>467</v>
      </c>
    </row>
    <row r="39" spans="1:18" x14ac:dyDescent="0.2">
      <c r="A39" t="s">
        <v>88</v>
      </c>
      <c r="B39">
        <v>0.22555886247452919</v>
      </c>
      <c r="C39">
        <v>5.7595500681230973</v>
      </c>
      <c r="D39">
        <v>1.5460847887944971</v>
      </c>
      <c r="E39">
        <v>0.12512324525438259</v>
      </c>
      <c r="F39">
        <v>-5.3409803433992424</v>
      </c>
      <c r="G39">
        <v>0.45620943522568541</v>
      </c>
      <c r="H39">
        <v>0.59063832346619827</v>
      </c>
      <c r="I39">
        <v>-0.56432306498910656</v>
      </c>
      <c r="J39">
        <v>5.7595500681230973</v>
      </c>
      <c r="K39">
        <v>-4.3129706163481751</v>
      </c>
      <c r="L39">
        <v>3.6763586504524397E-5</v>
      </c>
      <c r="M39">
        <v>1.775494065256167</v>
      </c>
      <c r="N39">
        <v>8.6501624369889393E-3</v>
      </c>
      <c r="O39">
        <v>8.397219942697657E-3</v>
      </c>
      <c r="P39">
        <v>1.0921179725362411</v>
      </c>
      <c r="Q39">
        <v>2</v>
      </c>
      <c r="R39" t="s">
        <v>467</v>
      </c>
    </row>
    <row r="40" spans="1:18" x14ac:dyDescent="0.2">
      <c r="A40" t="s">
        <v>367</v>
      </c>
      <c r="B40">
        <v>4.2449167228415021</v>
      </c>
      <c r="C40">
        <v>1.910090358346179</v>
      </c>
      <c r="D40">
        <v>4.1980829996031739</v>
      </c>
      <c r="E40">
        <v>5.6911973938473148E-5</v>
      </c>
      <c r="F40">
        <v>1.665201823496647</v>
      </c>
      <c r="G40">
        <v>2.7202146443718329E-2</v>
      </c>
      <c r="H40">
        <v>1.297372241857403E-2</v>
      </c>
      <c r="I40">
        <v>-1.6011975829525891</v>
      </c>
      <c r="J40">
        <v>1.910090358346179</v>
      </c>
      <c r="K40">
        <v>-1.7327023433038029</v>
      </c>
      <c r="L40">
        <v>8.6114364237366445E-2</v>
      </c>
      <c r="M40">
        <v>-4.5647952033922063</v>
      </c>
      <c r="N40">
        <v>0.99980950081422415</v>
      </c>
      <c r="O40">
        <v>0.60780376305937245</v>
      </c>
      <c r="P40">
        <v>1.0903584383445259</v>
      </c>
      <c r="Q40">
        <v>2</v>
      </c>
      <c r="R40" t="s">
        <v>368</v>
      </c>
    </row>
    <row r="41" spans="1:18" x14ac:dyDescent="0.2">
      <c r="A41" t="s">
        <v>222</v>
      </c>
      <c r="B41">
        <v>0.8498666725137376</v>
      </c>
      <c r="C41">
        <v>3.2596488792842719</v>
      </c>
      <c r="D41">
        <v>1.37803370538418</v>
      </c>
      <c r="E41">
        <v>0.17115207274848021</v>
      </c>
      <c r="F41">
        <v>-5.074020806826427</v>
      </c>
      <c r="G41">
        <v>0.72909197434646944</v>
      </c>
      <c r="H41">
        <v>0.69913121720522564</v>
      </c>
      <c r="I41">
        <v>-1.9623136652897091</v>
      </c>
      <c r="J41">
        <v>3.2596488792842719</v>
      </c>
      <c r="K41">
        <v>-4.0872712742991411</v>
      </c>
      <c r="L41">
        <v>8.6144524601607618E-5</v>
      </c>
      <c r="M41">
        <v>1.2861247210926641</v>
      </c>
      <c r="N41">
        <v>6.4391303305548306E-2</v>
      </c>
      <c r="O41">
        <v>1.637354124937216E-2</v>
      </c>
      <c r="P41">
        <v>1.078346572572465</v>
      </c>
      <c r="Q41">
        <v>2</v>
      </c>
      <c r="R41" t="s">
        <v>368</v>
      </c>
    </row>
    <row r="42" spans="1:18" x14ac:dyDescent="0.2">
      <c r="A42" t="s">
        <v>371</v>
      </c>
      <c r="B42">
        <v>0.5230761611131669</v>
      </c>
      <c r="C42">
        <v>4.1784315073359819</v>
      </c>
      <c r="D42">
        <v>1.475414589549539</v>
      </c>
      <c r="E42">
        <v>0.14312375939755501</v>
      </c>
      <c r="F42">
        <v>-5.0763522571091482</v>
      </c>
      <c r="G42">
        <v>0.58713813742396193</v>
      </c>
      <c r="H42">
        <v>0.6483677749400758</v>
      </c>
      <c r="I42">
        <v>-1.131769930282311</v>
      </c>
      <c r="J42">
        <v>4.1784315073359819</v>
      </c>
      <c r="K42">
        <v>-4.7350133028472889</v>
      </c>
      <c r="L42">
        <v>6.9524008140276001E-6</v>
      </c>
      <c r="M42">
        <v>3.5634985812228268</v>
      </c>
      <c r="N42">
        <v>3.7222568089551331E-3</v>
      </c>
      <c r="O42">
        <v>2.6678576477602339E-3</v>
      </c>
      <c r="P42">
        <v>1.069944665537905</v>
      </c>
      <c r="Q42">
        <v>2</v>
      </c>
      <c r="R42" t="s">
        <v>358</v>
      </c>
    </row>
    <row r="43" spans="1:18" x14ac:dyDescent="0.2">
      <c r="A43" t="s">
        <v>385</v>
      </c>
      <c r="B43">
        <v>-0.85859618879896704</v>
      </c>
      <c r="C43">
        <v>1.7117959669721561</v>
      </c>
      <c r="D43">
        <v>-1.2563230513610399</v>
      </c>
      <c r="E43">
        <v>0.21181499719422811</v>
      </c>
      <c r="F43">
        <v>-5.1336782145283202</v>
      </c>
      <c r="G43">
        <v>0.8796091240113032</v>
      </c>
      <c r="H43">
        <v>0.77715021300075371</v>
      </c>
      <c r="I43">
        <v>2.7466833410742679</v>
      </c>
      <c r="J43">
        <v>1.7117959669721561</v>
      </c>
      <c r="K43">
        <v>3.740551777165257</v>
      </c>
      <c r="L43">
        <v>3.0093967638387839E-4</v>
      </c>
      <c r="M43">
        <v>0.1922805257533042</v>
      </c>
      <c r="N43">
        <v>0.12159766196704511</v>
      </c>
      <c r="O43">
        <v>3.8801386384439238E-2</v>
      </c>
      <c r="P43">
        <v>1.0497157948890801</v>
      </c>
      <c r="Q43">
        <v>2</v>
      </c>
      <c r="R43" t="s">
        <v>358</v>
      </c>
    </row>
    <row r="44" spans="1:18" x14ac:dyDescent="0.2">
      <c r="A44" t="s">
        <v>387</v>
      </c>
      <c r="B44">
        <v>0.59448166298901839</v>
      </c>
      <c r="C44">
        <v>5.0716600038694768</v>
      </c>
      <c r="D44">
        <v>1.09664673885117</v>
      </c>
      <c r="E44">
        <v>0.27532992888345409</v>
      </c>
      <c r="F44">
        <v>-5.6607860931273386</v>
      </c>
      <c r="G44">
        <v>0.73066036961107739</v>
      </c>
      <c r="H44">
        <v>0.72961246209392194</v>
      </c>
      <c r="I44">
        <v>-1.8138558661550439</v>
      </c>
      <c r="J44">
        <v>5.0716600038694768</v>
      </c>
      <c r="K44">
        <v>-4.1472812179156842</v>
      </c>
      <c r="L44">
        <v>6.8882621015441174E-5</v>
      </c>
      <c r="M44">
        <v>1.4633381940532819</v>
      </c>
      <c r="N44">
        <v>5.4680608967560808E-2</v>
      </c>
      <c r="O44">
        <v>1.3234798855020191E-2</v>
      </c>
      <c r="P44">
        <v>1.048947859236937</v>
      </c>
      <c r="Q44">
        <v>2</v>
      </c>
      <c r="R44" t="s">
        <v>388</v>
      </c>
    </row>
    <row r="45" spans="1:18" x14ac:dyDescent="0.2">
      <c r="A45" t="s">
        <v>394</v>
      </c>
      <c r="B45">
        <v>0.16738759073216219</v>
      </c>
      <c r="C45">
        <v>6.7139675163236676</v>
      </c>
      <c r="D45">
        <v>0.74675580622140803</v>
      </c>
      <c r="E45">
        <v>0.45689668456386939</v>
      </c>
      <c r="F45">
        <v>-6.3488219959535828</v>
      </c>
      <c r="G45">
        <v>0.72471361650728539</v>
      </c>
      <c r="H45">
        <v>0.75071936283376883</v>
      </c>
      <c r="I45">
        <v>-0.60568678907870266</v>
      </c>
      <c r="J45">
        <v>6.7139675163236676</v>
      </c>
      <c r="K45">
        <v>-3.998244692818103</v>
      </c>
      <c r="L45">
        <v>1.195789216920106E-4</v>
      </c>
      <c r="M45">
        <v>0.55885728392779033</v>
      </c>
      <c r="N45">
        <v>2.02676129126158E-2</v>
      </c>
      <c r="O45">
        <v>1.798031244011811E-2</v>
      </c>
      <c r="P45">
        <v>1.04023054646271</v>
      </c>
      <c r="Q45">
        <v>2</v>
      </c>
      <c r="R45" t="s">
        <v>368</v>
      </c>
    </row>
    <row r="46" spans="1:18" x14ac:dyDescent="0.2">
      <c r="A46" t="s">
        <v>226</v>
      </c>
      <c r="B46">
        <v>1.8820645735981121</v>
      </c>
      <c r="C46">
        <v>3.747420287603624</v>
      </c>
      <c r="D46">
        <v>4.2217883721309688</v>
      </c>
      <c r="E46">
        <v>5.2035922212493171E-5</v>
      </c>
      <c r="F46">
        <v>1.765980410014677</v>
      </c>
      <c r="G46">
        <v>2.0693286260502319E-2</v>
      </c>
      <c r="H46">
        <v>1.148856415059459E-2</v>
      </c>
      <c r="I46">
        <v>-0.46365470128091563</v>
      </c>
      <c r="J46">
        <v>3.747420287603624</v>
      </c>
      <c r="K46">
        <v>-1.26266923234796</v>
      </c>
      <c r="L46">
        <v>0.20953331920080301</v>
      </c>
      <c r="M46">
        <v>-5.1917884471560214</v>
      </c>
      <c r="N46">
        <v>0.72775860075562282</v>
      </c>
      <c r="O46">
        <v>0.72169024574249563</v>
      </c>
      <c r="P46">
        <v>1.0366392040973169</v>
      </c>
      <c r="Q46">
        <v>2</v>
      </c>
      <c r="R46" t="s">
        <v>468</v>
      </c>
    </row>
    <row r="47" spans="1:18" x14ac:dyDescent="0.2">
      <c r="A47" t="s">
        <v>402</v>
      </c>
      <c r="B47">
        <v>0.59641071812124147</v>
      </c>
      <c r="C47">
        <v>2.2083552810908529</v>
      </c>
      <c r="D47">
        <v>0.92245274616648665</v>
      </c>
      <c r="E47">
        <v>0.35842861431061568</v>
      </c>
      <c r="F47">
        <v>-5.394391043440284</v>
      </c>
      <c r="G47">
        <v>0.83262011160109939</v>
      </c>
      <c r="H47">
        <v>0.84695566099425657</v>
      </c>
      <c r="I47">
        <v>-2.1061669260530982</v>
      </c>
      <c r="J47">
        <v>2.2083552810908529</v>
      </c>
      <c r="K47">
        <v>-3.6952408951260471</v>
      </c>
      <c r="L47">
        <v>3.5249467885097838E-4</v>
      </c>
      <c r="M47">
        <v>7.1527951274349633E-2</v>
      </c>
      <c r="N47">
        <v>0.141885658448728</v>
      </c>
      <c r="O47">
        <v>4.1908691427790253E-2</v>
      </c>
      <c r="P47">
        <v>1.0301015684567381</v>
      </c>
      <c r="Q47">
        <v>2</v>
      </c>
      <c r="R47" t="s">
        <v>368</v>
      </c>
    </row>
    <row r="48" spans="1:18" x14ac:dyDescent="0.2">
      <c r="A48" t="s">
        <v>30</v>
      </c>
      <c r="B48">
        <v>-1.0539273289366169</v>
      </c>
      <c r="C48">
        <v>5.3415680023516412</v>
      </c>
      <c r="D48">
        <v>-6.1515309005785532</v>
      </c>
      <c r="E48">
        <v>1.449377524738072E-8</v>
      </c>
      <c r="F48">
        <v>9.376390786605235</v>
      </c>
      <c r="G48">
        <v>7.9301657614137965E-6</v>
      </c>
      <c r="H48">
        <v>2.3056004686929641E-5</v>
      </c>
      <c r="I48">
        <v>0.26270914123377559</v>
      </c>
      <c r="J48">
        <v>5.3415680023516412</v>
      </c>
      <c r="K48">
        <v>1.697664025160639</v>
      </c>
      <c r="L48">
        <v>9.2563155315138063E-2</v>
      </c>
      <c r="M48">
        <v>-5.2131137416930056</v>
      </c>
      <c r="N48">
        <v>0.65624972067478371</v>
      </c>
      <c r="O48">
        <v>0.55165626581394178</v>
      </c>
      <c r="P48">
        <v>1.028163553109759</v>
      </c>
      <c r="Q48">
        <v>2</v>
      </c>
      <c r="R48" t="s">
        <v>467</v>
      </c>
    </row>
    <row r="49" spans="1:18" x14ac:dyDescent="0.2">
      <c r="A49" t="s">
        <v>409</v>
      </c>
      <c r="B49">
        <v>0.15451677594769611</v>
      </c>
      <c r="C49">
        <v>6.5358104005577466</v>
      </c>
      <c r="D49">
        <v>0.5070051004508912</v>
      </c>
      <c r="E49">
        <v>0.61322511673985114</v>
      </c>
      <c r="F49">
        <v>-6.4732235241112352</v>
      </c>
      <c r="G49">
        <v>0.76425541518609885</v>
      </c>
      <c r="H49">
        <v>0.78492416382417229</v>
      </c>
      <c r="I49">
        <v>-0.82559540929956854</v>
      </c>
      <c r="J49">
        <v>6.5358104005577466</v>
      </c>
      <c r="K49">
        <v>-4.1450252571646198</v>
      </c>
      <c r="L49">
        <v>6.9466700080435506E-5</v>
      </c>
      <c r="M49">
        <v>1.0656119324266</v>
      </c>
      <c r="N49">
        <v>1.6058951720618941E-2</v>
      </c>
      <c r="O49">
        <v>1.262992522897965E-2</v>
      </c>
      <c r="P49">
        <v>1.02095233925139</v>
      </c>
      <c r="Q49">
        <v>2</v>
      </c>
      <c r="R49" t="s">
        <v>368</v>
      </c>
    </row>
    <row r="50" spans="1:18" x14ac:dyDescent="0.2">
      <c r="A50" t="s">
        <v>410</v>
      </c>
      <c r="B50">
        <v>-1.8014329898791881</v>
      </c>
      <c r="C50">
        <v>3.7768582790190082</v>
      </c>
      <c r="D50">
        <v>-3.7150658934356389</v>
      </c>
      <c r="E50">
        <v>3.2898302843301709E-4</v>
      </c>
      <c r="F50">
        <v>0.1231593819322416</v>
      </c>
      <c r="G50">
        <v>8.1037624704334371E-2</v>
      </c>
      <c r="H50">
        <v>3.8026917991650602E-2</v>
      </c>
      <c r="I50">
        <v>0.31350206920916501</v>
      </c>
      <c r="J50">
        <v>3.7768582790190082</v>
      </c>
      <c r="K50">
        <v>0.75987090865676554</v>
      </c>
      <c r="L50">
        <v>0.44905170302296082</v>
      </c>
      <c r="M50">
        <v>-5.7048843056141001</v>
      </c>
      <c r="N50">
        <v>0.90578074484375548</v>
      </c>
      <c r="O50">
        <v>0.83080633503619328</v>
      </c>
      <c r="P50">
        <v>1.019929435035525</v>
      </c>
      <c r="Q50">
        <v>2</v>
      </c>
      <c r="R50" t="s">
        <v>411</v>
      </c>
    </row>
    <row r="51" spans="1:18" x14ac:dyDescent="0.2">
      <c r="A51" t="s">
        <v>32</v>
      </c>
      <c r="B51">
        <v>1.636531302047014</v>
      </c>
      <c r="C51">
        <v>3.584596220362354</v>
      </c>
      <c r="D51">
        <v>3.6307114204606492</v>
      </c>
      <c r="E51">
        <v>4.4055376537298552E-4</v>
      </c>
      <c r="F51">
        <v>-0.1326736865604197</v>
      </c>
      <c r="G51">
        <v>9.7310260743412369E-2</v>
      </c>
      <c r="H51">
        <v>4.5716365927502799E-2</v>
      </c>
      <c r="I51">
        <v>-0.26389691404298737</v>
      </c>
      <c r="J51">
        <v>3.584596220362354</v>
      </c>
      <c r="K51">
        <v>-0.7277375596105744</v>
      </c>
      <c r="L51">
        <v>0.46841029531935002</v>
      </c>
      <c r="M51">
        <v>-5.9286931112016701</v>
      </c>
      <c r="N51">
        <v>0.99980950081422415</v>
      </c>
      <c r="O51">
        <v>0.84176715095825128</v>
      </c>
      <c r="P51">
        <v>1.018169132439569</v>
      </c>
      <c r="Q51">
        <v>2</v>
      </c>
      <c r="R51" t="s">
        <v>469</v>
      </c>
    </row>
    <row r="52" spans="1:18" x14ac:dyDescent="0.2">
      <c r="A52" t="s">
        <v>416</v>
      </c>
      <c r="B52">
        <v>0.1242863411674633</v>
      </c>
      <c r="C52">
        <v>5.6331130378276351</v>
      </c>
      <c r="D52">
        <v>0.52247088497930827</v>
      </c>
      <c r="E52">
        <v>0.60245425411083275</v>
      </c>
      <c r="F52">
        <v>-6.2301948807689662</v>
      </c>
      <c r="G52">
        <v>0.80606537175906867</v>
      </c>
      <c r="H52">
        <v>0.80856903580807149</v>
      </c>
      <c r="I52">
        <v>-0.82865728915847647</v>
      </c>
      <c r="J52">
        <v>5.6331130378276351</v>
      </c>
      <c r="K52">
        <v>-4.178361849526854</v>
      </c>
      <c r="L52">
        <v>6.1300249270777372E-5</v>
      </c>
      <c r="M52">
        <v>1.531817960346209</v>
      </c>
      <c r="N52">
        <v>5.2743757594505718E-2</v>
      </c>
      <c r="O52">
        <v>1.202977882505417E-2</v>
      </c>
      <c r="P52">
        <v>1.014524434955733</v>
      </c>
      <c r="Q52">
        <v>2</v>
      </c>
      <c r="R52" t="s">
        <v>417</v>
      </c>
    </row>
    <row r="53" spans="1:18" x14ac:dyDescent="0.2">
      <c r="A53" t="s">
        <v>418</v>
      </c>
      <c r="B53">
        <v>-1.336575802149889</v>
      </c>
      <c r="C53">
        <v>2.706379269671829</v>
      </c>
      <c r="D53">
        <v>-3.6297494301445981</v>
      </c>
      <c r="E53">
        <v>4.4201207837483688E-4</v>
      </c>
      <c r="F53">
        <v>-0.14428320848603701</v>
      </c>
      <c r="G53">
        <v>7.4807338066779167E-2</v>
      </c>
      <c r="H53">
        <v>4.7219440660342359E-2</v>
      </c>
      <c r="I53">
        <v>0.19328891513301161</v>
      </c>
      <c r="J53">
        <v>2.706379269671829</v>
      </c>
      <c r="K53">
        <v>0.7521097011604313</v>
      </c>
      <c r="L53">
        <v>0.45368477908494581</v>
      </c>
      <c r="M53">
        <v>-5.6745332725741457</v>
      </c>
      <c r="N53">
        <v>0.83027273897445653</v>
      </c>
      <c r="O53">
        <v>0.86382985819932123</v>
      </c>
      <c r="P53">
        <v>1.013964508450214</v>
      </c>
      <c r="Q53">
        <v>2</v>
      </c>
      <c r="R53" t="s">
        <v>368</v>
      </c>
    </row>
    <row r="54" spans="1:18" x14ac:dyDescent="0.2">
      <c r="A54" t="s">
        <v>424</v>
      </c>
      <c r="B54">
        <v>1.010034206419772</v>
      </c>
      <c r="C54">
        <v>-1.0644645639115049</v>
      </c>
      <c r="D54">
        <v>0.9000128354447342</v>
      </c>
      <c r="E54">
        <v>0.37019374595892302</v>
      </c>
      <c r="F54">
        <v>-5.0116068786209764</v>
      </c>
      <c r="G54">
        <v>0.80782310461466611</v>
      </c>
      <c r="H54">
        <v>0.89183535816518156</v>
      </c>
      <c r="I54">
        <v>-3.7195712221806092</v>
      </c>
      <c r="J54">
        <v>-1.0644645639115049</v>
      </c>
      <c r="K54">
        <v>-4.8293225671861588</v>
      </c>
      <c r="L54">
        <v>4.7335253699639562E-6</v>
      </c>
      <c r="M54">
        <v>3.2396579352217798</v>
      </c>
      <c r="N54">
        <v>3.316639468860703E-3</v>
      </c>
      <c r="O54">
        <v>2.298437395178275E-3</v>
      </c>
      <c r="P54">
        <v>1.010285441362337</v>
      </c>
      <c r="Q54">
        <v>2</v>
      </c>
      <c r="R54" t="s">
        <v>358</v>
      </c>
    </row>
    <row r="55" spans="1:18" x14ac:dyDescent="0.2">
      <c r="A55" t="s">
        <v>426</v>
      </c>
      <c r="B55">
        <v>3.6132358555830628E-2</v>
      </c>
      <c r="C55">
        <v>7.1013468227911254</v>
      </c>
      <c r="D55">
        <v>0.26033059305221451</v>
      </c>
      <c r="E55">
        <v>0.79512376071990976</v>
      </c>
      <c r="F55">
        <v>-6.6198820690621334</v>
      </c>
      <c r="G55">
        <v>0.8174180700472331</v>
      </c>
      <c r="H55">
        <v>0.78880304044887939</v>
      </c>
      <c r="I55">
        <v>-0.462861579935963</v>
      </c>
      <c r="J55">
        <v>7.1013468227911254</v>
      </c>
      <c r="K55">
        <v>-3.847930650912132</v>
      </c>
      <c r="L55">
        <v>2.058538754757029E-4</v>
      </c>
      <c r="M55">
        <v>0.11421268910840079</v>
      </c>
      <c r="N55">
        <v>0.1094438380588322</v>
      </c>
      <c r="O55">
        <v>2.5051351166884991E-2</v>
      </c>
      <c r="P55">
        <v>1.010097056274744</v>
      </c>
      <c r="Q55">
        <v>2</v>
      </c>
      <c r="R55" t="s">
        <v>368</v>
      </c>
    </row>
    <row r="56" spans="1:18" x14ac:dyDescent="0.2">
      <c r="A56" t="s">
        <v>429</v>
      </c>
      <c r="B56">
        <v>2.6700299628421842</v>
      </c>
      <c r="C56">
        <v>2.813712977669788</v>
      </c>
      <c r="D56">
        <v>3.8888255649482342</v>
      </c>
      <c r="E56">
        <v>1.7780937633897831E-4</v>
      </c>
      <c r="F56">
        <v>0.63465080153044084</v>
      </c>
      <c r="G56">
        <v>4.2234694619274711E-2</v>
      </c>
      <c r="H56">
        <v>2.6406532408670049E-2</v>
      </c>
      <c r="I56">
        <v>-0.33621401593460282</v>
      </c>
      <c r="J56">
        <v>2.813712977669788</v>
      </c>
      <c r="K56">
        <v>-0.60206387218928781</v>
      </c>
      <c r="L56">
        <v>0.54844262802834343</v>
      </c>
      <c r="M56">
        <v>-5.5457662353713193</v>
      </c>
      <c r="N56">
        <v>0.87263720200493577</v>
      </c>
      <c r="O56">
        <v>0.88305311568492351</v>
      </c>
      <c r="P56">
        <v>1.008656025229737</v>
      </c>
      <c r="Q56">
        <v>2</v>
      </c>
      <c r="R56" t="s">
        <v>430</v>
      </c>
    </row>
    <row r="57" spans="1:18" x14ac:dyDescent="0.2">
      <c r="A57" t="s">
        <v>432</v>
      </c>
      <c r="B57">
        <v>-1.0631227502949869</v>
      </c>
      <c r="C57">
        <v>4.447896699594585</v>
      </c>
      <c r="D57">
        <v>-3.6452876887702468</v>
      </c>
      <c r="E57">
        <v>4.1900709556709921E-4</v>
      </c>
      <c r="F57">
        <v>-0.1071759313620371</v>
      </c>
      <c r="G57">
        <v>9.08473547816777E-2</v>
      </c>
      <c r="H57">
        <v>4.3037672146406011E-2</v>
      </c>
      <c r="I57">
        <v>8.6443781260943098E-2</v>
      </c>
      <c r="J57">
        <v>4.447896699594585</v>
      </c>
      <c r="K57">
        <v>0.34157182860648438</v>
      </c>
      <c r="L57">
        <v>0.73336267617646422</v>
      </c>
      <c r="M57">
        <v>-5.9668166296454777</v>
      </c>
      <c r="N57">
        <v>0.93553893489019813</v>
      </c>
      <c r="O57">
        <v>0.85980472532868513</v>
      </c>
      <c r="P57">
        <v>1.007839448848775</v>
      </c>
      <c r="Q57">
        <v>2</v>
      </c>
      <c r="R57" t="s">
        <v>433</v>
      </c>
    </row>
    <row r="58" spans="1:18" x14ac:dyDescent="0.2">
      <c r="A58" t="s">
        <v>441</v>
      </c>
      <c r="B58">
        <v>0.59691079553136417</v>
      </c>
      <c r="C58">
        <v>-0.41180566934169599</v>
      </c>
      <c r="D58">
        <v>0.62758986914493886</v>
      </c>
      <c r="E58">
        <v>0.53164888871989469</v>
      </c>
      <c r="F58">
        <v>-5.1406677278512642</v>
      </c>
      <c r="G58">
        <v>0.91824043281884538</v>
      </c>
      <c r="H58">
        <v>0.94100019711428806</v>
      </c>
      <c r="I58">
        <v>-3.4072061256208892</v>
      </c>
      <c r="J58">
        <v>-0.41180566934169599</v>
      </c>
      <c r="K58">
        <v>-4.3263162780360576</v>
      </c>
      <c r="L58">
        <v>3.4927565293789297E-5</v>
      </c>
      <c r="M58">
        <v>1.4950556879627359</v>
      </c>
      <c r="N58">
        <v>3.9202281633378723E-2</v>
      </c>
      <c r="O58">
        <v>9.628637839011649E-3</v>
      </c>
      <c r="P58">
        <v>1.0045996789618921</v>
      </c>
      <c r="Q58">
        <v>2</v>
      </c>
      <c r="R58" t="s">
        <v>368</v>
      </c>
    </row>
    <row r="59" spans="1:18" x14ac:dyDescent="0.2">
      <c r="A59" t="s">
        <v>46</v>
      </c>
      <c r="B59">
        <v>-2.5784430470013162</v>
      </c>
      <c r="C59">
        <v>3.325186474393182</v>
      </c>
      <c r="D59">
        <v>-5.0768608749231756</v>
      </c>
      <c r="E59">
        <v>1.691700334409172E-6</v>
      </c>
      <c r="F59">
        <v>4.7558367273918094</v>
      </c>
      <c r="G59">
        <v>3.1301890535250761E-3</v>
      </c>
      <c r="H59">
        <v>9.7742691187919671E-4</v>
      </c>
      <c r="I59">
        <v>0.27458456325879199</v>
      </c>
      <c r="J59">
        <v>3.325186474393182</v>
      </c>
      <c r="K59">
        <v>0.61097271295264632</v>
      </c>
      <c r="L59">
        <v>0.54255135659406628</v>
      </c>
      <c r="M59">
        <v>-5.643955807535356</v>
      </c>
      <c r="N59">
        <v>0.93164674533822023</v>
      </c>
      <c r="O59">
        <v>0.86613903834693373</v>
      </c>
      <c r="P59">
        <v>1.0044261394142071</v>
      </c>
      <c r="Q59">
        <v>2</v>
      </c>
      <c r="R59" t="s">
        <v>470</v>
      </c>
    </row>
    <row r="60" spans="1:18" x14ac:dyDescent="0.2">
      <c r="A60" t="s">
        <v>452</v>
      </c>
      <c r="B60">
        <v>-0.27171918174657977</v>
      </c>
      <c r="C60">
        <v>0.897872642540266</v>
      </c>
      <c r="D60">
        <v>-0.40194475397568791</v>
      </c>
      <c r="E60">
        <v>0.68854993655722008</v>
      </c>
      <c r="F60">
        <v>-5.3763534628065717</v>
      </c>
      <c r="G60">
        <v>0.91400533888105795</v>
      </c>
      <c r="H60">
        <v>0.96838012895414716</v>
      </c>
      <c r="I60">
        <v>2.4467920880978289</v>
      </c>
      <c r="J60">
        <v>0.897872642540266</v>
      </c>
      <c r="K60">
        <v>3.8585828160667499</v>
      </c>
      <c r="L60">
        <v>1.9816798781568571E-4</v>
      </c>
      <c r="M60">
        <v>0.2827660414327422</v>
      </c>
      <c r="N60">
        <v>0.1082050741712588</v>
      </c>
      <c r="O60">
        <v>3.039304948463617E-2</v>
      </c>
      <c r="P60">
        <v>1.0020447942426061</v>
      </c>
      <c r="Q60">
        <v>2</v>
      </c>
      <c r="R60" t="s">
        <v>368</v>
      </c>
    </row>
    <row r="61" spans="1:18" x14ac:dyDescent="0.2">
      <c r="A61" t="s">
        <v>66</v>
      </c>
      <c r="B61">
        <v>-4.5049664551780362</v>
      </c>
      <c r="C61">
        <v>1.2387725040477779</v>
      </c>
      <c r="D61">
        <v>-3.9642581292537762</v>
      </c>
      <c r="E61">
        <v>1.353630815061359E-4</v>
      </c>
      <c r="F61">
        <v>0.8393279945460721</v>
      </c>
      <c r="G61">
        <v>3.9016583702368511E-2</v>
      </c>
      <c r="H61">
        <v>2.3553576793337829E-2</v>
      </c>
      <c r="I61">
        <v>0.30227570700969381</v>
      </c>
      <c r="J61">
        <v>1.2387725040477779</v>
      </c>
      <c r="K61">
        <v>0.33164734620597819</v>
      </c>
      <c r="L61">
        <v>0.74082329073762776</v>
      </c>
      <c r="M61">
        <v>-5.6236505805344139</v>
      </c>
      <c r="N61">
        <v>0.94386098836425303</v>
      </c>
      <c r="O61">
        <v>0.96346872054995969</v>
      </c>
      <c r="P61">
        <v>1.00133320574999</v>
      </c>
      <c r="Q61">
        <v>2</v>
      </c>
      <c r="R61" t="s">
        <v>471</v>
      </c>
    </row>
  </sheetData>
  <conditionalFormatting sqref="B1:B1048576 I1:I1048576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6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2.83203125" bestFit="1" customWidth="1"/>
    <col min="2" max="4" width="12.6640625" bestFit="1" customWidth="1"/>
    <col min="5" max="5" width="12.1640625" bestFit="1" customWidth="1"/>
    <col min="6" max="6" width="12.6640625" bestFit="1" customWidth="1"/>
    <col min="7" max="7" width="18.33203125" bestFit="1" customWidth="1"/>
    <col min="8" max="8" width="20" bestFit="1" customWidth="1"/>
    <col min="9" max="11" width="12.6640625" bestFit="1" customWidth="1"/>
    <col min="12" max="12" width="12.33203125" bestFit="1" customWidth="1"/>
    <col min="13" max="13" width="12.6640625" bestFit="1" customWidth="1"/>
    <col min="14" max="14" width="19.1640625" bestFit="1" customWidth="1"/>
    <col min="15" max="15" width="20.83203125" bestFit="1" customWidth="1"/>
    <col min="16" max="16" width="14.83203125" bestFit="1" customWidth="1"/>
    <col min="17" max="17" width="11.1640625" bestFit="1" customWidth="1"/>
    <col min="18" max="18" width="30.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48</v>
      </c>
      <c r="B2">
        <v>1.039119029548417</v>
      </c>
      <c r="C2">
        <v>5.154849504737629</v>
      </c>
      <c r="D2">
        <v>5.0897512806342204</v>
      </c>
      <c r="E2">
        <v>1.602215205728671E-6</v>
      </c>
      <c r="F2">
        <v>4.8866231085655247</v>
      </c>
      <c r="G2">
        <v>2.6805688383581272E-4</v>
      </c>
      <c r="H2">
        <v>8.7929547713079211E-4</v>
      </c>
      <c r="I2">
        <v>-1.065966635299584</v>
      </c>
      <c r="J2">
        <v>5.154849504737629</v>
      </c>
      <c r="K2">
        <v>-5.0706346636719326</v>
      </c>
      <c r="L2">
        <v>1.736649689025423E-6</v>
      </c>
      <c r="M2">
        <v>4.6812221240246803</v>
      </c>
      <c r="N2">
        <v>9.7421119869164712E-4</v>
      </c>
      <c r="O2">
        <v>9.3103066285849033E-4</v>
      </c>
      <c r="P2">
        <v>115.2733983958597</v>
      </c>
      <c r="Q2">
        <v>5</v>
      </c>
      <c r="R2" t="s">
        <v>49</v>
      </c>
    </row>
    <row r="3" spans="1:18" x14ac:dyDescent="0.2">
      <c r="A3" t="s">
        <v>38</v>
      </c>
      <c r="B3">
        <v>1.027893078143606</v>
      </c>
      <c r="C3">
        <v>4.7559863000289697</v>
      </c>
      <c r="D3">
        <v>3.957828820100842</v>
      </c>
      <c r="E3">
        <v>1.3856491036877151E-4</v>
      </c>
      <c r="F3">
        <v>0.83094770055079703</v>
      </c>
      <c r="G3">
        <v>1.186084529242467E-2</v>
      </c>
      <c r="H3">
        <v>2.1087299954720959E-2</v>
      </c>
      <c r="I3">
        <v>-0.6182645201549638</v>
      </c>
      <c r="J3">
        <v>4.7559863000289697</v>
      </c>
      <c r="K3">
        <v>-2.593471978495308</v>
      </c>
      <c r="L3">
        <v>1.08707117272964E-2</v>
      </c>
      <c r="M3">
        <v>-3.235768891595256</v>
      </c>
      <c r="N3">
        <v>0.28123585741227242</v>
      </c>
      <c r="O3">
        <v>0.24869967638750079</v>
      </c>
      <c r="P3">
        <v>1.55390118845537</v>
      </c>
      <c r="Q3">
        <v>5</v>
      </c>
      <c r="R3" t="s">
        <v>49</v>
      </c>
    </row>
    <row r="4" spans="1:18" x14ac:dyDescent="0.2">
      <c r="A4" t="s">
        <v>18</v>
      </c>
      <c r="B4">
        <v>-1.8853101231922911</v>
      </c>
      <c r="C4">
        <v>2.3086871197783472</v>
      </c>
      <c r="D4">
        <v>-3.1287861822503662</v>
      </c>
      <c r="E4">
        <v>2.2780261394799981E-3</v>
      </c>
      <c r="F4">
        <v>-1.5185144504215169</v>
      </c>
      <c r="G4">
        <v>9.0084132739062989E-2</v>
      </c>
      <c r="H4">
        <v>0.12404940338235421</v>
      </c>
      <c r="I4">
        <v>2.838679164297218</v>
      </c>
      <c r="J4">
        <v>2.3086871197783472</v>
      </c>
      <c r="K4">
        <v>4.9833740364294616</v>
      </c>
      <c r="L4">
        <v>2.503390319944948E-6</v>
      </c>
      <c r="M4">
        <v>4.2845378431377599</v>
      </c>
      <c r="N4">
        <v>2.1989562884281652E-3</v>
      </c>
      <c r="O4">
        <v>1.342277104349518E-3</v>
      </c>
      <c r="P4">
        <v>1.53034792948242</v>
      </c>
      <c r="Q4">
        <v>5</v>
      </c>
      <c r="R4" t="s">
        <v>49</v>
      </c>
    </row>
    <row r="5" spans="1:18" x14ac:dyDescent="0.2">
      <c r="A5" t="s">
        <v>56</v>
      </c>
      <c r="B5">
        <v>1.623337807590912</v>
      </c>
      <c r="C5">
        <v>5.928303344759728</v>
      </c>
      <c r="D5">
        <v>7.0186570726965511</v>
      </c>
      <c r="E5">
        <v>2.3689984025232011E-10</v>
      </c>
      <c r="F5">
        <v>13.302071532748601</v>
      </c>
      <c r="G5">
        <v>2.328093573480789E-7</v>
      </c>
      <c r="H5">
        <v>7.4809176923543925E-7</v>
      </c>
      <c r="I5">
        <v>-0.71966576795475512</v>
      </c>
      <c r="J5">
        <v>5.928303344759728</v>
      </c>
      <c r="K5">
        <v>-3.3781756797929292</v>
      </c>
      <c r="L5">
        <v>1.027968481034271E-3</v>
      </c>
      <c r="M5">
        <v>-1.4313651512547541</v>
      </c>
      <c r="N5">
        <v>7.7326680371149981E-2</v>
      </c>
      <c r="O5">
        <v>7.0101350950628277E-2</v>
      </c>
      <c r="P5">
        <v>1.1822900620503189</v>
      </c>
      <c r="Q5">
        <v>5</v>
      </c>
      <c r="R5" t="s">
        <v>49</v>
      </c>
    </row>
    <row r="6" spans="1:18" x14ac:dyDescent="0.2">
      <c r="A6" t="s">
        <v>30</v>
      </c>
      <c r="B6">
        <v>-1.106978392079434</v>
      </c>
      <c r="C6">
        <v>5.3415680023516412</v>
      </c>
      <c r="D6">
        <v>-4.9793435844906648</v>
      </c>
      <c r="E6">
        <v>2.5458203913735201E-6</v>
      </c>
      <c r="F6">
        <v>4.4889137207338248</v>
      </c>
      <c r="G6">
        <v>7.7837616456840318E-4</v>
      </c>
      <c r="H6">
        <v>1.2177348019478101E-3</v>
      </c>
      <c r="I6">
        <v>0.41460155746225719</v>
      </c>
      <c r="J6">
        <v>5.3415680023516412</v>
      </c>
      <c r="K6">
        <v>1.99721869531275</v>
      </c>
      <c r="L6">
        <v>4.8414809022418709E-2</v>
      </c>
      <c r="M6">
        <v>-4.5694539486535302</v>
      </c>
      <c r="N6">
        <v>0.72549651403512938</v>
      </c>
      <c r="O6">
        <v>0.4467236070841844</v>
      </c>
      <c r="P6">
        <v>1.094182423290436</v>
      </c>
      <c r="Q6">
        <v>5</v>
      </c>
      <c r="R6" t="s">
        <v>49</v>
      </c>
    </row>
    <row r="7" spans="1:18" x14ac:dyDescent="0.2">
      <c r="A7" t="s">
        <v>32</v>
      </c>
      <c r="B7">
        <v>2.040775657304013</v>
      </c>
      <c r="C7">
        <v>3.584596220362354</v>
      </c>
      <c r="D7">
        <v>5.0737828541341141</v>
      </c>
      <c r="E7">
        <v>1.7137781161358061E-6</v>
      </c>
      <c r="F7">
        <v>4.8724957264420956</v>
      </c>
      <c r="G7">
        <v>5.2689377117018041E-4</v>
      </c>
      <c r="H7">
        <v>9.7752384613944356E-4</v>
      </c>
      <c r="I7">
        <v>-0.56114083337509113</v>
      </c>
      <c r="J7">
        <v>3.584596220362354</v>
      </c>
      <c r="K7">
        <v>-1.8714882474579639</v>
      </c>
      <c r="L7">
        <v>6.408917752352189E-2</v>
      </c>
      <c r="M7">
        <v>-4.7241851399613886</v>
      </c>
      <c r="N7">
        <v>0.94635639445340136</v>
      </c>
      <c r="O7">
        <v>0.52368919715577278</v>
      </c>
      <c r="P7">
        <v>1.052679564675929</v>
      </c>
      <c r="Q7">
        <v>5</v>
      </c>
      <c r="R7" t="s">
        <v>49</v>
      </c>
    </row>
    <row r="8" spans="1:18" x14ac:dyDescent="0.2">
      <c r="A8" t="s">
        <v>42</v>
      </c>
      <c r="B8">
        <v>2.40567817807811</v>
      </c>
      <c r="C8">
        <v>3.8210597484072388</v>
      </c>
      <c r="D8">
        <v>5.221972424769592</v>
      </c>
      <c r="E8">
        <v>9.1367060885013619E-7</v>
      </c>
      <c r="F8">
        <v>5.315751434133908</v>
      </c>
      <c r="G8">
        <v>3.7306261640969592E-4</v>
      </c>
      <c r="H8">
        <v>6.1419989661519036E-4</v>
      </c>
      <c r="I8">
        <v>-0.71849605868724398</v>
      </c>
      <c r="J8">
        <v>3.8210597484072388</v>
      </c>
      <c r="K8">
        <v>-1.7382765859854219</v>
      </c>
      <c r="L8">
        <v>8.5123200542491825E-2</v>
      </c>
      <c r="M8">
        <v>-4.6156780480599098</v>
      </c>
      <c r="N8">
        <v>0.9857945203941727</v>
      </c>
      <c r="O8">
        <v>0.5661769183868437</v>
      </c>
      <c r="P8">
        <v>1.047028170775806</v>
      </c>
      <c r="Q8">
        <v>5</v>
      </c>
      <c r="R8" t="s">
        <v>49</v>
      </c>
    </row>
    <row r="9" spans="1:18" x14ac:dyDescent="0.2">
      <c r="A9" t="s">
        <v>43</v>
      </c>
      <c r="B9">
        <v>1.878176210178939</v>
      </c>
      <c r="C9">
        <v>5.3425545927405667</v>
      </c>
      <c r="D9">
        <v>4.2371657576986879</v>
      </c>
      <c r="E9">
        <v>4.9090401769432772E-5</v>
      </c>
      <c r="F9">
        <v>1.763382662625689</v>
      </c>
      <c r="G9">
        <v>6.2202910789908809E-3</v>
      </c>
      <c r="H9">
        <v>1.0434439668647971E-2</v>
      </c>
      <c r="I9">
        <v>-0.46125556523388461</v>
      </c>
      <c r="J9">
        <v>5.3425545927405667</v>
      </c>
      <c r="K9">
        <v>-1.1403396591836741</v>
      </c>
      <c r="L9">
        <v>0.25676544522860423</v>
      </c>
      <c r="M9">
        <v>-5.7883927009899967</v>
      </c>
      <c r="N9">
        <v>0.9999559604366608</v>
      </c>
      <c r="O9">
        <v>0.71224993759698896</v>
      </c>
      <c r="P9">
        <v>1.037208474786955</v>
      </c>
      <c r="Q9">
        <v>5</v>
      </c>
      <c r="R9" t="s">
        <v>49</v>
      </c>
    </row>
    <row r="10" spans="1:18" x14ac:dyDescent="0.2">
      <c r="A10" t="s">
        <v>60</v>
      </c>
      <c r="B10">
        <v>1.5007109944156261</v>
      </c>
      <c r="C10">
        <v>2.8900468259301739</v>
      </c>
      <c r="D10">
        <v>5.2671743000768032</v>
      </c>
      <c r="E10">
        <v>7.5274216335178143E-7</v>
      </c>
      <c r="F10">
        <v>5.612615404020536</v>
      </c>
      <c r="G10">
        <v>1.866800787687579E-4</v>
      </c>
      <c r="H10">
        <v>5.499930280813552E-4</v>
      </c>
      <c r="I10">
        <v>-0.44192281712274761</v>
      </c>
      <c r="J10">
        <v>2.8900468259301739</v>
      </c>
      <c r="K10">
        <v>-1.437448756078231</v>
      </c>
      <c r="L10">
        <v>0.1535940032525703</v>
      </c>
      <c r="M10">
        <v>-5.2541515187627397</v>
      </c>
      <c r="N10">
        <v>0.89943757904686317</v>
      </c>
      <c r="O10">
        <v>0.69088074444691749</v>
      </c>
      <c r="P10">
        <v>1.0294437797887519</v>
      </c>
      <c r="Q10">
        <v>5</v>
      </c>
      <c r="R10" t="s">
        <v>49</v>
      </c>
    </row>
    <row r="11" spans="1:18" x14ac:dyDescent="0.2">
      <c r="A11" t="s">
        <v>61</v>
      </c>
      <c r="B11">
        <v>-0.1152032603135749</v>
      </c>
      <c r="C11">
        <v>8.1212133631667669</v>
      </c>
      <c r="D11">
        <v>-1.0316927843726691</v>
      </c>
      <c r="E11">
        <v>0.30461051726838723</v>
      </c>
      <c r="F11">
        <v>-6.4775261810660503</v>
      </c>
      <c r="G11">
        <v>0.53431643041666965</v>
      </c>
      <c r="H11">
        <v>0.66817370843110191</v>
      </c>
      <c r="I11">
        <v>0.57381739051020464</v>
      </c>
      <c r="J11">
        <v>8.1212133631667669</v>
      </c>
      <c r="K11">
        <v>4.8223693767684512</v>
      </c>
      <c r="L11">
        <v>4.8703156247275807E-6</v>
      </c>
      <c r="M11">
        <v>3.3189260673216139</v>
      </c>
      <c r="N11">
        <v>1.796656280069771E-3</v>
      </c>
      <c r="O11">
        <v>1.8125424976458951E-3</v>
      </c>
      <c r="P11">
        <v>1.025978651608016</v>
      </c>
      <c r="Q11">
        <v>5</v>
      </c>
      <c r="R11" t="s">
        <v>49</v>
      </c>
    </row>
    <row r="12" spans="1:18" x14ac:dyDescent="0.2">
      <c r="A12" t="s">
        <v>62</v>
      </c>
      <c r="B12">
        <v>2.106617280956987</v>
      </c>
      <c r="C12">
        <v>2.3224339077733229</v>
      </c>
      <c r="D12">
        <v>4.023631529262814</v>
      </c>
      <c r="E12">
        <v>1.089539334713855E-4</v>
      </c>
      <c r="F12">
        <v>1.0306601465869689</v>
      </c>
      <c r="G12">
        <v>1.355272079237769E-2</v>
      </c>
      <c r="H12">
        <v>1.9784435077220639E-2</v>
      </c>
      <c r="I12">
        <v>-0.51456856765374415</v>
      </c>
      <c r="J12">
        <v>2.3224339077733229</v>
      </c>
      <c r="K12">
        <v>-1.039927019521425</v>
      </c>
      <c r="L12">
        <v>0.30078662586529642</v>
      </c>
      <c r="M12">
        <v>-5.3250868315316264</v>
      </c>
      <c r="N12">
        <v>0.96411109033104592</v>
      </c>
      <c r="O12">
        <v>0.81795026287578698</v>
      </c>
      <c r="P12">
        <v>1.025342497616462</v>
      </c>
      <c r="Q12">
        <v>5</v>
      </c>
      <c r="R12" t="s">
        <v>49</v>
      </c>
    </row>
    <row r="13" spans="1:18" x14ac:dyDescent="0.2">
      <c r="A13" t="s">
        <v>24</v>
      </c>
      <c r="B13">
        <v>1.3562455203407811</v>
      </c>
      <c r="C13">
        <v>-1.9202942588949441</v>
      </c>
      <c r="D13">
        <v>1.235895388041822</v>
      </c>
      <c r="E13">
        <v>0.21928307399459279</v>
      </c>
      <c r="F13">
        <v>-4.6591055489208184</v>
      </c>
      <c r="G13">
        <v>0.66375028568740935</v>
      </c>
      <c r="H13">
        <v>0.80600975457765156</v>
      </c>
      <c r="I13">
        <v>-4.6286544114341659</v>
      </c>
      <c r="J13">
        <v>-1.9202942588949441</v>
      </c>
      <c r="K13">
        <v>-4.8273506644936726</v>
      </c>
      <c r="L13">
        <v>4.7719348043609797E-6</v>
      </c>
      <c r="M13">
        <v>2.600737017547142</v>
      </c>
      <c r="N13">
        <v>4.5908285167859473E-3</v>
      </c>
      <c r="O13">
        <v>2.3150970569099688E-3</v>
      </c>
      <c r="P13">
        <v>1.0210455763423421</v>
      </c>
      <c r="Q13">
        <v>5</v>
      </c>
      <c r="R13" t="s">
        <v>49</v>
      </c>
    </row>
    <row r="14" spans="1:18" x14ac:dyDescent="0.2">
      <c r="A14" t="s">
        <v>63</v>
      </c>
      <c r="B14">
        <v>1.2573578273173951</v>
      </c>
      <c r="C14">
        <v>-1.0908869031880111</v>
      </c>
      <c r="D14">
        <v>1.0186493569198971</v>
      </c>
      <c r="E14">
        <v>0.31073448044117369</v>
      </c>
      <c r="F14">
        <v>-4.9088682506030326</v>
      </c>
      <c r="G14">
        <v>0.78623690375237576</v>
      </c>
      <c r="H14">
        <v>0.86565100445143961</v>
      </c>
      <c r="I14">
        <v>-4.6374458437437456</v>
      </c>
      <c r="J14">
        <v>-1.0908869031880111</v>
      </c>
      <c r="K14">
        <v>-4.0360742419988833</v>
      </c>
      <c r="L14">
        <v>1.040822908510997E-4</v>
      </c>
      <c r="M14">
        <v>0.59626331973326874</v>
      </c>
      <c r="N14">
        <v>3.1860220031284359E-2</v>
      </c>
      <c r="O14">
        <v>2.021204483962015E-2</v>
      </c>
      <c r="P14">
        <v>1.0202555366814241</v>
      </c>
      <c r="Q14">
        <v>5</v>
      </c>
      <c r="R14" t="s">
        <v>49</v>
      </c>
    </row>
    <row r="15" spans="1:18" x14ac:dyDescent="0.2">
      <c r="A15" t="s">
        <v>44</v>
      </c>
      <c r="B15">
        <v>1.2360148883226389</v>
      </c>
      <c r="C15">
        <v>8.4927033568555359</v>
      </c>
      <c r="D15">
        <v>5.9004252542988036</v>
      </c>
      <c r="E15">
        <v>4.5784071605048241E-8</v>
      </c>
      <c r="F15">
        <v>7.8850911976014606</v>
      </c>
      <c r="G15">
        <v>1.312311263574462E-5</v>
      </c>
      <c r="H15">
        <v>5.3567175319114482E-5</v>
      </c>
      <c r="I15">
        <v>-0.26230912592438838</v>
      </c>
      <c r="J15">
        <v>8.4927033568555359</v>
      </c>
      <c r="K15">
        <v>-1.1732045397968509</v>
      </c>
      <c r="L15">
        <v>0.24339511715611581</v>
      </c>
      <c r="M15">
        <v>-6.6882404953189436</v>
      </c>
      <c r="N15">
        <v>0.79844628065869294</v>
      </c>
      <c r="O15">
        <v>0.62993878809916093</v>
      </c>
      <c r="P15">
        <v>1.020145751710386</v>
      </c>
      <c r="Q15">
        <v>5</v>
      </c>
      <c r="R15" t="s">
        <v>49</v>
      </c>
    </row>
    <row r="16" spans="1:18" x14ac:dyDescent="0.2">
      <c r="A16" t="s">
        <v>45</v>
      </c>
      <c r="B16">
        <v>1.653277516854863</v>
      </c>
      <c r="C16">
        <v>6.9892743188797031</v>
      </c>
      <c r="D16">
        <v>6.1823926300722034</v>
      </c>
      <c r="E16">
        <v>1.256536066427214E-8</v>
      </c>
      <c r="F16">
        <v>9.4276133484587632</v>
      </c>
      <c r="G16">
        <v>8.6928868224979902E-6</v>
      </c>
      <c r="H16">
        <v>1.9566585698420368E-5</v>
      </c>
      <c r="I16">
        <v>-0.30470702730607391</v>
      </c>
      <c r="J16">
        <v>6.9892743188797031</v>
      </c>
      <c r="K16">
        <v>-1.2165684368223251</v>
      </c>
      <c r="L16">
        <v>0.22652360778966041</v>
      </c>
      <c r="M16">
        <v>-6.1095175799531782</v>
      </c>
      <c r="N16">
        <v>0.93245402909938124</v>
      </c>
      <c r="O16">
        <v>0.65518088078597692</v>
      </c>
      <c r="P16">
        <v>1.014480481298049</v>
      </c>
      <c r="Q16">
        <v>5</v>
      </c>
      <c r="R16" t="s">
        <v>49</v>
      </c>
    </row>
    <row r="17" spans="1:18" x14ac:dyDescent="0.2">
      <c r="A17" t="s">
        <v>20</v>
      </c>
      <c r="B17">
        <v>-1.312752357043087</v>
      </c>
      <c r="C17">
        <v>6.1744264137754516</v>
      </c>
      <c r="D17">
        <v>-5.7189083405302226</v>
      </c>
      <c r="E17">
        <v>1.0374739074666731E-7</v>
      </c>
      <c r="F17">
        <v>7.4835020039942153</v>
      </c>
      <c r="G17">
        <v>5.5237357079239298E-5</v>
      </c>
      <c r="H17">
        <v>1.082609353082819E-4</v>
      </c>
      <c r="I17">
        <v>8.0944433424817941E-2</v>
      </c>
      <c r="J17">
        <v>6.1744264137754516</v>
      </c>
      <c r="K17">
        <v>0.39310384231713918</v>
      </c>
      <c r="L17">
        <v>0.69504783343589027</v>
      </c>
      <c r="M17">
        <v>-6.5932595363413791</v>
      </c>
      <c r="N17">
        <v>0.9999559604366608</v>
      </c>
      <c r="O17">
        <v>0.80484192710088742</v>
      </c>
      <c r="P17">
        <v>1.002936521797142</v>
      </c>
      <c r="Q17">
        <v>5</v>
      </c>
      <c r="R17" t="s">
        <v>49</v>
      </c>
    </row>
    <row r="18" spans="1:18" x14ac:dyDescent="0.2">
      <c r="A18" t="s">
        <v>70</v>
      </c>
      <c r="B18">
        <v>-0.9556609103349758</v>
      </c>
      <c r="C18">
        <v>5.0231438248126059</v>
      </c>
      <c r="D18">
        <v>-3.6959624208514259</v>
      </c>
      <c r="E18">
        <v>3.5161171476675218E-4</v>
      </c>
      <c r="F18">
        <v>2.3645242141991929E-2</v>
      </c>
      <c r="G18">
        <v>1.8217380890795231E-2</v>
      </c>
      <c r="H18">
        <v>3.7927926695645882E-2</v>
      </c>
      <c r="I18">
        <v>0.94315305275681216</v>
      </c>
      <c r="J18">
        <v>5.0231438248126059</v>
      </c>
      <c r="K18">
        <v>3.6680430034693772</v>
      </c>
      <c r="L18">
        <v>3.8735461146299468E-4</v>
      </c>
      <c r="M18">
        <v>-0.1670859446852315</v>
      </c>
      <c r="N18">
        <v>4.3863959756571619E-2</v>
      </c>
      <c r="O18">
        <v>4.0245771684189129E-2</v>
      </c>
      <c r="P18">
        <v>63.559282202366347</v>
      </c>
      <c r="Q18">
        <v>4</v>
      </c>
      <c r="R18" t="s">
        <v>71</v>
      </c>
    </row>
    <row r="19" spans="1:18" x14ac:dyDescent="0.2">
      <c r="A19" t="s">
        <v>74</v>
      </c>
      <c r="B19">
        <v>-2.150245836690218</v>
      </c>
      <c r="C19">
        <v>3.0627087736105438</v>
      </c>
      <c r="D19">
        <v>-5.2268165855719424</v>
      </c>
      <c r="E19">
        <v>8.9493257535163885E-7</v>
      </c>
      <c r="F19">
        <v>5.4507348721016884</v>
      </c>
      <c r="G19">
        <v>3.6903375027270242E-4</v>
      </c>
      <c r="H19">
        <v>6.2198192011034194E-4</v>
      </c>
      <c r="I19">
        <v>1.933513144156656</v>
      </c>
      <c r="J19">
        <v>3.0627087736105438</v>
      </c>
      <c r="K19">
        <v>4.6784665067909827</v>
      </c>
      <c r="L19">
        <v>8.7363902221080198E-6</v>
      </c>
      <c r="M19">
        <v>3.384087055846134</v>
      </c>
      <c r="N19">
        <v>4.8535949610474353E-3</v>
      </c>
      <c r="O19">
        <v>3.2818339734210192E-3</v>
      </c>
      <c r="P19">
        <v>5.5924152494810988</v>
      </c>
      <c r="Q19">
        <v>4</v>
      </c>
      <c r="R19" t="s">
        <v>75</v>
      </c>
    </row>
    <row r="20" spans="1:18" x14ac:dyDescent="0.2">
      <c r="A20" t="s">
        <v>76</v>
      </c>
      <c r="B20">
        <v>2.2717898668968961</v>
      </c>
      <c r="C20">
        <v>7.0245163939254771E-2</v>
      </c>
      <c r="D20">
        <v>4.3471866943371484</v>
      </c>
      <c r="E20">
        <v>3.2232182659073887E-5</v>
      </c>
      <c r="F20">
        <v>1.9360937208633571</v>
      </c>
      <c r="G20">
        <v>5.1274550099312576E-3</v>
      </c>
      <c r="H20">
        <v>9.0893469667575038E-3</v>
      </c>
      <c r="I20">
        <v>-1.95649740864415</v>
      </c>
      <c r="J20">
        <v>7.0245163939254771E-2</v>
      </c>
      <c r="K20">
        <v>-3.8064281949022378</v>
      </c>
      <c r="L20">
        <v>2.385953579173967E-4</v>
      </c>
      <c r="M20">
        <v>0.37379970039289478</v>
      </c>
      <c r="N20">
        <v>3.7384773152723587E-2</v>
      </c>
      <c r="O20">
        <v>3.428025419058129E-2</v>
      </c>
      <c r="P20">
        <v>4.2356953819128584</v>
      </c>
      <c r="Q20">
        <v>4</v>
      </c>
      <c r="R20" t="s">
        <v>75</v>
      </c>
    </row>
    <row r="21" spans="1:18" x14ac:dyDescent="0.2">
      <c r="A21" t="s">
        <v>50</v>
      </c>
      <c r="B21">
        <v>3.7570924486484572</v>
      </c>
      <c r="C21">
        <v>2.931597607438488</v>
      </c>
      <c r="D21">
        <v>4.6449703034848362</v>
      </c>
      <c r="E21">
        <v>9.9946573214345735E-6</v>
      </c>
      <c r="F21">
        <v>3.1920143249736528</v>
      </c>
      <c r="G21">
        <v>1.563379295211048E-3</v>
      </c>
      <c r="H21">
        <v>3.6548845448461358E-3</v>
      </c>
      <c r="I21">
        <v>-4.3599133244673176</v>
      </c>
      <c r="J21">
        <v>2.931597607438488</v>
      </c>
      <c r="K21">
        <v>-5.6379171551703529</v>
      </c>
      <c r="L21">
        <v>1.4887375656747229E-7</v>
      </c>
      <c r="M21">
        <v>7.1268143732146392</v>
      </c>
      <c r="N21">
        <v>1.3509266807281469E-4</v>
      </c>
      <c r="O21">
        <v>1.606056227066198E-4</v>
      </c>
      <c r="P21">
        <v>3.4794077370458338</v>
      </c>
      <c r="Q21">
        <v>4</v>
      </c>
      <c r="R21" t="s">
        <v>71</v>
      </c>
    </row>
    <row r="22" spans="1:18" x14ac:dyDescent="0.2">
      <c r="A22" t="s">
        <v>81</v>
      </c>
      <c r="B22">
        <v>0.85903586708870627</v>
      </c>
      <c r="C22">
        <v>7.4385621234137256</v>
      </c>
      <c r="D22">
        <v>3.6209099861149778</v>
      </c>
      <c r="E22">
        <v>4.5562772269470872E-4</v>
      </c>
      <c r="F22">
        <v>-0.70739081762627354</v>
      </c>
      <c r="G22">
        <v>1.8607375880301771E-2</v>
      </c>
      <c r="H22">
        <v>4.0753728006121898E-2</v>
      </c>
      <c r="I22">
        <v>-0.62015547390920078</v>
      </c>
      <c r="J22">
        <v>7.4385621234137256</v>
      </c>
      <c r="K22">
        <v>-2.9885977849897509</v>
      </c>
      <c r="L22">
        <v>3.4975997935887421E-3</v>
      </c>
      <c r="M22">
        <v>-2.9093401046550689</v>
      </c>
      <c r="N22">
        <v>0.1477441311186346</v>
      </c>
      <c r="O22">
        <v>0.13021880250682799</v>
      </c>
      <c r="P22">
        <v>2.7027764280143129</v>
      </c>
      <c r="Q22">
        <v>4</v>
      </c>
      <c r="R22" t="s">
        <v>82</v>
      </c>
    </row>
    <row r="23" spans="1:18" x14ac:dyDescent="0.2">
      <c r="A23" t="s">
        <v>52</v>
      </c>
      <c r="B23">
        <v>1.368446820369932</v>
      </c>
      <c r="C23">
        <v>3.1549145724876451</v>
      </c>
      <c r="D23">
        <v>4.8024064051778943</v>
      </c>
      <c r="E23">
        <v>5.2847323442019377E-6</v>
      </c>
      <c r="F23">
        <v>3.8248439184732619</v>
      </c>
      <c r="G23">
        <v>1.0904658917715089E-3</v>
      </c>
      <c r="H23">
        <v>2.279733573231202E-3</v>
      </c>
      <c r="I23">
        <v>-0.97489034888435722</v>
      </c>
      <c r="J23">
        <v>3.1549145724876451</v>
      </c>
      <c r="K23">
        <v>-3.712954617514193</v>
      </c>
      <c r="L23">
        <v>3.314142304071906E-4</v>
      </c>
      <c r="M23">
        <v>5.0398758644227833E-2</v>
      </c>
      <c r="N23">
        <v>4.4795600069891382E-2</v>
      </c>
      <c r="O23">
        <v>3.9067791310948258E-2</v>
      </c>
      <c r="P23">
        <v>2.2242186449679981</v>
      </c>
      <c r="Q23">
        <v>4</v>
      </c>
      <c r="R23" t="s">
        <v>75</v>
      </c>
    </row>
    <row r="24" spans="1:18" x14ac:dyDescent="0.2">
      <c r="A24" t="s">
        <v>83</v>
      </c>
      <c r="B24">
        <v>-1.006287108699345</v>
      </c>
      <c r="C24">
        <v>5.6248112109588906</v>
      </c>
      <c r="D24">
        <v>-4.8387233177379949</v>
      </c>
      <c r="E24">
        <v>4.5545053467194527E-6</v>
      </c>
      <c r="F24">
        <v>3.7271112623179259</v>
      </c>
      <c r="G24">
        <v>5.8877789693591082E-4</v>
      </c>
      <c r="H24">
        <v>1.884700422751404E-3</v>
      </c>
      <c r="I24">
        <v>0.75581095906194129</v>
      </c>
      <c r="J24">
        <v>5.6248112109588906</v>
      </c>
      <c r="K24">
        <v>3.6208875149000659</v>
      </c>
      <c r="L24">
        <v>4.5566283632818451E-4</v>
      </c>
      <c r="M24">
        <v>-0.86368304905248294</v>
      </c>
      <c r="N24">
        <v>4.9093099010894349E-2</v>
      </c>
      <c r="O24">
        <v>4.3449807676017402E-2</v>
      </c>
      <c r="P24">
        <v>2.202271361022496</v>
      </c>
      <c r="Q24">
        <v>4</v>
      </c>
      <c r="R24" t="s">
        <v>71</v>
      </c>
    </row>
    <row r="25" spans="1:18" x14ac:dyDescent="0.2">
      <c r="A25" t="s">
        <v>54</v>
      </c>
      <c r="B25">
        <v>-1.1372564288740781</v>
      </c>
      <c r="C25">
        <v>4.8262739053244674</v>
      </c>
      <c r="D25">
        <v>-4.6877647295775162</v>
      </c>
      <c r="E25">
        <v>8.4152642507363489E-6</v>
      </c>
      <c r="F25">
        <v>3.4106940770661081</v>
      </c>
      <c r="G25">
        <v>1.2128081703734E-3</v>
      </c>
      <c r="H25">
        <v>2.9965218054792261E-3</v>
      </c>
      <c r="I25">
        <v>0.71373970750176141</v>
      </c>
      <c r="J25">
        <v>4.8262739053244674</v>
      </c>
      <c r="K25">
        <v>3.2146870355126</v>
      </c>
      <c r="L25">
        <v>1.74008828949309E-3</v>
      </c>
      <c r="M25">
        <v>-1.6689745815849739</v>
      </c>
      <c r="N25">
        <v>0.1083225015452174</v>
      </c>
      <c r="O25">
        <v>9.8237494245829907E-2</v>
      </c>
      <c r="P25">
        <v>1.6689216198212959</v>
      </c>
      <c r="Q25">
        <v>4</v>
      </c>
      <c r="R25" t="s">
        <v>82</v>
      </c>
    </row>
    <row r="26" spans="1:18" x14ac:dyDescent="0.2">
      <c r="A26" t="s">
        <v>92</v>
      </c>
      <c r="B26">
        <v>-1.11891588289573</v>
      </c>
      <c r="C26">
        <v>6.6822731259139134</v>
      </c>
      <c r="D26">
        <v>-4.1420703264924068</v>
      </c>
      <c r="E26">
        <v>7.0238939124522967E-5</v>
      </c>
      <c r="F26">
        <v>1.2054563937169041</v>
      </c>
      <c r="G26">
        <v>5.4516885925022206E-3</v>
      </c>
      <c r="H26">
        <v>1.2638989930962741E-2</v>
      </c>
      <c r="I26">
        <v>0.49932508486158739</v>
      </c>
      <c r="J26">
        <v>6.6822731259139134</v>
      </c>
      <c r="K26">
        <v>2.0573410939701509</v>
      </c>
      <c r="L26">
        <v>4.215657301604156E-2</v>
      </c>
      <c r="M26">
        <v>-4.9115270769026882</v>
      </c>
      <c r="N26">
        <v>0.5051758723683456</v>
      </c>
      <c r="O26">
        <v>0.40612866055913482</v>
      </c>
      <c r="P26">
        <v>1.202636133188437</v>
      </c>
      <c r="Q26">
        <v>4</v>
      </c>
      <c r="R26" t="s">
        <v>71</v>
      </c>
    </row>
    <row r="27" spans="1:18" x14ac:dyDescent="0.2">
      <c r="A27" t="s">
        <v>57</v>
      </c>
      <c r="B27">
        <v>3.4902274217586502</v>
      </c>
      <c r="C27">
        <v>4.3330245597937793</v>
      </c>
      <c r="D27">
        <v>4.1688258760338961</v>
      </c>
      <c r="E27">
        <v>6.3536992434906698E-5</v>
      </c>
      <c r="F27">
        <v>1.314645159749626</v>
      </c>
      <c r="G27">
        <v>5.0865440898464334E-3</v>
      </c>
      <c r="H27">
        <v>1.290575446781542E-2</v>
      </c>
      <c r="I27">
        <v>-1.5516981790490061</v>
      </c>
      <c r="J27">
        <v>4.3330245597937793</v>
      </c>
      <c r="K27">
        <v>-1.873449232269635</v>
      </c>
      <c r="L27">
        <v>6.3815413459888295E-2</v>
      </c>
      <c r="M27">
        <v>-5.2068584411045444</v>
      </c>
      <c r="N27">
        <v>0.69596072254810415</v>
      </c>
      <c r="O27">
        <v>0.50926728025572554</v>
      </c>
      <c r="P27">
        <v>1.1481436640409071</v>
      </c>
      <c r="Q27">
        <v>4</v>
      </c>
      <c r="R27" t="s">
        <v>71</v>
      </c>
    </row>
    <row r="28" spans="1:18" x14ac:dyDescent="0.2">
      <c r="A28" t="s">
        <v>94</v>
      </c>
      <c r="B28">
        <v>-0.54453558682525038</v>
      </c>
      <c r="C28">
        <v>5.895511084562207</v>
      </c>
      <c r="D28">
        <v>-3.9902402226039468</v>
      </c>
      <c r="E28">
        <v>1.2312965718620051E-4</v>
      </c>
      <c r="F28">
        <v>0.70919408704692177</v>
      </c>
      <c r="G28">
        <v>7.3018882157814512E-3</v>
      </c>
      <c r="H28">
        <v>1.8889712861370679E-2</v>
      </c>
      <c r="I28">
        <v>0.2440507526806841</v>
      </c>
      <c r="J28">
        <v>5.895511084562207</v>
      </c>
      <c r="K28">
        <v>1.6706080469122651</v>
      </c>
      <c r="L28">
        <v>9.7807511588268878E-2</v>
      </c>
      <c r="M28">
        <v>-5.4577447465012954</v>
      </c>
      <c r="N28">
        <v>0.73953092430786804</v>
      </c>
      <c r="O28">
        <v>0.54969819134429698</v>
      </c>
      <c r="P28">
        <v>1.144927811881713</v>
      </c>
      <c r="Q28">
        <v>4</v>
      </c>
      <c r="R28" t="s">
        <v>71</v>
      </c>
    </row>
    <row r="29" spans="1:18" x14ac:dyDescent="0.2">
      <c r="A29" t="s">
        <v>101</v>
      </c>
      <c r="B29">
        <v>-0.63522487183373322</v>
      </c>
      <c r="C29">
        <v>7.4160287598884098</v>
      </c>
      <c r="D29">
        <v>-4.9073649829129593</v>
      </c>
      <c r="E29">
        <v>3.432681356985233E-6</v>
      </c>
      <c r="F29">
        <v>3.8718066497581369</v>
      </c>
      <c r="G29">
        <v>4.201680695873366E-4</v>
      </c>
      <c r="H29">
        <v>1.433535464362701E-3</v>
      </c>
      <c r="I29">
        <v>0.25794030791668948</v>
      </c>
      <c r="J29">
        <v>7.4160287598884098</v>
      </c>
      <c r="K29">
        <v>1.8676267853203239</v>
      </c>
      <c r="L29">
        <v>6.4631134727963085E-2</v>
      </c>
      <c r="M29">
        <v>-5.4362131237531397</v>
      </c>
      <c r="N29">
        <v>0.61093584902232057</v>
      </c>
      <c r="O29">
        <v>0.45873817609057399</v>
      </c>
      <c r="P29">
        <v>1.1015646749257479</v>
      </c>
      <c r="Q29">
        <v>4</v>
      </c>
      <c r="R29" t="s">
        <v>102</v>
      </c>
    </row>
    <row r="30" spans="1:18" x14ac:dyDescent="0.2">
      <c r="A30" t="s">
        <v>103</v>
      </c>
      <c r="B30">
        <v>-0.40695450524608329</v>
      </c>
      <c r="C30">
        <v>7.1983223141368171</v>
      </c>
      <c r="D30">
        <v>-3.539091731787988</v>
      </c>
      <c r="E30">
        <v>6.0193768797470063E-4</v>
      </c>
      <c r="F30">
        <v>-0.89058925714752757</v>
      </c>
      <c r="G30">
        <v>2.6189983947205529E-2</v>
      </c>
      <c r="H30">
        <v>4.8508236126832797E-2</v>
      </c>
      <c r="I30">
        <v>0.13005370398419261</v>
      </c>
      <c r="J30">
        <v>7.1983223141368171</v>
      </c>
      <c r="K30">
        <v>1.2451361749487779</v>
      </c>
      <c r="L30">
        <v>0.21588134105295151</v>
      </c>
      <c r="M30">
        <v>-6.2243236728306162</v>
      </c>
      <c r="N30">
        <v>0.74988268034730987</v>
      </c>
      <c r="O30">
        <v>0.64294765733957904</v>
      </c>
      <c r="P30">
        <v>1.09785896395921</v>
      </c>
      <c r="Q30">
        <v>4</v>
      </c>
      <c r="R30" t="s">
        <v>71</v>
      </c>
    </row>
    <row r="31" spans="1:18" x14ac:dyDescent="0.2">
      <c r="A31" t="s">
        <v>104</v>
      </c>
      <c r="B31">
        <v>-0.99265722610520946</v>
      </c>
      <c r="C31">
        <v>4.0315435752262072</v>
      </c>
      <c r="D31">
        <v>-4.2183996395343026</v>
      </c>
      <c r="E31">
        <v>5.2707505271289342E-5</v>
      </c>
      <c r="F31">
        <v>1.7206267535424491</v>
      </c>
      <c r="G31">
        <v>6.2420277002770089E-3</v>
      </c>
      <c r="H31">
        <v>1.145664409919589E-2</v>
      </c>
      <c r="I31">
        <v>0.36586795742795719</v>
      </c>
      <c r="J31">
        <v>4.0315435752262072</v>
      </c>
      <c r="K31">
        <v>1.715928026040644</v>
      </c>
      <c r="L31">
        <v>8.9154211695097171E-2</v>
      </c>
      <c r="M31">
        <v>-5.0159842435583482</v>
      </c>
      <c r="N31">
        <v>0.67258157838315913</v>
      </c>
      <c r="O31">
        <v>0.57056644971337378</v>
      </c>
      <c r="P31">
        <v>1.097042982974145</v>
      </c>
      <c r="Q31">
        <v>4</v>
      </c>
      <c r="R31" t="s">
        <v>102</v>
      </c>
    </row>
    <row r="32" spans="1:18" x14ac:dyDescent="0.2">
      <c r="A32" t="s">
        <v>105</v>
      </c>
      <c r="B32">
        <v>-0.3778153404267996</v>
      </c>
      <c r="C32">
        <v>6.7756527838928973</v>
      </c>
      <c r="D32">
        <v>-4.0238316687058457</v>
      </c>
      <c r="E32">
        <v>1.088738745632209E-4</v>
      </c>
      <c r="F32">
        <v>0.79640498065171617</v>
      </c>
      <c r="G32">
        <v>8.6260967511836012E-3</v>
      </c>
      <c r="H32">
        <v>1.690325435956027E-2</v>
      </c>
      <c r="I32">
        <v>0.1295283895636459</v>
      </c>
      <c r="J32">
        <v>6.7756527838928973</v>
      </c>
      <c r="K32">
        <v>1.5020709098590099</v>
      </c>
      <c r="L32">
        <v>0.13611059822961549</v>
      </c>
      <c r="M32">
        <v>-5.7591189386505643</v>
      </c>
      <c r="N32">
        <v>0.69315552924725055</v>
      </c>
      <c r="O32">
        <v>0.58331407440604</v>
      </c>
      <c r="P32">
        <v>1.094879020919671</v>
      </c>
      <c r="Q32">
        <v>4</v>
      </c>
      <c r="R32" t="s">
        <v>106</v>
      </c>
    </row>
    <row r="33" spans="1:18" x14ac:dyDescent="0.2">
      <c r="A33" t="s">
        <v>110</v>
      </c>
      <c r="B33">
        <v>0.45567879420599489</v>
      </c>
      <c r="C33">
        <v>5.0091926116799179</v>
      </c>
      <c r="D33">
        <v>1.1472449403542431</v>
      </c>
      <c r="E33">
        <v>0.25391410556940108</v>
      </c>
      <c r="F33">
        <v>-5.5287340318115117</v>
      </c>
      <c r="G33">
        <v>0.59284038017474405</v>
      </c>
      <c r="H33">
        <v>0.7187554767476797</v>
      </c>
      <c r="I33">
        <v>-1.510174449865995</v>
      </c>
      <c r="J33">
        <v>5.0091926116799179</v>
      </c>
      <c r="K33">
        <v>-3.7418039438380681</v>
      </c>
      <c r="L33">
        <v>2.9962211947017961E-4</v>
      </c>
      <c r="M33">
        <v>0.118348523732986</v>
      </c>
      <c r="N33">
        <v>3.9912620054501892E-2</v>
      </c>
      <c r="O33">
        <v>3.4446233228020477E-2</v>
      </c>
      <c r="P33">
        <v>1.060968714026524</v>
      </c>
      <c r="Q33">
        <v>4</v>
      </c>
      <c r="R33" t="s">
        <v>71</v>
      </c>
    </row>
    <row r="34" spans="1:18" x14ac:dyDescent="0.2">
      <c r="A34" t="s">
        <v>111</v>
      </c>
      <c r="B34">
        <v>-1.168281536504439</v>
      </c>
      <c r="C34">
        <v>4.7575616703138994</v>
      </c>
      <c r="D34">
        <v>-4.0205144293526418</v>
      </c>
      <c r="E34">
        <v>1.102081176059739E-4</v>
      </c>
      <c r="F34">
        <v>1.056183110936816</v>
      </c>
      <c r="G34">
        <v>7.2640697752700866E-3</v>
      </c>
      <c r="H34">
        <v>1.829351012763877E-2</v>
      </c>
      <c r="I34">
        <v>0.39177978904954758</v>
      </c>
      <c r="J34">
        <v>4.7575616703138994</v>
      </c>
      <c r="K34">
        <v>1.1751260109785311</v>
      </c>
      <c r="L34">
        <v>0.24262905642724439</v>
      </c>
      <c r="M34">
        <v>-5.6569816241240636</v>
      </c>
      <c r="N34">
        <v>0.94374732900542624</v>
      </c>
      <c r="O34">
        <v>0.718357536338321</v>
      </c>
      <c r="P34">
        <v>1.05702866551787</v>
      </c>
      <c r="Q34">
        <v>4</v>
      </c>
      <c r="R34" t="s">
        <v>71</v>
      </c>
    </row>
    <row r="35" spans="1:18" x14ac:dyDescent="0.2">
      <c r="A35" t="s">
        <v>116</v>
      </c>
      <c r="B35">
        <v>-0.69475063125448888</v>
      </c>
      <c r="C35">
        <v>2.426624728811436</v>
      </c>
      <c r="D35">
        <v>-1.12760353849641</v>
      </c>
      <c r="E35">
        <v>0.26208345432334218</v>
      </c>
      <c r="F35">
        <v>-5.0173801457268166</v>
      </c>
      <c r="G35">
        <v>0.57108610893991318</v>
      </c>
      <c r="H35">
        <v>0.79256551917208362</v>
      </c>
      <c r="I35">
        <v>2.1114789897545578</v>
      </c>
      <c r="J35">
        <v>2.426624728811436</v>
      </c>
      <c r="K35">
        <v>3.6948736654560599</v>
      </c>
      <c r="L35">
        <v>3.5294488201795309E-4</v>
      </c>
      <c r="M35">
        <v>4.4249426782183576E-3</v>
      </c>
      <c r="N35">
        <v>9.5546497825709856E-2</v>
      </c>
      <c r="O35">
        <v>4.1588421580833521E-2</v>
      </c>
      <c r="P35">
        <v>1.0492963432000251</v>
      </c>
      <c r="Q35">
        <v>4</v>
      </c>
      <c r="R35" t="s">
        <v>71</v>
      </c>
    </row>
    <row r="36" spans="1:18" x14ac:dyDescent="0.2">
      <c r="A36" t="s">
        <v>117</v>
      </c>
      <c r="B36">
        <v>-0.73410372500295829</v>
      </c>
      <c r="C36">
        <v>8.4610314168616991</v>
      </c>
      <c r="D36">
        <v>-4.5098154402315229</v>
      </c>
      <c r="E36">
        <v>1.7102137276581209E-5</v>
      </c>
      <c r="F36">
        <v>2.2102093550488759</v>
      </c>
      <c r="G36">
        <v>1.480548867953775E-3</v>
      </c>
      <c r="H36">
        <v>4.4623656917071276E-3</v>
      </c>
      <c r="I36">
        <v>0.20289637204385699</v>
      </c>
      <c r="J36">
        <v>8.4610314168616991</v>
      </c>
      <c r="K36">
        <v>1.176073999655564</v>
      </c>
      <c r="L36">
        <v>0.2422517423281739</v>
      </c>
      <c r="M36">
        <v>-6.6182163104780516</v>
      </c>
      <c r="N36">
        <v>0.79958788040096784</v>
      </c>
      <c r="O36">
        <v>0.63016894691055847</v>
      </c>
      <c r="P36">
        <v>1.0483025722274411</v>
      </c>
      <c r="Q36">
        <v>4</v>
      </c>
      <c r="R36" t="s">
        <v>102</v>
      </c>
    </row>
    <row r="37" spans="1:18" x14ac:dyDescent="0.2">
      <c r="A37" t="s">
        <v>118</v>
      </c>
      <c r="B37">
        <v>-0.85941842757622977</v>
      </c>
      <c r="C37">
        <v>7.3482046921105466</v>
      </c>
      <c r="D37">
        <v>-3.5459209114161858</v>
      </c>
      <c r="E37">
        <v>5.8820317109698384E-4</v>
      </c>
      <c r="F37">
        <v>-0.86954087844040195</v>
      </c>
      <c r="G37">
        <v>2.8861498039939659E-2</v>
      </c>
      <c r="H37">
        <v>4.7510062463575677E-2</v>
      </c>
      <c r="I37">
        <v>0.1765387374096101</v>
      </c>
      <c r="J37">
        <v>7.3482046921105466</v>
      </c>
      <c r="K37">
        <v>0.78997391666173378</v>
      </c>
      <c r="L37">
        <v>0.43134141827882733</v>
      </c>
      <c r="M37">
        <v>-6.5892224453414592</v>
      </c>
      <c r="N37">
        <v>0.96896719594361513</v>
      </c>
      <c r="O37">
        <v>0.72819262155441988</v>
      </c>
      <c r="P37">
        <v>1.043704544837911</v>
      </c>
      <c r="Q37">
        <v>4</v>
      </c>
      <c r="R37" t="s">
        <v>75</v>
      </c>
    </row>
    <row r="38" spans="1:18" x14ac:dyDescent="0.2">
      <c r="A38" t="s">
        <v>119</v>
      </c>
      <c r="B38">
        <v>-0.52509490471570253</v>
      </c>
      <c r="C38">
        <v>3.1688595257026591</v>
      </c>
      <c r="D38">
        <v>-1.377672593152119</v>
      </c>
      <c r="E38">
        <v>0.1712632657599647</v>
      </c>
      <c r="F38">
        <v>-4.9921890701067504</v>
      </c>
      <c r="G38">
        <v>0.59483579614063087</v>
      </c>
      <c r="H38">
        <v>0.70146524629160445</v>
      </c>
      <c r="I38">
        <v>1.8231833501999759</v>
      </c>
      <c r="J38">
        <v>3.1688595257026591</v>
      </c>
      <c r="K38">
        <v>4.4195109877075804</v>
      </c>
      <c r="L38">
        <v>2.4357666325059311E-5</v>
      </c>
      <c r="M38">
        <v>2.416980729870934</v>
      </c>
      <c r="N38">
        <v>7.0473317745263428E-3</v>
      </c>
      <c r="O38">
        <v>6.9249170425684644E-3</v>
      </c>
      <c r="P38">
        <v>1.04193556071424</v>
      </c>
      <c r="Q38">
        <v>4</v>
      </c>
      <c r="R38" t="s">
        <v>71</v>
      </c>
    </row>
    <row r="39" spans="1:18" x14ac:dyDescent="0.2">
      <c r="A39" t="s">
        <v>122</v>
      </c>
      <c r="B39">
        <v>0.5085912558391803</v>
      </c>
      <c r="C39">
        <v>8.6244699944967103</v>
      </c>
      <c r="D39">
        <v>0.53931434781863508</v>
      </c>
      <c r="E39">
        <v>0.59082328665022033</v>
      </c>
      <c r="F39">
        <v>-6.3754342410686844</v>
      </c>
      <c r="G39">
        <v>0.37477617643788508</v>
      </c>
      <c r="H39">
        <v>0.72586258116633329</v>
      </c>
      <c r="I39">
        <v>-2.4451239001932361</v>
      </c>
      <c r="J39">
        <v>8.6244699944967103</v>
      </c>
      <c r="K39">
        <v>-4.0561436785831324</v>
      </c>
      <c r="L39">
        <v>9.6661173726008122E-5</v>
      </c>
      <c r="M39">
        <v>0.68740754947906701</v>
      </c>
      <c r="N39">
        <v>2.9214020296002268E-3</v>
      </c>
      <c r="O39">
        <v>1.463649321615325E-2</v>
      </c>
      <c r="P39">
        <v>1.0320583391650919</v>
      </c>
      <c r="Q39">
        <v>4</v>
      </c>
      <c r="R39" t="s">
        <v>102</v>
      </c>
    </row>
    <row r="40" spans="1:18" x14ac:dyDescent="0.2">
      <c r="A40" t="s">
        <v>34</v>
      </c>
      <c r="B40">
        <v>-0.19158156822430339</v>
      </c>
      <c r="C40">
        <v>7.8559075027006404</v>
      </c>
      <c r="D40">
        <v>-1.125093648944526</v>
      </c>
      <c r="E40">
        <v>0.26314050872022232</v>
      </c>
      <c r="F40">
        <v>-6.2827637461176824</v>
      </c>
      <c r="G40">
        <v>0.42667690299977262</v>
      </c>
      <c r="H40">
        <v>0.65486862520548506</v>
      </c>
      <c r="I40">
        <v>0.79287728580182248</v>
      </c>
      <c r="J40">
        <v>7.8559075027006404</v>
      </c>
      <c r="K40">
        <v>5.1288081169125173</v>
      </c>
      <c r="L40">
        <v>1.358349721344896E-6</v>
      </c>
      <c r="M40">
        <v>4.6914105854338617</v>
      </c>
      <c r="N40">
        <v>1.6142787894312309E-3</v>
      </c>
      <c r="O40">
        <v>7.1047823443542567E-4</v>
      </c>
      <c r="P40">
        <v>1.0286223983201079</v>
      </c>
      <c r="Q40">
        <v>4</v>
      </c>
      <c r="R40" t="s">
        <v>82</v>
      </c>
    </row>
    <row r="41" spans="1:18" x14ac:dyDescent="0.2">
      <c r="A41" t="s">
        <v>125</v>
      </c>
      <c r="B41">
        <v>-0.93551048660803993</v>
      </c>
      <c r="C41">
        <v>8.0860690885074042</v>
      </c>
      <c r="D41">
        <v>-3.6828316872947</v>
      </c>
      <c r="E41">
        <v>3.6801355496225349E-4</v>
      </c>
      <c r="F41">
        <v>-0.69657249947011746</v>
      </c>
      <c r="G41">
        <v>1.8200225475345801E-2</v>
      </c>
      <c r="H41">
        <v>3.4879191162270902E-2</v>
      </c>
      <c r="I41">
        <v>0.1045604366720934</v>
      </c>
      <c r="J41">
        <v>8.0860690885074042</v>
      </c>
      <c r="K41">
        <v>0.46484581871595759</v>
      </c>
      <c r="L41">
        <v>0.64301412926118562</v>
      </c>
      <c r="M41">
        <v>-7.1378257365946913</v>
      </c>
      <c r="N41">
        <v>0.9999559604366608</v>
      </c>
      <c r="O41">
        <v>0.74668103606141512</v>
      </c>
      <c r="P41">
        <v>1.01964931097867</v>
      </c>
      <c r="Q41">
        <v>4</v>
      </c>
      <c r="R41" t="s">
        <v>71</v>
      </c>
    </row>
    <row r="42" spans="1:18" x14ac:dyDescent="0.2">
      <c r="A42" t="s">
        <v>129</v>
      </c>
      <c r="B42">
        <v>-1.033618652840895</v>
      </c>
      <c r="C42">
        <v>4.7739096210986434</v>
      </c>
      <c r="D42">
        <v>-5.3287213103180502</v>
      </c>
      <c r="E42">
        <v>5.7739733789104271E-7</v>
      </c>
      <c r="F42">
        <v>5.8986211813385978</v>
      </c>
      <c r="G42">
        <v>1.836403984380192E-4</v>
      </c>
      <c r="H42">
        <v>4.2078487036091409E-4</v>
      </c>
      <c r="I42">
        <v>0.18733380312702189</v>
      </c>
      <c r="J42">
        <v>4.7739096210986434</v>
      </c>
      <c r="K42">
        <v>1.0123252951181569</v>
      </c>
      <c r="L42">
        <v>0.31373313322999352</v>
      </c>
      <c r="M42">
        <v>-5.8701791481408643</v>
      </c>
      <c r="N42">
        <v>0.85768671536768548</v>
      </c>
      <c r="O42">
        <v>0.75630238917497128</v>
      </c>
      <c r="P42">
        <v>1.013110089119547</v>
      </c>
      <c r="Q42">
        <v>4</v>
      </c>
      <c r="R42" t="s">
        <v>102</v>
      </c>
    </row>
    <row r="43" spans="1:18" x14ac:dyDescent="0.2">
      <c r="A43" t="s">
        <v>46</v>
      </c>
      <c r="B43">
        <v>-2.3856861159057581</v>
      </c>
      <c r="C43">
        <v>3.325186474393182</v>
      </c>
      <c r="D43">
        <v>-5.3467218547016087</v>
      </c>
      <c r="E43">
        <v>5.3414762310789311E-7</v>
      </c>
      <c r="F43">
        <v>5.7537019378437906</v>
      </c>
      <c r="G43">
        <v>2.5556052993093941E-4</v>
      </c>
      <c r="H43">
        <v>4.2020744614759399E-4</v>
      </c>
      <c r="I43">
        <v>0.29857699795235632</v>
      </c>
      <c r="J43">
        <v>3.325186474393182</v>
      </c>
      <c r="K43">
        <v>0.71601308064560842</v>
      </c>
      <c r="L43">
        <v>0.47558870930478231</v>
      </c>
      <c r="M43">
        <v>-5.7194542244463751</v>
      </c>
      <c r="N43">
        <v>0.98273420140761769</v>
      </c>
      <c r="O43">
        <v>0.85105079638293246</v>
      </c>
      <c r="P43">
        <v>1.00520600729087</v>
      </c>
      <c r="Q43">
        <v>4</v>
      </c>
      <c r="R43" t="s">
        <v>82</v>
      </c>
    </row>
    <row r="44" spans="1:18" x14ac:dyDescent="0.2">
      <c r="A44" t="s">
        <v>66</v>
      </c>
      <c r="B44">
        <v>-4.28868596052956</v>
      </c>
      <c r="C44">
        <v>1.2387725040477779</v>
      </c>
      <c r="D44">
        <v>-4.8371646396296857</v>
      </c>
      <c r="E44">
        <v>4.5837256236969922E-6</v>
      </c>
      <c r="F44">
        <v>3.6065928825132718</v>
      </c>
      <c r="G44">
        <v>1.4418510758866989E-3</v>
      </c>
      <c r="H44">
        <v>2.205849201512824E-3</v>
      </c>
      <c r="I44">
        <v>0.62201850987505525</v>
      </c>
      <c r="J44">
        <v>1.2387725040477779</v>
      </c>
      <c r="K44">
        <v>0.77418923780993809</v>
      </c>
      <c r="L44">
        <v>0.44057619561131661</v>
      </c>
      <c r="M44">
        <v>-5.5089263502297374</v>
      </c>
      <c r="N44">
        <v>0.98453295832707777</v>
      </c>
      <c r="O44">
        <v>0.90605818090954682</v>
      </c>
      <c r="P44">
        <v>1.004689406398134</v>
      </c>
      <c r="Q44">
        <v>4</v>
      </c>
      <c r="R44" t="s">
        <v>75</v>
      </c>
    </row>
    <row r="45" spans="1:18" x14ac:dyDescent="0.2">
      <c r="A45" t="s">
        <v>132</v>
      </c>
      <c r="B45">
        <v>3.9716557823431708</v>
      </c>
      <c r="C45">
        <v>5.7422913621366023</v>
      </c>
      <c r="D45">
        <v>6.6318452324407451</v>
      </c>
      <c r="E45">
        <v>1.5214659455284819E-9</v>
      </c>
      <c r="F45">
        <v>11.505868432467651</v>
      </c>
      <c r="G45">
        <v>9.5831291333560053E-7</v>
      </c>
      <c r="H45">
        <v>3.682386888848655E-6</v>
      </c>
      <c r="I45">
        <v>-0.40910362713443271</v>
      </c>
      <c r="J45">
        <v>5.7422913621366023</v>
      </c>
      <c r="K45">
        <v>-0.63238086143892203</v>
      </c>
      <c r="L45">
        <v>0.52852658122299756</v>
      </c>
      <c r="M45">
        <v>-6.6265125396201894</v>
      </c>
      <c r="N45">
        <v>0.92834591577877024</v>
      </c>
      <c r="O45">
        <v>0.79269657113844383</v>
      </c>
      <c r="P45">
        <v>1.0038324364596261</v>
      </c>
      <c r="Q45">
        <v>4</v>
      </c>
      <c r="R45" t="s">
        <v>75</v>
      </c>
    </row>
    <row r="46" spans="1:18" x14ac:dyDescent="0.2">
      <c r="A46" t="s">
        <v>135</v>
      </c>
      <c r="B46">
        <v>1.9148356608921311</v>
      </c>
      <c r="C46">
        <v>1.7603826168759731</v>
      </c>
      <c r="D46">
        <v>3.983375077125606</v>
      </c>
      <c r="E46">
        <v>1.2625510811984641E-4</v>
      </c>
      <c r="F46">
        <v>0.93234438800924746</v>
      </c>
      <c r="G46">
        <v>1.1565114834394751E-2</v>
      </c>
      <c r="H46">
        <v>2.2201053746756311E-2</v>
      </c>
      <c r="I46">
        <v>-1.730801873588985</v>
      </c>
      <c r="J46">
        <v>1.7603826168759731</v>
      </c>
      <c r="K46">
        <v>-3.937419577759365</v>
      </c>
      <c r="L46">
        <v>1.4921522975987241E-4</v>
      </c>
      <c r="M46">
        <v>0.81847644127016128</v>
      </c>
      <c r="N46">
        <v>2.4465404543775909E-2</v>
      </c>
      <c r="O46">
        <v>2.4552063737510961E-2</v>
      </c>
      <c r="P46">
        <v>15.66607965317904</v>
      </c>
      <c r="Q46">
        <v>3</v>
      </c>
      <c r="R46" t="s">
        <v>136</v>
      </c>
    </row>
    <row r="47" spans="1:18" x14ac:dyDescent="0.2">
      <c r="A47" t="s">
        <v>137</v>
      </c>
      <c r="B47">
        <v>1.329337420699666</v>
      </c>
      <c r="C47">
        <v>5.7927090086452608</v>
      </c>
      <c r="D47">
        <v>4.3423729772502533</v>
      </c>
      <c r="E47">
        <v>3.2835486532361511E-5</v>
      </c>
      <c r="F47">
        <v>2.1140743536931779</v>
      </c>
      <c r="G47">
        <v>2.8387791980040039E-3</v>
      </c>
      <c r="H47">
        <v>7.7328138427632722E-3</v>
      </c>
      <c r="I47">
        <v>-1.5781668028261591</v>
      </c>
      <c r="J47">
        <v>5.7927090086452608</v>
      </c>
      <c r="K47">
        <v>-4.3763750777194366</v>
      </c>
      <c r="L47">
        <v>2.8796467856368071E-5</v>
      </c>
      <c r="M47">
        <v>2.186650248933955</v>
      </c>
      <c r="N47">
        <v>6.3448650855957743E-3</v>
      </c>
      <c r="O47">
        <v>7.0614166759952971E-3</v>
      </c>
      <c r="P47">
        <v>10.552945422808319</v>
      </c>
      <c r="Q47">
        <v>3</v>
      </c>
      <c r="R47" t="s">
        <v>136</v>
      </c>
    </row>
    <row r="48" spans="1:18" x14ac:dyDescent="0.2">
      <c r="A48" t="s">
        <v>138</v>
      </c>
      <c r="B48">
        <v>1.0973839161548</v>
      </c>
      <c r="C48">
        <v>2.9277976753634261</v>
      </c>
      <c r="D48">
        <v>3.4244554643409999</v>
      </c>
      <c r="E48">
        <v>8.8283493988391048E-4</v>
      </c>
      <c r="F48">
        <v>-0.73191105991413608</v>
      </c>
      <c r="G48">
        <v>4.4108166434770647E-2</v>
      </c>
      <c r="H48">
        <v>7.1392452598401837E-2</v>
      </c>
      <c r="I48">
        <v>-1.1470042890960459</v>
      </c>
      <c r="J48">
        <v>2.9277976753634261</v>
      </c>
      <c r="K48">
        <v>-3.6970571857940109</v>
      </c>
      <c r="L48">
        <v>3.5027600709922058E-4</v>
      </c>
      <c r="M48">
        <v>7.5150853998852796E-2</v>
      </c>
      <c r="N48">
        <v>4.5907936093733788E-2</v>
      </c>
      <c r="O48">
        <v>4.0769594769359291E-2</v>
      </c>
      <c r="P48">
        <v>8.4887418348798978</v>
      </c>
      <c r="Q48">
        <v>3</v>
      </c>
      <c r="R48" t="s">
        <v>136</v>
      </c>
    </row>
    <row r="49" spans="1:18" x14ac:dyDescent="0.2">
      <c r="A49" t="s">
        <v>72</v>
      </c>
      <c r="B49">
        <v>1.6348286371240801</v>
      </c>
      <c r="C49">
        <v>5.0668605716096247</v>
      </c>
      <c r="D49">
        <v>3.3528203343683418</v>
      </c>
      <c r="E49">
        <v>1.116698376115119E-3</v>
      </c>
      <c r="F49">
        <v>-1.0167693156417621</v>
      </c>
      <c r="G49">
        <v>3.6819486872502867E-2</v>
      </c>
      <c r="H49">
        <v>7.6037327222586909E-2</v>
      </c>
      <c r="I49">
        <v>-1.8765231055782461</v>
      </c>
      <c r="J49">
        <v>5.0668605716096247</v>
      </c>
      <c r="K49">
        <v>-3.588763650966746</v>
      </c>
      <c r="L49">
        <v>5.0856591321281146E-4</v>
      </c>
      <c r="M49">
        <v>-0.4136028293481635</v>
      </c>
      <c r="N49">
        <v>5.284883772149853E-2</v>
      </c>
      <c r="O49">
        <v>4.7229413521561459E-2</v>
      </c>
      <c r="P49">
        <v>6.5557002704033529</v>
      </c>
      <c r="Q49">
        <v>3</v>
      </c>
      <c r="R49" t="s">
        <v>136</v>
      </c>
    </row>
    <row r="50" spans="1:18" x14ac:dyDescent="0.2">
      <c r="A50" t="s">
        <v>140</v>
      </c>
      <c r="B50">
        <v>-1.92792376835768</v>
      </c>
      <c r="C50">
        <v>3.8235484350729378</v>
      </c>
      <c r="D50">
        <v>-5.1193742178462109</v>
      </c>
      <c r="E50">
        <v>1.4137065233288029E-6</v>
      </c>
      <c r="F50">
        <v>4.9927248262167723</v>
      </c>
      <c r="G50">
        <v>2.8006549862327892E-4</v>
      </c>
      <c r="H50">
        <v>8.4517820820452397E-4</v>
      </c>
      <c r="I50">
        <v>2.5915955754625739</v>
      </c>
      <c r="J50">
        <v>3.8235484350729378</v>
      </c>
      <c r="K50">
        <v>5.6881674551832537</v>
      </c>
      <c r="L50">
        <v>1.190232991578245E-7</v>
      </c>
      <c r="M50">
        <v>7.2876626677230583</v>
      </c>
      <c r="N50">
        <v>1.145060815659775E-4</v>
      </c>
      <c r="O50">
        <v>1.3232731141039859E-4</v>
      </c>
      <c r="P50">
        <v>3.871489138380364</v>
      </c>
      <c r="Q50">
        <v>3</v>
      </c>
      <c r="R50" t="s">
        <v>136</v>
      </c>
    </row>
    <row r="51" spans="1:18" x14ac:dyDescent="0.2">
      <c r="A51" t="s">
        <v>77</v>
      </c>
      <c r="B51">
        <v>-0.52691502989407957</v>
      </c>
      <c r="C51">
        <v>6.7568383214991714</v>
      </c>
      <c r="D51">
        <v>-2.964993457792874</v>
      </c>
      <c r="E51">
        <v>3.7544130934615708E-3</v>
      </c>
      <c r="F51">
        <v>-2.48906684937455</v>
      </c>
      <c r="G51">
        <v>8.215987047821062E-2</v>
      </c>
      <c r="H51">
        <v>0.13876691968945451</v>
      </c>
      <c r="I51">
        <v>0.58242578375797016</v>
      </c>
      <c r="J51">
        <v>6.7568383214991714</v>
      </c>
      <c r="K51">
        <v>3.5534448007899648</v>
      </c>
      <c r="L51">
        <v>5.7341431272892236E-4</v>
      </c>
      <c r="M51">
        <v>-0.92949991164058066</v>
      </c>
      <c r="N51">
        <v>5.5228042867870232E-2</v>
      </c>
      <c r="O51">
        <v>4.7890380351139558E-2</v>
      </c>
      <c r="P51">
        <v>3.8539376034202339</v>
      </c>
      <c r="Q51">
        <v>3</v>
      </c>
      <c r="R51" t="s">
        <v>136</v>
      </c>
    </row>
    <row r="52" spans="1:18" x14ac:dyDescent="0.2">
      <c r="A52" t="s">
        <v>143</v>
      </c>
      <c r="B52">
        <v>1.557367262354554</v>
      </c>
      <c r="C52">
        <v>6.1619730051093509</v>
      </c>
      <c r="D52">
        <v>3.874320484623762</v>
      </c>
      <c r="E52">
        <v>1.8731145357935849E-4</v>
      </c>
      <c r="F52">
        <v>0.48056313113904903</v>
      </c>
      <c r="G52">
        <v>9.5420937362470266E-3</v>
      </c>
      <c r="H52">
        <v>2.4303574763574198E-2</v>
      </c>
      <c r="I52">
        <v>-2.1089425716737731</v>
      </c>
      <c r="J52">
        <v>6.1619730051093509</v>
      </c>
      <c r="K52">
        <v>-4.4217972802699972</v>
      </c>
      <c r="L52">
        <v>2.414183346179742E-5</v>
      </c>
      <c r="M52">
        <v>2.3347973772325821</v>
      </c>
      <c r="N52">
        <v>5.7299139721616321E-3</v>
      </c>
      <c r="O52">
        <v>6.1967557248625146E-3</v>
      </c>
      <c r="P52">
        <v>3.347333348383946</v>
      </c>
      <c r="Q52">
        <v>3</v>
      </c>
      <c r="R52" t="s">
        <v>136</v>
      </c>
    </row>
    <row r="53" spans="1:18" x14ac:dyDescent="0.2">
      <c r="A53" t="s">
        <v>146</v>
      </c>
      <c r="B53">
        <v>-2.4501846115085719</v>
      </c>
      <c r="C53">
        <v>6.3919543973023334</v>
      </c>
      <c r="D53">
        <v>-4.6241779806028571</v>
      </c>
      <c r="E53">
        <v>1.0862217188629771E-5</v>
      </c>
      <c r="F53">
        <v>3.0801952922157878</v>
      </c>
      <c r="G53">
        <v>1.220100525247711E-3</v>
      </c>
      <c r="H53">
        <v>3.442449924236052E-3</v>
      </c>
      <c r="I53">
        <v>1.390284171316617</v>
      </c>
      <c r="J53">
        <v>6.3919543973023334</v>
      </c>
      <c r="K53">
        <v>3.8232943696006338</v>
      </c>
      <c r="L53">
        <v>2.2473239665895761E-4</v>
      </c>
      <c r="M53">
        <v>-2.937750137230832E-2</v>
      </c>
      <c r="N53">
        <v>7.0514366105564547E-3</v>
      </c>
      <c r="O53">
        <v>2.7221644144384809E-2</v>
      </c>
      <c r="P53">
        <v>2.1276457399059789</v>
      </c>
      <c r="Q53">
        <v>3</v>
      </c>
      <c r="R53" t="s">
        <v>147</v>
      </c>
    </row>
    <row r="54" spans="1:18" x14ac:dyDescent="0.2">
      <c r="A54" t="s">
        <v>84</v>
      </c>
      <c r="B54">
        <v>1.1061898549031031</v>
      </c>
      <c r="C54">
        <v>2.616350018475841</v>
      </c>
      <c r="D54">
        <v>2.9975485309080501</v>
      </c>
      <c r="E54">
        <v>3.404531129570146E-3</v>
      </c>
      <c r="F54">
        <v>-1.961977472279814</v>
      </c>
      <c r="G54">
        <v>8.9191236150037601E-2</v>
      </c>
      <c r="H54">
        <v>0.15219540250777569</v>
      </c>
      <c r="I54">
        <v>-1.429919337483996</v>
      </c>
      <c r="J54">
        <v>2.616350018475841</v>
      </c>
      <c r="K54">
        <v>-4.219383542035259</v>
      </c>
      <c r="L54">
        <v>5.2511660758157668E-5</v>
      </c>
      <c r="M54">
        <v>1.6715235792144389</v>
      </c>
      <c r="N54">
        <v>1.205560320792113E-2</v>
      </c>
      <c r="O54">
        <v>1.201261610991518E-2</v>
      </c>
      <c r="P54">
        <v>1.982239934317269</v>
      </c>
      <c r="Q54">
        <v>3</v>
      </c>
      <c r="R54" t="s">
        <v>136</v>
      </c>
    </row>
    <row r="55" spans="1:18" x14ac:dyDescent="0.2">
      <c r="A55" t="s">
        <v>150</v>
      </c>
      <c r="B55">
        <v>1.535032067704035</v>
      </c>
      <c r="C55">
        <v>5.5522447911900947</v>
      </c>
      <c r="D55">
        <v>4.4881427174610264</v>
      </c>
      <c r="E55">
        <v>1.8624269797089831E-5</v>
      </c>
      <c r="F55">
        <v>2.6456713241372092</v>
      </c>
      <c r="G55">
        <v>2.446977997938863E-3</v>
      </c>
      <c r="H55">
        <v>5.2687480393520834E-3</v>
      </c>
      <c r="I55">
        <v>-1.0982758812201181</v>
      </c>
      <c r="J55">
        <v>5.5522447911900947</v>
      </c>
      <c r="K55">
        <v>-3.1571075232270318</v>
      </c>
      <c r="L55">
        <v>2.0855876715885598E-3</v>
      </c>
      <c r="M55">
        <v>-1.760229728850033</v>
      </c>
      <c r="N55">
        <v>0.11882526222747281</v>
      </c>
      <c r="O55">
        <v>0.105494457062016</v>
      </c>
      <c r="P55">
        <v>1.884939797783763</v>
      </c>
      <c r="Q55">
        <v>3</v>
      </c>
      <c r="R55" t="s">
        <v>136</v>
      </c>
    </row>
    <row r="56" spans="1:18" x14ac:dyDescent="0.2">
      <c r="A56" t="s">
        <v>154</v>
      </c>
      <c r="B56">
        <v>-1.1522927447058919</v>
      </c>
      <c r="C56">
        <v>9.1953603076341359</v>
      </c>
      <c r="D56">
        <v>-4.2194277322899936</v>
      </c>
      <c r="E56">
        <v>5.2502881179041172E-5</v>
      </c>
      <c r="F56">
        <v>1.4675204436675571</v>
      </c>
      <c r="G56">
        <v>3.2854738514897799E-3</v>
      </c>
      <c r="H56">
        <v>9.5238530774239948E-3</v>
      </c>
      <c r="I56">
        <v>1.014706846485407</v>
      </c>
      <c r="J56">
        <v>9.1953603076341359</v>
      </c>
      <c r="K56">
        <v>2.5914176395045372</v>
      </c>
      <c r="L56">
        <v>1.093177861545189E-2</v>
      </c>
      <c r="M56">
        <v>-3.3800850871075081</v>
      </c>
      <c r="N56">
        <v>0.27179220507842422</v>
      </c>
      <c r="O56">
        <v>0.2132392625048854</v>
      </c>
      <c r="P56">
        <v>1.8264618482270749</v>
      </c>
      <c r="Q56">
        <v>3</v>
      </c>
      <c r="R56" t="s">
        <v>136</v>
      </c>
    </row>
    <row r="57" spans="1:18" x14ac:dyDescent="0.2">
      <c r="A57" t="s">
        <v>155</v>
      </c>
      <c r="B57">
        <v>1.7066053077749099</v>
      </c>
      <c r="C57">
        <v>7.7094951547035393</v>
      </c>
      <c r="D57">
        <v>5.5911076392852941</v>
      </c>
      <c r="E57">
        <v>1.832223382529863E-7</v>
      </c>
      <c r="F57">
        <v>6.8150078263900511</v>
      </c>
      <c r="G57">
        <v>3.9437425491416483E-5</v>
      </c>
      <c r="H57">
        <v>1.5948282249194149E-4</v>
      </c>
      <c r="I57">
        <v>-1.1849193203384709</v>
      </c>
      <c r="J57">
        <v>7.7094951547035393</v>
      </c>
      <c r="K57">
        <v>-3.8222338388777262</v>
      </c>
      <c r="L57">
        <v>2.2558099624858999E-4</v>
      </c>
      <c r="M57">
        <v>-0.19131898335113201</v>
      </c>
      <c r="N57">
        <v>2.649750881404014E-2</v>
      </c>
      <c r="O57">
        <v>2.604113406081314E-2</v>
      </c>
      <c r="P57">
        <v>1.815664847067977</v>
      </c>
      <c r="Q57">
        <v>3</v>
      </c>
      <c r="R57" t="s">
        <v>136</v>
      </c>
    </row>
    <row r="58" spans="1:18" x14ac:dyDescent="0.2">
      <c r="A58" t="s">
        <v>156</v>
      </c>
      <c r="B58">
        <v>-0.7565779244729347</v>
      </c>
      <c r="C58">
        <v>6.6509787492456383</v>
      </c>
      <c r="D58">
        <v>-3.5775563434676081</v>
      </c>
      <c r="E58">
        <v>5.2835211602329248E-4</v>
      </c>
      <c r="F58">
        <v>-0.74350542963185706</v>
      </c>
      <c r="G58">
        <v>1.9260409543447769E-2</v>
      </c>
      <c r="H58">
        <v>4.5731070103031443E-2</v>
      </c>
      <c r="I58">
        <v>0.52061712448748221</v>
      </c>
      <c r="J58">
        <v>6.6509787492456383</v>
      </c>
      <c r="K58">
        <v>2.3496587354827909</v>
      </c>
      <c r="L58">
        <v>2.0679820149886591E-2</v>
      </c>
      <c r="M58">
        <v>-4.2793965236044604</v>
      </c>
      <c r="N58">
        <v>0.41138470910347652</v>
      </c>
      <c r="O58">
        <v>0.30898152258956291</v>
      </c>
      <c r="P58">
        <v>1.709927082548871</v>
      </c>
      <c r="Q58">
        <v>3</v>
      </c>
      <c r="R58" t="s">
        <v>136</v>
      </c>
    </row>
    <row r="59" spans="1:18" x14ac:dyDescent="0.2">
      <c r="A59" t="s">
        <v>157</v>
      </c>
      <c r="B59">
        <v>0.52944241316660468</v>
      </c>
      <c r="C59">
        <v>5.9067839063720431</v>
      </c>
      <c r="D59">
        <v>3.676327160543984</v>
      </c>
      <c r="E59">
        <v>3.7640475443406741E-4</v>
      </c>
      <c r="F59">
        <v>-0.19270251257829329</v>
      </c>
      <c r="G59">
        <v>2.158985832319401E-2</v>
      </c>
      <c r="H59">
        <v>3.8215765351651831E-2</v>
      </c>
      <c r="I59">
        <v>-0.33529362747133062</v>
      </c>
      <c r="J59">
        <v>5.9067839063720431</v>
      </c>
      <c r="K59">
        <v>-2.4992270680522579</v>
      </c>
      <c r="L59">
        <v>1.4011414977044031E-2</v>
      </c>
      <c r="M59">
        <v>-3.6147385884141121</v>
      </c>
      <c r="N59">
        <v>0.30874279080763772</v>
      </c>
      <c r="O59">
        <v>0.26691949384399039</v>
      </c>
      <c r="P59">
        <v>1.6890005961591119</v>
      </c>
      <c r="Q59">
        <v>3</v>
      </c>
      <c r="R59" t="s">
        <v>136</v>
      </c>
    </row>
    <row r="60" spans="1:18" x14ac:dyDescent="0.2">
      <c r="A60" t="s">
        <v>158</v>
      </c>
      <c r="B60">
        <v>0.41758886561954162</v>
      </c>
      <c r="C60">
        <v>5.0045544347911344</v>
      </c>
      <c r="D60">
        <v>2.3014530631360519</v>
      </c>
      <c r="E60">
        <v>2.3360873662887919E-2</v>
      </c>
      <c r="F60">
        <v>-3.7682817054037252</v>
      </c>
      <c r="G60">
        <v>0.22266038155480269</v>
      </c>
      <c r="H60">
        <v>0.3441359177790711</v>
      </c>
      <c r="I60">
        <v>-0.59918729484010058</v>
      </c>
      <c r="J60">
        <v>5.0045544347911344</v>
      </c>
      <c r="K60">
        <v>-3.5956424961231659</v>
      </c>
      <c r="L60">
        <v>4.9677072701244536E-4</v>
      </c>
      <c r="M60">
        <v>-0.54516445875213826</v>
      </c>
      <c r="N60">
        <v>5.1058654091554252E-2</v>
      </c>
      <c r="O60">
        <v>4.6814266587829098E-2</v>
      </c>
      <c r="P60">
        <v>1.6413952953324691</v>
      </c>
      <c r="Q60">
        <v>3</v>
      </c>
      <c r="R60" t="s">
        <v>159</v>
      </c>
    </row>
    <row r="61" spans="1:18" x14ac:dyDescent="0.2">
      <c r="A61" t="s">
        <v>160</v>
      </c>
      <c r="B61">
        <v>0.65646072333269379</v>
      </c>
      <c r="C61">
        <v>6.04474565569814</v>
      </c>
      <c r="D61">
        <v>3.7582045826814898</v>
      </c>
      <c r="E61">
        <v>2.828631847427356E-4</v>
      </c>
      <c r="F61">
        <v>2.1472916531783071E-2</v>
      </c>
      <c r="G61">
        <v>1.508574984541676E-2</v>
      </c>
      <c r="H61">
        <v>3.1998984092638572E-2</v>
      </c>
      <c r="I61">
        <v>-0.39765861725742008</v>
      </c>
      <c r="J61">
        <v>6.04474565569814</v>
      </c>
      <c r="K61">
        <v>-2.529603963543047</v>
      </c>
      <c r="L61">
        <v>1.29200671087267E-2</v>
      </c>
      <c r="M61">
        <v>-3.7211789503719652</v>
      </c>
      <c r="N61">
        <v>0.30578017551676501</v>
      </c>
      <c r="O61">
        <v>0.25644488811171162</v>
      </c>
      <c r="P61">
        <v>1.629822775414258</v>
      </c>
      <c r="Q61">
        <v>3</v>
      </c>
      <c r="R61" t="s">
        <v>136</v>
      </c>
    </row>
    <row r="62" spans="1:18" x14ac:dyDescent="0.2">
      <c r="A62" t="s">
        <v>161</v>
      </c>
      <c r="B62">
        <v>-0.58277750389872907</v>
      </c>
      <c r="C62">
        <v>6.8486604338631327</v>
      </c>
      <c r="D62">
        <v>-2.9011870584383428</v>
      </c>
      <c r="E62">
        <v>4.5381177166398017E-3</v>
      </c>
      <c r="F62">
        <v>-2.8289465592478829</v>
      </c>
      <c r="G62">
        <v>7.7638757341367312E-2</v>
      </c>
      <c r="H62">
        <v>0.15202961023597009</v>
      </c>
      <c r="I62">
        <v>0.94685556922697112</v>
      </c>
      <c r="J62">
        <v>6.8486604338631327</v>
      </c>
      <c r="K62">
        <v>4.5340663948842481</v>
      </c>
      <c r="L62">
        <v>1.5541435871528001E-5</v>
      </c>
      <c r="M62">
        <v>2.301297588851869</v>
      </c>
      <c r="N62">
        <v>4.0269920118109837E-3</v>
      </c>
      <c r="O62">
        <v>4.4327824409104502E-3</v>
      </c>
      <c r="P62">
        <v>1.544393774428874</v>
      </c>
      <c r="Q62">
        <v>3</v>
      </c>
      <c r="R62" t="s">
        <v>136</v>
      </c>
    </row>
    <row r="63" spans="1:18" x14ac:dyDescent="0.2">
      <c r="A63" t="s">
        <v>162</v>
      </c>
      <c r="B63">
        <v>-1.430861483816525</v>
      </c>
      <c r="C63">
        <v>3.9318550463391739</v>
      </c>
      <c r="D63">
        <v>-3.8395809060997181</v>
      </c>
      <c r="E63">
        <v>2.1207621448837171E-4</v>
      </c>
      <c r="F63">
        <v>0.51365150603871079</v>
      </c>
      <c r="G63">
        <v>1.6794104358786421E-2</v>
      </c>
      <c r="H63">
        <v>2.8590194700019719E-2</v>
      </c>
      <c r="I63">
        <v>0.85620420017133947</v>
      </c>
      <c r="J63">
        <v>3.9318550463391739</v>
      </c>
      <c r="K63">
        <v>2.474761374556476</v>
      </c>
      <c r="L63">
        <v>1.494964302384382E-2</v>
      </c>
      <c r="M63">
        <v>-3.3062348911442152</v>
      </c>
      <c r="N63">
        <v>0.33777207957053967</v>
      </c>
      <c r="O63">
        <v>0.29500685459707909</v>
      </c>
      <c r="P63">
        <v>1.517299188512689</v>
      </c>
      <c r="Q63">
        <v>3</v>
      </c>
      <c r="R63" t="s">
        <v>136</v>
      </c>
    </row>
    <row r="64" spans="1:18" x14ac:dyDescent="0.2">
      <c r="A64" t="s">
        <v>167</v>
      </c>
      <c r="B64">
        <v>-0.43394039989719763</v>
      </c>
      <c r="C64">
        <v>4.2991810251208884</v>
      </c>
      <c r="D64">
        <v>-2.220611175755268</v>
      </c>
      <c r="E64">
        <v>2.854748534598163E-2</v>
      </c>
      <c r="F64">
        <v>-3.8591339186638751</v>
      </c>
      <c r="G64">
        <v>0.27191459485589409</v>
      </c>
      <c r="H64">
        <v>0.38085559019694259</v>
      </c>
      <c r="I64">
        <v>0.74611436979004586</v>
      </c>
      <c r="J64">
        <v>4.2991810251208884</v>
      </c>
      <c r="K64">
        <v>3.621853568091892</v>
      </c>
      <c r="L64">
        <v>4.541555865115214E-4</v>
      </c>
      <c r="M64">
        <v>-0.3414896629797175</v>
      </c>
      <c r="N64">
        <v>5.2071786426364113E-2</v>
      </c>
      <c r="O64">
        <v>4.5415552978886657E-2</v>
      </c>
      <c r="P64">
        <v>1.4437445219970559</v>
      </c>
      <c r="Q64">
        <v>3</v>
      </c>
      <c r="R64" t="s">
        <v>136</v>
      </c>
    </row>
    <row r="65" spans="1:18" x14ac:dyDescent="0.2">
      <c r="A65" t="s">
        <v>86</v>
      </c>
      <c r="B65">
        <v>-2.0965661337679422</v>
      </c>
      <c r="C65">
        <v>1.735519673206668</v>
      </c>
      <c r="D65">
        <v>-4.3752011209298018</v>
      </c>
      <c r="E65">
        <v>2.8927562621321161E-5</v>
      </c>
      <c r="F65">
        <v>2.152327087173576</v>
      </c>
      <c r="G65">
        <v>4.0059943579930602E-3</v>
      </c>
      <c r="H65">
        <v>8.1576567518295302E-3</v>
      </c>
      <c r="I65">
        <v>1.2112977234903759</v>
      </c>
      <c r="J65">
        <v>1.735519673206668</v>
      </c>
      <c r="K65">
        <v>2.7248511395307271</v>
      </c>
      <c r="L65">
        <v>7.5491834610059757E-3</v>
      </c>
      <c r="M65">
        <v>-2.601049359584231</v>
      </c>
      <c r="N65">
        <v>0.26026647348584248</v>
      </c>
      <c r="O65">
        <v>0.23361055649773679</v>
      </c>
      <c r="P65">
        <v>1.4233695805057771</v>
      </c>
      <c r="Q65">
        <v>3</v>
      </c>
      <c r="R65" t="s">
        <v>180</v>
      </c>
    </row>
    <row r="66" spans="1:18" x14ac:dyDescent="0.2">
      <c r="A66" t="s">
        <v>168</v>
      </c>
      <c r="B66">
        <v>1.919064554501682</v>
      </c>
      <c r="C66">
        <v>4.4158422765394318</v>
      </c>
      <c r="D66">
        <v>6.0425929554345537</v>
      </c>
      <c r="E66">
        <v>2.3933344834983881E-8</v>
      </c>
      <c r="F66">
        <v>8.8766098718760222</v>
      </c>
      <c r="G66">
        <v>1.0267371108925371E-5</v>
      </c>
      <c r="H66">
        <v>3.6681209468435927E-5</v>
      </c>
      <c r="I66">
        <v>-1.1799270109598909</v>
      </c>
      <c r="J66">
        <v>4.4158422765394318</v>
      </c>
      <c r="K66">
        <v>-3.4819204722628889</v>
      </c>
      <c r="L66">
        <v>7.2939359136754743E-4</v>
      </c>
      <c r="M66">
        <v>-0.80762709739306615</v>
      </c>
      <c r="N66">
        <v>6.7393878055047277E-2</v>
      </c>
      <c r="O66">
        <v>6.017747006276266E-2</v>
      </c>
      <c r="P66">
        <v>1.4072938572139331</v>
      </c>
      <c r="Q66">
        <v>3</v>
      </c>
      <c r="R66" t="s">
        <v>136</v>
      </c>
    </row>
    <row r="67" spans="1:18" x14ac:dyDescent="0.2">
      <c r="A67" t="s">
        <v>169</v>
      </c>
      <c r="B67">
        <v>1.5795434248973479</v>
      </c>
      <c r="C67">
        <v>5.1764437043577756</v>
      </c>
      <c r="D67">
        <v>4.5108533743335988</v>
      </c>
      <c r="E67">
        <v>1.703234207102658E-5</v>
      </c>
      <c r="F67">
        <v>2.7709415964678632</v>
      </c>
      <c r="G67">
        <v>1.858985310396642E-3</v>
      </c>
      <c r="H67">
        <v>5.0027609605947671E-3</v>
      </c>
      <c r="I67">
        <v>-3.0865844596638321</v>
      </c>
      <c r="J67">
        <v>5.1764437043577756</v>
      </c>
      <c r="K67">
        <v>-7.5449557896330868</v>
      </c>
      <c r="L67">
        <v>1.79032469838672E-11</v>
      </c>
      <c r="M67">
        <v>15.6685823447248</v>
      </c>
      <c r="N67">
        <v>5.7393853849578308E-8</v>
      </c>
      <c r="O67">
        <v>9.3638738473318687E-8</v>
      </c>
      <c r="P67">
        <v>1.40245830787078</v>
      </c>
      <c r="Q67">
        <v>3</v>
      </c>
      <c r="R67" t="s">
        <v>136</v>
      </c>
    </row>
    <row r="68" spans="1:18" x14ac:dyDescent="0.2">
      <c r="A68" t="s">
        <v>170</v>
      </c>
      <c r="B68">
        <v>0.96896374574981348</v>
      </c>
      <c r="C68">
        <v>3.3014696846140899</v>
      </c>
      <c r="D68">
        <v>3.5949376393800878</v>
      </c>
      <c r="E68">
        <v>4.9796734388153749E-4</v>
      </c>
      <c r="F68">
        <v>-0.41948684219673638</v>
      </c>
      <c r="G68">
        <v>3.0505110749913449E-2</v>
      </c>
      <c r="H68">
        <v>4.9778373886883769E-2</v>
      </c>
      <c r="I68">
        <v>-0.53529474964460633</v>
      </c>
      <c r="J68">
        <v>3.3014696846140899</v>
      </c>
      <c r="K68">
        <v>-2.0977701440733401</v>
      </c>
      <c r="L68">
        <v>3.83500743562206E-2</v>
      </c>
      <c r="M68">
        <v>-4.4269487624944697</v>
      </c>
      <c r="N68">
        <v>0.52804724927342106</v>
      </c>
      <c r="O68">
        <v>0.44185451438472961</v>
      </c>
      <c r="P68">
        <v>1.354042543271309</v>
      </c>
      <c r="Q68">
        <v>3</v>
      </c>
      <c r="R68" t="s">
        <v>136</v>
      </c>
    </row>
    <row r="69" spans="1:18" x14ac:dyDescent="0.2">
      <c r="A69" t="s">
        <v>171</v>
      </c>
      <c r="B69">
        <v>-0.39099396446086332</v>
      </c>
      <c r="C69">
        <v>6.9739918657170303</v>
      </c>
      <c r="D69">
        <v>-1.8839261347622369</v>
      </c>
      <c r="E69">
        <v>6.2369331742866699E-2</v>
      </c>
      <c r="F69">
        <v>-4.9307934670334888</v>
      </c>
      <c r="G69">
        <v>0.30074214889998141</v>
      </c>
      <c r="H69">
        <v>0.45993445864574389</v>
      </c>
      <c r="I69">
        <v>0.69490829397682563</v>
      </c>
      <c r="J69">
        <v>6.9739918657170303</v>
      </c>
      <c r="K69">
        <v>3.576128402764311</v>
      </c>
      <c r="L69">
        <v>5.3092475110457947E-4</v>
      </c>
      <c r="M69">
        <v>-0.90636532462717678</v>
      </c>
      <c r="N69">
        <v>4.9883319124082531E-2</v>
      </c>
      <c r="O69">
        <v>4.5395753886278943E-2</v>
      </c>
      <c r="P69">
        <v>1.3291470242034411</v>
      </c>
      <c r="Q69">
        <v>3</v>
      </c>
      <c r="R69" t="s">
        <v>136</v>
      </c>
    </row>
    <row r="70" spans="1:18" x14ac:dyDescent="0.2">
      <c r="A70" t="s">
        <v>172</v>
      </c>
      <c r="B70">
        <v>0.80962389138702573</v>
      </c>
      <c r="C70">
        <v>3.3824537923507769</v>
      </c>
      <c r="D70">
        <v>3.6733714038658372</v>
      </c>
      <c r="E70">
        <v>3.8027750608831513E-4</v>
      </c>
      <c r="F70">
        <v>-2.7316740893621901E-2</v>
      </c>
      <c r="G70">
        <v>2.5587281733604819E-2</v>
      </c>
      <c r="H70">
        <v>4.2059274791573058E-2</v>
      </c>
      <c r="I70">
        <v>-0.42616984789459572</v>
      </c>
      <c r="J70">
        <v>3.3824537923507769</v>
      </c>
      <c r="K70">
        <v>-2.1161222514340179</v>
      </c>
      <c r="L70">
        <v>3.6722385667523248E-2</v>
      </c>
      <c r="M70">
        <v>-4.1551452544900371</v>
      </c>
      <c r="N70">
        <v>0.51421123241513844</v>
      </c>
      <c r="O70">
        <v>0.43361031422562252</v>
      </c>
      <c r="P70">
        <v>1.3223713642050841</v>
      </c>
      <c r="Q70">
        <v>3</v>
      </c>
      <c r="R70" t="s">
        <v>136</v>
      </c>
    </row>
    <row r="71" spans="1:18" x14ac:dyDescent="0.2">
      <c r="A71" t="s">
        <v>175</v>
      </c>
      <c r="B71">
        <v>0.32524862737281879</v>
      </c>
      <c r="C71">
        <v>6.1526239593807768</v>
      </c>
      <c r="D71">
        <v>1.9464979299484031</v>
      </c>
      <c r="E71">
        <v>5.4294128855204821E-2</v>
      </c>
      <c r="F71">
        <v>-4.8503855976279748</v>
      </c>
      <c r="G71">
        <v>0.32324131348198631</v>
      </c>
      <c r="H71">
        <v>0.45164461622840801</v>
      </c>
      <c r="I71">
        <v>-0.64073070910887431</v>
      </c>
      <c r="J71">
        <v>6.1526239593807768</v>
      </c>
      <c r="K71">
        <v>-3.5933369068534011</v>
      </c>
      <c r="L71">
        <v>5.0069499932109082E-4</v>
      </c>
      <c r="M71">
        <v>-0.82359466325962405</v>
      </c>
      <c r="N71">
        <v>5.0352467948963912E-2</v>
      </c>
      <c r="O71">
        <v>4.5146070493484958E-2</v>
      </c>
      <c r="P71">
        <v>1.2995049984419309</v>
      </c>
      <c r="Q71">
        <v>3</v>
      </c>
      <c r="R71" t="s">
        <v>136</v>
      </c>
    </row>
    <row r="72" spans="1:18" x14ac:dyDescent="0.2">
      <c r="A72" t="s">
        <v>176</v>
      </c>
      <c r="B72">
        <v>-1.523063134738829</v>
      </c>
      <c r="C72">
        <v>6.7870265628185598</v>
      </c>
      <c r="D72">
        <v>-6.565321426885359</v>
      </c>
      <c r="E72">
        <v>2.0870284408617878E-9</v>
      </c>
      <c r="F72">
        <v>11.154324320030661</v>
      </c>
      <c r="G72">
        <v>1.1391825636444841E-6</v>
      </c>
      <c r="H72">
        <v>4.5452364496048117E-6</v>
      </c>
      <c r="I72">
        <v>0.85291008050456929</v>
      </c>
      <c r="J72">
        <v>6.7870265628185598</v>
      </c>
      <c r="K72">
        <v>3.456083648104753</v>
      </c>
      <c r="L72">
        <v>7.9498208201585934E-4</v>
      </c>
      <c r="M72">
        <v>-1.3163076321770211</v>
      </c>
      <c r="N72">
        <v>6.4979197566696123E-2</v>
      </c>
      <c r="O72">
        <v>5.8515992282586062E-2</v>
      </c>
      <c r="P72">
        <v>1.296777271081389</v>
      </c>
      <c r="Q72">
        <v>3</v>
      </c>
      <c r="R72" t="s">
        <v>136</v>
      </c>
    </row>
    <row r="73" spans="1:18" x14ac:dyDescent="0.2">
      <c r="A73" t="s">
        <v>177</v>
      </c>
      <c r="B73">
        <v>0.50668273160846566</v>
      </c>
      <c r="C73">
        <v>8.3034243247068282</v>
      </c>
      <c r="D73">
        <v>4.7689492294472347</v>
      </c>
      <c r="E73">
        <v>6.0572501244219608E-6</v>
      </c>
      <c r="F73">
        <v>3.229460196200741</v>
      </c>
      <c r="G73">
        <v>8.4935596529842603E-4</v>
      </c>
      <c r="H73">
        <v>2.093855060542181E-3</v>
      </c>
      <c r="I73">
        <v>-0.24997943580228599</v>
      </c>
      <c r="J73">
        <v>8.3034243247068282</v>
      </c>
      <c r="K73">
        <v>-2.6102636730499289</v>
      </c>
      <c r="L73">
        <v>1.038298367928998E-2</v>
      </c>
      <c r="M73">
        <v>-3.9787843229876558</v>
      </c>
      <c r="N73">
        <v>0.24922524732113591</v>
      </c>
      <c r="O73">
        <v>0.21488695340947581</v>
      </c>
      <c r="P73">
        <v>1.280443964181097</v>
      </c>
      <c r="Q73">
        <v>3</v>
      </c>
      <c r="R73" t="s">
        <v>136</v>
      </c>
    </row>
    <row r="74" spans="1:18" x14ac:dyDescent="0.2">
      <c r="A74" t="s">
        <v>178</v>
      </c>
      <c r="B74">
        <v>-0.60818849286008814</v>
      </c>
      <c r="C74">
        <v>10.007616905696739</v>
      </c>
      <c r="D74">
        <v>-3.9144962313534841</v>
      </c>
      <c r="E74">
        <v>1.621090711542121E-4</v>
      </c>
      <c r="F74">
        <v>-0.43269100075020089</v>
      </c>
      <c r="G74">
        <v>8.0999238479751035E-3</v>
      </c>
      <c r="H74">
        <v>1.9275412276467441E-2</v>
      </c>
      <c r="I74">
        <v>0.28484088571791483</v>
      </c>
      <c r="J74">
        <v>10.007616905696739</v>
      </c>
      <c r="K74">
        <v>2.0451211971266279</v>
      </c>
      <c r="L74">
        <v>4.3369135974908567E-2</v>
      </c>
      <c r="M74">
        <v>-5.8805210522730249</v>
      </c>
      <c r="N74">
        <v>0.45924226622520709</v>
      </c>
      <c r="O74">
        <v>0.36465969880314708</v>
      </c>
      <c r="P74">
        <v>1.2718049448781099</v>
      </c>
      <c r="Q74">
        <v>3</v>
      </c>
      <c r="R74" t="s">
        <v>159</v>
      </c>
    </row>
    <row r="75" spans="1:18" x14ac:dyDescent="0.2">
      <c r="A75" t="s">
        <v>179</v>
      </c>
      <c r="B75">
        <v>0.53948145604398645</v>
      </c>
      <c r="C75">
        <v>8.0401339854910407</v>
      </c>
      <c r="D75">
        <v>3.5288207717025779</v>
      </c>
      <c r="E75">
        <v>6.2316547916819651E-4</v>
      </c>
      <c r="F75">
        <v>-1.131542316703986</v>
      </c>
      <c r="G75">
        <v>2.881649713070767E-2</v>
      </c>
      <c r="H75">
        <v>4.8096303893377899E-2</v>
      </c>
      <c r="I75">
        <v>-0.25467424388591242</v>
      </c>
      <c r="J75">
        <v>8.0401339854910407</v>
      </c>
      <c r="K75">
        <v>-1.8090490099537799</v>
      </c>
      <c r="L75">
        <v>7.3333861986578791E-2</v>
      </c>
      <c r="M75">
        <v>-5.523858305297888</v>
      </c>
      <c r="N75">
        <v>0.7878064454696343</v>
      </c>
      <c r="O75">
        <v>0.46616275627739778</v>
      </c>
      <c r="P75">
        <v>1.2694546747777631</v>
      </c>
      <c r="Q75">
        <v>3</v>
      </c>
      <c r="R75" t="s">
        <v>180</v>
      </c>
    </row>
    <row r="76" spans="1:18" x14ac:dyDescent="0.2">
      <c r="A76" t="s">
        <v>26</v>
      </c>
      <c r="B76">
        <v>3.5924812296711881</v>
      </c>
      <c r="C76">
        <v>4.0090424543738311E-2</v>
      </c>
      <c r="D76">
        <v>3.801682695865539</v>
      </c>
      <c r="E76">
        <v>2.4264026589036259E-4</v>
      </c>
      <c r="F76">
        <v>5.7530245415303938E-2</v>
      </c>
      <c r="G76">
        <v>1.556209933899364E-2</v>
      </c>
      <c r="H76">
        <v>3.465228885885481E-2</v>
      </c>
      <c r="I76">
        <v>-1.9808079098180451</v>
      </c>
      <c r="J76">
        <v>4.0090424543738311E-2</v>
      </c>
      <c r="K76">
        <v>-2.038996420214835</v>
      </c>
      <c r="L76">
        <v>4.3988054088112891E-2</v>
      </c>
      <c r="M76">
        <v>-3.8424980307161412</v>
      </c>
      <c r="N76">
        <v>0.61489712763455984</v>
      </c>
      <c r="O76">
        <v>0.50526316342828004</v>
      </c>
      <c r="P76">
        <v>1.2521189253896139</v>
      </c>
      <c r="Q76">
        <v>3</v>
      </c>
      <c r="R76" t="s">
        <v>136</v>
      </c>
    </row>
    <row r="77" spans="1:18" x14ac:dyDescent="0.2">
      <c r="A77" t="s">
        <v>181</v>
      </c>
      <c r="B77">
        <v>-0.76326505486625873</v>
      </c>
      <c r="C77">
        <v>5.128125136311307</v>
      </c>
      <c r="D77">
        <v>-3.6048907326387241</v>
      </c>
      <c r="E77">
        <v>4.8132007225484298E-4</v>
      </c>
      <c r="F77">
        <v>-0.35869130780009328</v>
      </c>
      <c r="G77">
        <v>2.0245294218030958E-2</v>
      </c>
      <c r="H77">
        <v>4.5778362384487903E-2</v>
      </c>
      <c r="I77">
        <v>0.40108431100564262</v>
      </c>
      <c r="J77">
        <v>5.128125136311307</v>
      </c>
      <c r="K77">
        <v>1.781560282772729</v>
      </c>
      <c r="L77">
        <v>7.7741331136955277E-2</v>
      </c>
      <c r="M77">
        <v>-4.9980564637671243</v>
      </c>
      <c r="N77">
        <v>0.71941718893371509</v>
      </c>
      <c r="O77">
        <v>0.52576203765607132</v>
      </c>
      <c r="P77">
        <v>1.246048576336358</v>
      </c>
      <c r="Q77">
        <v>3</v>
      </c>
      <c r="R77" t="s">
        <v>182</v>
      </c>
    </row>
    <row r="78" spans="1:18" x14ac:dyDescent="0.2">
      <c r="A78" t="s">
        <v>183</v>
      </c>
      <c r="B78">
        <v>0.37353220382935848</v>
      </c>
      <c r="C78">
        <v>8.1623808189707621</v>
      </c>
      <c r="D78">
        <v>3.834836605124377</v>
      </c>
      <c r="E78">
        <v>2.1569113108421101E-4</v>
      </c>
      <c r="F78">
        <v>-0.23007124087592251</v>
      </c>
      <c r="G78">
        <v>1.2725805832064599E-2</v>
      </c>
      <c r="H78">
        <v>2.490489622755002E-2</v>
      </c>
      <c r="I78">
        <v>-0.17446857655044751</v>
      </c>
      <c r="J78">
        <v>8.1623808189707621</v>
      </c>
      <c r="K78">
        <v>-1.9457306354959389</v>
      </c>
      <c r="L78">
        <v>5.4387518727135202E-2</v>
      </c>
      <c r="M78">
        <v>-5.4592381124206106</v>
      </c>
      <c r="N78">
        <v>0.52215301213380028</v>
      </c>
      <c r="O78">
        <v>0.42101339120790471</v>
      </c>
      <c r="P78">
        <v>1.245734566937996</v>
      </c>
      <c r="Q78">
        <v>3</v>
      </c>
      <c r="R78" t="s">
        <v>136</v>
      </c>
    </row>
    <row r="79" spans="1:18" x14ac:dyDescent="0.2">
      <c r="A79" t="s">
        <v>185</v>
      </c>
      <c r="B79">
        <v>-0.98185572986719993</v>
      </c>
      <c r="C79">
        <v>9.3177930181624813</v>
      </c>
      <c r="D79">
        <v>-4.4961403446283663</v>
      </c>
      <c r="E79">
        <v>1.8047925110614258E-5</v>
      </c>
      <c r="F79">
        <v>2.0249928669282622</v>
      </c>
      <c r="G79">
        <v>1.462717694869454E-3</v>
      </c>
      <c r="H79">
        <v>4.5009257648876509E-3</v>
      </c>
      <c r="I79">
        <v>0.51038429328263302</v>
      </c>
      <c r="J79">
        <v>9.3177930181624813</v>
      </c>
      <c r="K79">
        <v>2.142654960235971</v>
      </c>
      <c r="L79">
        <v>3.4474839120797261E-2</v>
      </c>
      <c r="M79">
        <v>-5.1719634852594947</v>
      </c>
      <c r="N79">
        <v>0.45582882770209138</v>
      </c>
      <c r="O79">
        <v>0.34336569556856789</v>
      </c>
      <c r="P79">
        <v>1.2292425134169911</v>
      </c>
      <c r="Q79">
        <v>3</v>
      </c>
      <c r="R79" t="s">
        <v>136</v>
      </c>
    </row>
    <row r="80" spans="1:18" x14ac:dyDescent="0.2">
      <c r="A80" t="s">
        <v>188</v>
      </c>
      <c r="B80">
        <v>-0.86822009300942338</v>
      </c>
      <c r="C80">
        <v>7.2699095623334973</v>
      </c>
      <c r="D80">
        <v>-5.3150382691562079</v>
      </c>
      <c r="E80">
        <v>6.1254632682235991E-7</v>
      </c>
      <c r="F80">
        <v>5.7358640810634522</v>
      </c>
      <c r="G80">
        <v>1.305082620669719E-4</v>
      </c>
      <c r="H80">
        <v>4.0162575462160058E-4</v>
      </c>
      <c r="I80">
        <v>0.4230729210945014</v>
      </c>
      <c r="J80">
        <v>7.2699095623334973</v>
      </c>
      <c r="K80">
        <v>2.70135571283482</v>
      </c>
      <c r="L80">
        <v>8.0652792829312044E-3</v>
      </c>
      <c r="M80">
        <v>-3.366665777030295</v>
      </c>
      <c r="N80">
        <v>0.23403382262457709</v>
      </c>
      <c r="O80">
        <v>0.19834817372143621</v>
      </c>
      <c r="P80">
        <v>1.2242136836551629</v>
      </c>
      <c r="Q80">
        <v>3</v>
      </c>
      <c r="R80" t="s">
        <v>136</v>
      </c>
    </row>
    <row r="81" spans="1:18" x14ac:dyDescent="0.2">
      <c r="A81" t="s">
        <v>90</v>
      </c>
      <c r="B81">
        <v>-0.43119641733492431</v>
      </c>
      <c r="C81">
        <v>4.3256414121747184</v>
      </c>
      <c r="D81">
        <v>-2.08464258915338</v>
      </c>
      <c r="E81">
        <v>3.9552219668482533E-2</v>
      </c>
      <c r="F81">
        <v>-4.0897232583337146</v>
      </c>
      <c r="G81">
        <v>0.29407223576494562</v>
      </c>
      <c r="H81">
        <v>0.43086596371378039</v>
      </c>
      <c r="I81">
        <v>0.81090104243688121</v>
      </c>
      <c r="J81">
        <v>4.3256414121747184</v>
      </c>
      <c r="K81">
        <v>4.2491577622983474</v>
      </c>
      <c r="L81">
        <v>4.6905291871297251E-5</v>
      </c>
      <c r="M81">
        <v>1.7487626834213881</v>
      </c>
      <c r="N81">
        <v>1.1068234595478789E-2</v>
      </c>
      <c r="O81">
        <v>1.047964568671537E-2</v>
      </c>
      <c r="P81">
        <v>1.217831970612014</v>
      </c>
      <c r="Q81">
        <v>3</v>
      </c>
      <c r="R81" t="s">
        <v>136</v>
      </c>
    </row>
    <row r="82" spans="1:18" x14ac:dyDescent="0.2">
      <c r="A82" t="s">
        <v>190</v>
      </c>
      <c r="B82">
        <v>0.98004088428980762</v>
      </c>
      <c r="C82">
        <v>7.3398745485464936</v>
      </c>
      <c r="D82">
        <v>3.618480857932215</v>
      </c>
      <c r="E82">
        <v>4.5943835448087179E-4</v>
      </c>
      <c r="F82">
        <v>-0.5671693735721286</v>
      </c>
      <c r="G82">
        <v>2.221025957658284E-2</v>
      </c>
      <c r="H82">
        <v>4.1138958226068098E-2</v>
      </c>
      <c r="I82">
        <v>-0.43363629342349802</v>
      </c>
      <c r="J82">
        <v>7.3398745485464936</v>
      </c>
      <c r="K82">
        <v>-1.6596757221008209</v>
      </c>
      <c r="L82">
        <v>9.9993772420836596E-2</v>
      </c>
      <c r="M82">
        <v>-5.4901141506816202</v>
      </c>
      <c r="N82">
        <v>0.63264876976282858</v>
      </c>
      <c r="O82">
        <v>0.5251990990067199</v>
      </c>
      <c r="P82">
        <v>1.1961135532724669</v>
      </c>
      <c r="Q82">
        <v>3</v>
      </c>
      <c r="R82" t="s">
        <v>136</v>
      </c>
    </row>
    <row r="83" spans="1:18" x14ac:dyDescent="0.2">
      <c r="A83" t="s">
        <v>193</v>
      </c>
      <c r="B83">
        <v>-1.9351106886838889</v>
      </c>
      <c r="C83">
        <v>3.2664223184615788</v>
      </c>
      <c r="D83">
        <v>-4.1998531448188618</v>
      </c>
      <c r="E83">
        <v>5.6533196815423912E-5</v>
      </c>
      <c r="F83">
        <v>1.6455855197926159</v>
      </c>
      <c r="G83">
        <v>5.1675363991738757E-3</v>
      </c>
      <c r="H83">
        <v>1.232983356861002E-2</v>
      </c>
      <c r="I83">
        <v>1.015486425876075</v>
      </c>
      <c r="J83">
        <v>3.2664223184615788</v>
      </c>
      <c r="K83">
        <v>1.9585078677814991</v>
      </c>
      <c r="L83">
        <v>5.2849961150050841E-2</v>
      </c>
      <c r="M83">
        <v>-4.1910625522061888</v>
      </c>
      <c r="N83">
        <v>0.66359711939992361</v>
      </c>
      <c r="O83">
        <v>0.49513979880391862</v>
      </c>
      <c r="P83">
        <v>1.183203641292522</v>
      </c>
      <c r="Q83">
        <v>3</v>
      </c>
      <c r="R83" t="s">
        <v>136</v>
      </c>
    </row>
    <row r="84" spans="1:18" x14ac:dyDescent="0.2">
      <c r="A84" t="s">
        <v>194</v>
      </c>
      <c r="B84">
        <v>0.61431727037223149</v>
      </c>
      <c r="C84">
        <v>4.5931302933392857</v>
      </c>
      <c r="D84">
        <v>3.838178890552705</v>
      </c>
      <c r="E84">
        <v>2.131384274291498E-4</v>
      </c>
      <c r="F84">
        <v>0.36749917673631582</v>
      </c>
      <c r="G84">
        <v>1.607912364563123E-2</v>
      </c>
      <c r="H84">
        <v>2.803288819423172E-2</v>
      </c>
      <c r="I84">
        <v>-0.26580888583867662</v>
      </c>
      <c r="J84">
        <v>4.5931302933392857</v>
      </c>
      <c r="K84">
        <v>-1.844912747326285</v>
      </c>
      <c r="L84">
        <v>6.7897256239700887E-2</v>
      </c>
      <c r="M84">
        <v>-4.9376870640800741</v>
      </c>
      <c r="N84">
        <v>0.61507020043317495</v>
      </c>
      <c r="O84">
        <v>0.51422744327808834</v>
      </c>
      <c r="P84">
        <v>1.17512178376429</v>
      </c>
      <c r="Q84">
        <v>3</v>
      </c>
      <c r="R84" t="s">
        <v>136</v>
      </c>
    </row>
    <row r="85" spans="1:18" x14ac:dyDescent="0.2">
      <c r="A85" t="s">
        <v>195</v>
      </c>
      <c r="B85">
        <v>-2.419698641220339</v>
      </c>
      <c r="C85">
        <v>4.7598672347025612</v>
      </c>
      <c r="D85">
        <v>-5.0373669599312043</v>
      </c>
      <c r="E85">
        <v>1.9972690473239841E-6</v>
      </c>
      <c r="F85">
        <v>4.7396417320043112</v>
      </c>
      <c r="G85">
        <v>3.1676908936826062E-4</v>
      </c>
      <c r="H85">
        <v>1.0432631596521071E-3</v>
      </c>
      <c r="I85">
        <v>1.2520701935042839</v>
      </c>
      <c r="J85">
        <v>4.7598672347025612</v>
      </c>
      <c r="K85">
        <v>2.286681560368665</v>
      </c>
      <c r="L85">
        <v>2.4241535168127271E-2</v>
      </c>
      <c r="M85">
        <v>-3.9274839298848629</v>
      </c>
      <c r="N85">
        <v>0.47641913721757329</v>
      </c>
      <c r="O85">
        <v>0.35223569283451872</v>
      </c>
      <c r="P85">
        <v>1.1707176360896301</v>
      </c>
      <c r="Q85">
        <v>3</v>
      </c>
      <c r="R85" t="s">
        <v>136</v>
      </c>
    </row>
    <row r="86" spans="1:18" x14ac:dyDescent="0.2">
      <c r="A86" t="s">
        <v>93</v>
      </c>
      <c r="B86">
        <v>0.35373792669500581</v>
      </c>
      <c r="C86">
        <v>6.9060057164501591</v>
      </c>
      <c r="D86">
        <v>2.0593698122094359</v>
      </c>
      <c r="E86">
        <v>4.1958108811334507E-2</v>
      </c>
      <c r="F86">
        <v>-4.6844182072974707</v>
      </c>
      <c r="G86">
        <v>0.2786745645013165</v>
      </c>
      <c r="H86">
        <v>0.40238800473708669</v>
      </c>
      <c r="I86">
        <v>-0.73227167904641988</v>
      </c>
      <c r="J86">
        <v>6.9060057164501591</v>
      </c>
      <c r="K86">
        <v>-4.6261018140300632</v>
      </c>
      <c r="L86">
        <v>1.077897769461975E-5</v>
      </c>
      <c r="M86">
        <v>2.8367272894901059</v>
      </c>
      <c r="N86">
        <v>5.6522761173234924E-3</v>
      </c>
      <c r="O86">
        <v>3.361356490253558E-3</v>
      </c>
      <c r="P86">
        <v>1.1673460635276991</v>
      </c>
      <c r="Q86">
        <v>3</v>
      </c>
      <c r="R86" t="s">
        <v>180</v>
      </c>
    </row>
    <row r="87" spans="1:18" x14ac:dyDescent="0.2">
      <c r="A87" t="s">
        <v>198</v>
      </c>
      <c r="B87">
        <v>-1.774067537921745</v>
      </c>
      <c r="C87">
        <v>2.2455296924760679</v>
      </c>
      <c r="D87">
        <v>-5.0729468165062546</v>
      </c>
      <c r="E87">
        <v>1.719823125177638E-6</v>
      </c>
      <c r="F87">
        <v>4.833667300931368</v>
      </c>
      <c r="G87">
        <v>5.0638113565825153E-4</v>
      </c>
      <c r="H87">
        <v>1.026121512204657E-3</v>
      </c>
      <c r="I87">
        <v>0.89681747201895146</v>
      </c>
      <c r="J87">
        <v>2.2455296924760679</v>
      </c>
      <c r="K87">
        <v>2.353393303225551</v>
      </c>
      <c r="L87">
        <v>2.048394592195316E-2</v>
      </c>
      <c r="M87">
        <v>-3.4696985061192551</v>
      </c>
      <c r="N87">
        <v>0.41279075981719637</v>
      </c>
      <c r="O87">
        <v>0.35937248430805008</v>
      </c>
      <c r="P87">
        <v>1.1625678224407461</v>
      </c>
      <c r="Q87">
        <v>3</v>
      </c>
      <c r="R87" t="s">
        <v>136</v>
      </c>
    </row>
    <row r="88" spans="1:18" x14ac:dyDescent="0.2">
      <c r="A88" t="s">
        <v>201</v>
      </c>
      <c r="B88">
        <v>-1.0340108379981749</v>
      </c>
      <c r="C88">
        <v>2.1588672221546159</v>
      </c>
      <c r="D88">
        <v>-1.9706560312247929</v>
      </c>
      <c r="E88">
        <v>5.142243572489337E-2</v>
      </c>
      <c r="F88">
        <v>-3.9540185906581788</v>
      </c>
      <c r="G88">
        <v>0.41783675880666121</v>
      </c>
      <c r="H88">
        <v>0.50998783658779812</v>
      </c>
      <c r="I88">
        <v>2.430913521381401</v>
      </c>
      <c r="J88">
        <v>2.1588672221546159</v>
      </c>
      <c r="K88">
        <v>4.0228595026671261</v>
      </c>
      <c r="L88">
        <v>1.092632843428913E-4</v>
      </c>
      <c r="M88">
        <v>1.036629615351484</v>
      </c>
      <c r="N88">
        <v>1.824335647586308E-2</v>
      </c>
      <c r="O88">
        <v>1.9934790381827199E-2</v>
      </c>
      <c r="P88">
        <v>1.1578583051064899</v>
      </c>
      <c r="Q88">
        <v>3</v>
      </c>
      <c r="R88" t="s">
        <v>136</v>
      </c>
    </row>
    <row r="89" spans="1:18" x14ac:dyDescent="0.2">
      <c r="A89" t="s">
        <v>202</v>
      </c>
      <c r="B89">
        <v>0.45909509661201398</v>
      </c>
      <c r="C89">
        <v>7.0603861957905947</v>
      </c>
      <c r="D89">
        <v>1.6859290285170769</v>
      </c>
      <c r="E89">
        <v>9.4808970694537989E-2</v>
      </c>
      <c r="F89">
        <v>-5.3466922459683239</v>
      </c>
      <c r="G89">
        <v>0.38102787685543649</v>
      </c>
      <c r="H89">
        <v>0.5228375953613239</v>
      </c>
      <c r="I89">
        <v>-1.105558941518638</v>
      </c>
      <c r="J89">
        <v>7.0603861957905947</v>
      </c>
      <c r="K89">
        <v>-3.855625963224492</v>
      </c>
      <c r="L89">
        <v>2.002735822372139E-4</v>
      </c>
      <c r="M89">
        <v>-1.0982570265302799E-2</v>
      </c>
      <c r="N89">
        <v>2.5477024818193309E-2</v>
      </c>
      <c r="O89">
        <v>2.4660868335883261E-2</v>
      </c>
      <c r="P89">
        <v>1.156871899968092</v>
      </c>
      <c r="Q89">
        <v>3</v>
      </c>
      <c r="R89" t="s">
        <v>136</v>
      </c>
    </row>
    <row r="90" spans="1:18" x14ac:dyDescent="0.2">
      <c r="A90" t="s">
        <v>205</v>
      </c>
      <c r="B90">
        <v>-0.39442608459277562</v>
      </c>
      <c r="C90">
        <v>6.3625307056082159</v>
      </c>
      <c r="D90">
        <v>-3.6495979082318089</v>
      </c>
      <c r="E90">
        <v>4.1282945293589699E-4</v>
      </c>
      <c r="F90">
        <v>-0.4844706285339484</v>
      </c>
      <c r="G90">
        <v>1.6440958326784241E-2</v>
      </c>
      <c r="H90">
        <v>3.9878207004966082E-2</v>
      </c>
      <c r="I90">
        <v>0.1671465228446567</v>
      </c>
      <c r="J90">
        <v>6.3625307056082159</v>
      </c>
      <c r="K90">
        <v>1.4678943762887551</v>
      </c>
      <c r="L90">
        <v>0.1451523345132755</v>
      </c>
      <c r="M90">
        <v>-5.8629604454460758</v>
      </c>
      <c r="N90">
        <v>0.8019717025164631</v>
      </c>
      <c r="O90">
        <v>0.60236427114612268</v>
      </c>
      <c r="P90">
        <v>1.1428655070287039</v>
      </c>
      <c r="Q90">
        <v>3</v>
      </c>
      <c r="R90" t="s">
        <v>136</v>
      </c>
    </row>
    <row r="91" spans="1:18" x14ac:dyDescent="0.2">
      <c r="A91" t="s">
        <v>206</v>
      </c>
      <c r="B91">
        <v>0.96769667786747937</v>
      </c>
      <c r="C91">
        <v>3.704666919038206</v>
      </c>
      <c r="D91">
        <v>2.419267875970887</v>
      </c>
      <c r="E91">
        <v>1.7288761721871031E-2</v>
      </c>
      <c r="F91">
        <v>-3.2684948281927979</v>
      </c>
      <c r="G91">
        <v>0.2144674355332728</v>
      </c>
      <c r="H91">
        <v>0.31689331943484311</v>
      </c>
      <c r="I91">
        <v>-2.354865147919964</v>
      </c>
      <c r="J91">
        <v>3.704666919038206</v>
      </c>
      <c r="K91">
        <v>-5.2447052066526654</v>
      </c>
      <c r="L91">
        <v>8.2893347072330948E-7</v>
      </c>
      <c r="M91">
        <v>5.5355902937468544</v>
      </c>
      <c r="N91">
        <v>5.9810510389367928E-4</v>
      </c>
      <c r="O91">
        <v>5.7523308209448374E-4</v>
      </c>
      <c r="P91">
        <v>1.1351486026316271</v>
      </c>
      <c r="Q91">
        <v>3</v>
      </c>
      <c r="R91" t="s">
        <v>136</v>
      </c>
    </row>
    <row r="92" spans="1:18" x14ac:dyDescent="0.2">
      <c r="A92" t="s">
        <v>207</v>
      </c>
      <c r="B92">
        <v>0.98726235871381118</v>
      </c>
      <c r="C92">
        <v>3.320925631932504</v>
      </c>
      <c r="D92">
        <v>4.2811590249247011</v>
      </c>
      <c r="E92">
        <v>4.1522512884128261E-5</v>
      </c>
      <c r="F92">
        <v>1.969651298977046</v>
      </c>
      <c r="G92">
        <v>4.6904126282654827E-3</v>
      </c>
      <c r="H92">
        <v>9.9548954336054953E-3</v>
      </c>
      <c r="I92">
        <v>-0.40780338985418207</v>
      </c>
      <c r="J92">
        <v>3.320925631932504</v>
      </c>
      <c r="K92">
        <v>-1.948305154296724</v>
      </c>
      <c r="L92">
        <v>5.4074702004936373E-2</v>
      </c>
      <c r="M92">
        <v>-4.5174021843822212</v>
      </c>
      <c r="N92">
        <v>0.61708247947275019</v>
      </c>
      <c r="O92">
        <v>0.49825344184973569</v>
      </c>
      <c r="P92">
        <v>1.1331627804883471</v>
      </c>
      <c r="Q92">
        <v>3</v>
      </c>
      <c r="R92" t="s">
        <v>136</v>
      </c>
    </row>
    <row r="93" spans="1:18" x14ac:dyDescent="0.2">
      <c r="A93" t="s">
        <v>95</v>
      </c>
      <c r="B93">
        <v>-0.9363733209072016</v>
      </c>
      <c r="C93">
        <v>3.2482197389098801</v>
      </c>
      <c r="D93">
        <v>-1.766436625159818</v>
      </c>
      <c r="E93">
        <v>8.0258123333781378E-2</v>
      </c>
      <c r="F93">
        <v>-4.4776546716910453</v>
      </c>
      <c r="G93">
        <v>0.4531374942719712</v>
      </c>
      <c r="H93">
        <v>0.56752329064083784</v>
      </c>
      <c r="I93">
        <v>1.9822029356476729</v>
      </c>
      <c r="J93">
        <v>3.2482197389098801</v>
      </c>
      <c r="K93">
        <v>4.1645195219292841</v>
      </c>
      <c r="L93">
        <v>6.4572578249043908E-5</v>
      </c>
      <c r="M93">
        <v>1.56147035415791</v>
      </c>
      <c r="N93">
        <v>1.417047269346651E-2</v>
      </c>
      <c r="O93">
        <v>1.3544115989573001E-2</v>
      </c>
      <c r="P93">
        <v>1.1326637822724299</v>
      </c>
      <c r="Q93">
        <v>3</v>
      </c>
      <c r="R93" t="s">
        <v>136</v>
      </c>
    </row>
    <row r="94" spans="1:18" x14ac:dyDescent="0.2">
      <c r="A94" t="s">
        <v>208</v>
      </c>
      <c r="B94">
        <v>0.34183119192409572</v>
      </c>
      <c r="C94">
        <v>5.5366020678472392</v>
      </c>
      <c r="D94">
        <v>1.8925345466363681</v>
      </c>
      <c r="E94">
        <v>6.1201821368484427E-2</v>
      </c>
      <c r="F94">
        <v>-4.7357567008020336</v>
      </c>
      <c r="G94">
        <v>0.3529669703643144</v>
      </c>
      <c r="H94">
        <v>0.4809221554905857</v>
      </c>
      <c r="I94">
        <v>-0.83435498172256883</v>
      </c>
      <c r="J94">
        <v>5.5366020678472392</v>
      </c>
      <c r="K94">
        <v>-4.3437210165073052</v>
      </c>
      <c r="L94">
        <v>3.2665448362639381E-5</v>
      </c>
      <c r="M94">
        <v>1.928698229380666</v>
      </c>
      <c r="N94">
        <v>7.1070818094715726E-3</v>
      </c>
      <c r="O94">
        <v>7.7815335880352656E-3</v>
      </c>
      <c r="P94">
        <v>1.1316557125991169</v>
      </c>
      <c r="Q94">
        <v>3</v>
      </c>
      <c r="R94" t="s">
        <v>136</v>
      </c>
    </row>
    <row r="95" spans="1:18" x14ac:dyDescent="0.2">
      <c r="A95" t="s">
        <v>96</v>
      </c>
      <c r="B95">
        <v>1.2607914961034909</v>
      </c>
      <c r="C95">
        <v>4.7654770056093696</v>
      </c>
      <c r="D95">
        <v>4.0415706238394646</v>
      </c>
      <c r="E95">
        <v>1.019973575965622E-4</v>
      </c>
      <c r="F95">
        <v>1.1431064434799301</v>
      </c>
      <c r="G95">
        <v>6.7982490947900397E-3</v>
      </c>
      <c r="H95">
        <v>1.7393763973109759E-2</v>
      </c>
      <c r="I95">
        <v>-0.54872527940633931</v>
      </c>
      <c r="J95">
        <v>4.7654770056093696</v>
      </c>
      <c r="K95">
        <v>-1.643457058775724</v>
      </c>
      <c r="L95">
        <v>0.1033098580078913</v>
      </c>
      <c r="M95">
        <v>-5.0360103100385452</v>
      </c>
      <c r="N95">
        <v>0.78965304986100815</v>
      </c>
      <c r="O95">
        <v>0.58120784499570233</v>
      </c>
      <c r="P95">
        <v>1.1237971929590289</v>
      </c>
      <c r="Q95">
        <v>3</v>
      </c>
      <c r="R95" t="s">
        <v>136</v>
      </c>
    </row>
    <row r="96" spans="1:18" x14ac:dyDescent="0.2">
      <c r="A96" t="s">
        <v>209</v>
      </c>
      <c r="B96">
        <v>-0.91953542396179455</v>
      </c>
      <c r="C96">
        <v>2.3892673404915752</v>
      </c>
      <c r="D96">
        <v>-1.7171033404077021</v>
      </c>
      <c r="E96">
        <v>8.8938401546117096E-2</v>
      </c>
      <c r="F96">
        <v>-4.372761558156987</v>
      </c>
      <c r="G96">
        <v>0.51354298730346382</v>
      </c>
      <c r="H96">
        <v>0.60404504420087346</v>
      </c>
      <c r="I96">
        <v>2.301819169748311</v>
      </c>
      <c r="J96">
        <v>2.3892673404915752</v>
      </c>
      <c r="K96">
        <v>3.8478825771954761</v>
      </c>
      <c r="L96">
        <v>2.058891975989254E-4</v>
      </c>
      <c r="M96">
        <v>0.52328643384385565</v>
      </c>
      <c r="N96">
        <v>2.9500563539653121E-2</v>
      </c>
      <c r="O96">
        <v>2.9579343586643041E-2</v>
      </c>
      <c r="P96">
        <v>1.121339829500823</v>
      </c>
      <c r="Q96">
        <v>3</v>
      </c>
      <c r="R96" t="s">
        <v>136</v>
      </c>
    </row>
    <row r="97" spans="1:18" x14ac:dyDescent="0.2">
      <c r="A97" t="s">
        <v>210</v>
      </c>
      <c r="B97">
        <v>-0.9605372627045079</v>
      </c>
      <c r="C97">
        <v>7.1591445308360937</v>
      </c>
      <c r="D97">
        <v>-3.6295097965903831</v>
      </c>
      <c r="E97">
        <v>4.4237605727599549E-4</v>
      </c>
      <c r="F97">
        <v>-0.56832138457629711</v>
      </c>
      <c r="G97">
        <v>2.2035992632841971E-2</v>
      </c>
      <c r="H97">
        <v>4.0357016240111981E-2</v>
      </c>
      <c r="I97">
        <v>0.34464287115721548</v>
      </c>
      <c r="J97">
        <v>7.1591445308360937</v>
      </c>
      <c r="K97">
        <v>1.3915686051098219</v>
      </c>
      <c r="L97">
        <v>0.16702386978470349</v>
      </c>
      <c r="M97">
        <v>-5.9630973778614891</v>
      </c>
      <c r="N97">
        <v>0.71571662776791611</v>
      </c>
      <c r="O97">
        <v>0.60597194200129278</v>
      </c>
      <c r="P97">
        <v>1.1186247170917081</v>
      </c>
      <c r="Q97">
        <v>3</v>
      </c>
      <c r="R97" t="s">
        <v>136</v>
      </c>
    </row>
    <row r="98" spans="1:18" x14ac:dyDescent="0.2">
      <c r="A98" t="s">
        <v>211</v>
      </c>
      <c r="B98">
        <v>-1.1524141285559151</v>
      </c>
      <c r="C98">
        <v>-0.26548568734983419</v>
      </c>
      <c r="D98">
        <v>-2.0331361980404941</v>
      </c>
      <c r="E98">
        <v>4.4587304696025329E-2</v>
      </c>
      <c r="F98">
        <v>-3.8418178518516122</v>
      </c>
      <c r="G98">
        <v>0.39196013081405667</v>
      </c>
      <c r="H98">
        <v>0.50745387685780274</v>
      </c>
      <c r="I98">
        <v>2.652500694647542</v>
      </c>
      <c r="J98">
        <v>-0.26548568734983419</v>
      </c>
      <c r="K98">
        <v>4.5538040777398612</v>
      </c>
      <c r="L98">
        <v>1.4373719349130329E-5</v>
      </c>
      <c r="M98">
        <v>2.796734027945428</v>
      </c>
      <c r="N98">
        <v>4.7605287214832794E-3</v>
      </c>
      <c r="O98">
        <v>5.1592532083080201E-3</v>
      </c>
      <c r="P98">
        <v>1.118545201558941</v>
      </c>
      <c r="Q98">
        <v>3</v>
      </c>
      <c r="R98" t="s">
        <v>136</v>
      </c>
    </row>
    <row r="99" spans="1:18" x14ac:dyDescent="0.2">
      <c r="A99" t="s">
        <v>97</v>
      </c>
      <c r="B99">
        <v>-0.5956017074151847</v>
      </c>
      <c r="C99">
        <v>6.3899304213903596</v>
      </c>
      <c r="D99">
        <v>-3.8460945826950481</v>
      </c>
      <c r="E99">
        <v>2.0720703424014739E-4</v>
      </c>
      <c r="F99">
        <v>0.17155030065003191</v>
      </c>
      <c r="G99">
        <v>1.411118070733685E-2</v>
      </c>
      <c r="H99">
        <v>2.582229267340103E-2</v>
      </c>
      <c r="I99">
        <v>0.2136077518080825</v>
      </c>
      <c r="J99">
        <v>6.3899304213903596</v>
      </c>
      <c r="K99">
        <v>1.5459427139691699</v>
      </c>
      <c r="L99">
        <v>0.12515754864415271</v>
      </c>
      <c r="M99">
        <v>-5.7489137438771074</v>
      </c>
      <c r="N99">
        <v>0.68908357910197926</v>
      </c>
      <c r="O99">
        <v>0.57765418613901576</v>
      </c>
      <c r="P99">
        <v>1.1137759862015859</v>
      </c>
      <c r="Q99">
        <v>3</v>
      </c>
      <c r="R99" t="s">
        <v>180</v>
      </c>
    </row>
    <row r="100" spans="1:18" x14ac:dyDescent="0.2">
      <c r="A100" t="s">
        <v>212</v>
      </c>
      <c r="B100">
        <v>-0.96339873769316209</v>
      </c>
      <c r="C100">
        <v>7.2544324368679201</v>
      </c>
      <c r="D100">
        <v>-5.5249653602200803</v>
      </c>
      <c r="E100">
        <v>2.4533213501374639E-7</v>
      </c>
      <c r="F100">
        <v>6.6034580303663262</v>
      </c>
      <c r="G100">
        <v>6.777056245492943E-5</v>
      </c>
      <c r="H100">
        <v>2.038425560775715E-4</v>
      </c>
      <c r="I100">
        <v>0.38201948399123581</v>
      </c>
      <c r="J100">
        <v>7.2544324368679201</v>
      </c>
      <c r="K100">
        <v>2.2999547827346301</v>
      </c>
      <c r="L100">
        <v>2.3448897349650531E-2</v>
      </c>
      <c r="M100">
        <v>-4.3351486777810946</v>
      </c>
      <c r="N100">
        <v>0.38235829142736799</v>
      </c>
      <c r="O100">
        <v>0.31837202707839168</v>
      </c>
      <c r="P100">
        <v>1.1128364023042701</v>
      </c>
      <c r="Q100">
        <v>3</v>
      </c>
      <c r="R100" t="s">
        <v>136</v>
      </c>
    </row>
    <row r="101" spans="1:18" x14ac:dyDescent="0.2">
      <c r="A101" t="s">
        <v>213</v>
      </c>
      <c r="B101">
        <v>-0.8535692914195061</v>
      </c>
      <c r="C101">
        <v>4.1153767072568312</v>
      </c>
      <c r="D101">
        <v>-3.6077185531679539</v>
      </c>
      <c r="E101">
        <v>4.7668724980628308E-4</v>
      </c>
      <c r="F101">
        <v>-0.26042036716159789</v>
      </c>
      <c r="G101">
        <v>2.8071206703264361E-2</v>
      </c>
      <c r="H101">
        <v>4.7160742199920141E-2</v>
      </c>
      <c r="I101">
        <v>0.31670987403888229</v>
      </c>
      <c r="J101">
        <v>4.1153767072568312</v>
      </c>
      <c r="K101">
        <v>1.4451860237520211</v>
      </c>
      <c r="L101">
        <v>0.15141360830138989</v>
      </c>
      <c r="M101">
        <v>-5.3467828982258467</v>
      </c>
      <c r="N101">
        <v>0.76841130392382295</v>
      </c>
      <c r="O101">
        <v>0.65906894985915376</v>
      </c>
      <c r="P101">
        <v>1.1067063927237499</v>
      </c>
      <c r="Q101">
        <v>3</v>
      </c>
      <c r="R101" t="s">
        <v>136</v>
      </c>
    </row>
    <row r="102" spans="1:18" x14ac:dyDescent="0.2">
      <c r="A102" t="s">
        <v>98</v>
      </c>
      <c r="B102">
        <v>0.50232790304897312</v>
      </c>
      <c r="C102">
        <v>7.5285256000369021</v>
      </c>
      <c r="D102">
        <v>3.5748662371766562</v>
      </c>
      <c r="E102">
        <v>5.3320857348085099E-4</v>
      </c>
      <c r="F102">
        <v>-0.83454577264872665</v>
      </c>
      <c r="G102">
        <v>2.3831833616023038E-2</v>
      </c>
      <c r="H102">
        <v>4.4656314544963209E-2</v>
      </c>
      <c r="I102">
        <v>-0.16614391930630981</v>
      </c>
      <c r="J102">
        <v>7.5285256000369021</v>
      </c>
      <c r="K102">
        <v>-1.29483260024182</v>
      </c>
      <c r="L102">
        <v>0.19824669990653621</v>
      </c>
      <c r="M102">
        <v>-6.2234177667924504</v>
      </c>
      <c r="N102">
        <v>0.7314113138803412</v>
      </c>
      <c r="O102">
        <v>0.62311962685866207</v>
      </c>
      <c r="P102">
        <v>1.1059843355519869</v>
      </c>
      <c r="Q102">
        <v>3</v>
      </c>
      <c r="R102" t="s">
        <v>472</v>
      </c>
    </row>
    <row r="103" spans="1:18" x14ac:dyDescent="0.2">
      <c r="A103" t="s">
        <v>100</v>
      </c>
      <c r="B103">
        <v>0.59650988767685265</v>
      </c>
      <c r="C103">
        <v>6.5968094372869386</v>
      </c>
      <c r="D103">
        <v>1.9555119473181279</v>
      </c>
      <c r="E103">
        <v>5.3207130755949877E-2</v>
      </c>
      <c r="F103">
        <v>-4.737589770017788</v>
      </c>
      <c r="G103">
        <v>0.31140856663101812</v>
      </c>
      <c r="H103">
        <v>0.44127293256635808</v>
      </c>
      <c r="I103">
        <v>-1.550948997427513</v>
      </c>
      <c r="J103">
        <v>6.5968094372869386</v>
      </c>
      <c r="K103">
        <v>-4.8207758967451566</v>
      </c>
      <c r="L103">
        <v>4.90220090177363E-6</v>
      </c>
      <c r="M103">
        <v>3.6370456930544148</v>
      </c>
      <c r="N103">
        <v>1.923948887717372E-3</v>
      </c>
      <c r="O103">
        <v>1.9203031832116971E-3</v>
      </c>
      <c r="P103">
        <v>1.105930221781932</v>
      </c>
      <c r="Q103">
        <v>3</v>
      </c>
      <c r="R103" t="s">
        <v>136</v>
      </c>
    </row>
    <row r="104" spans="1:18" x14ac:dyDescent="0.2">
      <c r="A104" t="s">
        <v>214</v>
      </c>
      <c r="B104">
        <v>3.0394294835170319</v>
      </c>
      <c r="C104">
        <v>0.99538651934758016</v>
      </c>
      <c r="D104">
        <v>4.2917057532160294</v>
      </c>
      <c r="E104">
        <v>3.9882578858807278E-5</v>
      </c>
      <c r="F104">
        <v>1.633292183212472</v>
      </c>
      <c r="G104">
        <v>6.0582536893570181E-3</v>
      </c>
      <c r="H104">
        <v>1.048223371034687E-2</v>
      </c>
      <c r="I104">
        <v>-1.253966386485396</v>
      </c>
      <c r="J104">
        <v>0.99538651934758016</v>
      </c>
      <c r="K104">
        <v>-1.849971924718419</v>
      </c>
      <c r="L104">
        <v>6.7158101021654842E-2</v>
      </c>
      <c r="M104">
        <v>-4.178409439839438</v>
      </c>
      <c r="N104">
        <v>0.65305236034879244</v>
      </c>
      <c r="O104">
        <v>0.58164644840204194</v>
      </c>
      <c r="P104">
        <v>1.1031566566920501</v>
      </c>
      <c r="Q104">
        <v>3</v>
      </c>
      <c r="R104" t="s">
        <v>136</v>
      </c>
    </row>
    <row r="105" spans="1:18" x14ac:dyDescent="0.2">
      <c r="A105" t="s">
        <v>215</v>
      </c>
      <c r="B105">
        <v>-1.32459633732141</v>
      </c>
      <c r="C105">
        <v>3.8634094833136361</v>
      </c>
      <c r="D105">
        <v>-3.6562953125232611</v>
      </c>
      <c r="E105">
        <v>4.0340130050096689E-4</v>
      </c>
      <c r="F105">
        <v>-5.2200020817768873E-2</v>
      </c>
      <c r="G105">
        <v>2.60927120212163E-2</v>
      </c>
      <c r="H105">
        <v>4.3052315712254367E-2</v>
      </c>
      <c r="I105">
        <v>0.52059766583634814</v>
      </c>
      <c r="J105">
        <v>3.8634094833136361</v>
      </c>
      <c r="K105">
        <v>1.3935059060957331</v>
      </c>
      <c r="L105">
        <v>0.16643924742850291</v>
      </c>
      <c r="M105">
        <v>-5.1417920794445449</v>
      </c>
      <c r="N105">
        <v>0.78467267813069042</v>
      </c>
      <c r="O105">
        <v>0.68016877323024594</v>
      </c>
      <c r="P105">
        <v>1.1011916504560899</v>
      </c>
      <c r="Q105">
        <v>3</v>
      </c>
      <c r="R105" t="s">
        <v>136</v>
      </c>
    </row>
    <row r="106" spans="1:18" x14ac:dyDescent="0.2">
      <c r="A106" t="s">
        <v>216</v>
      </c>
      <c r="B106">
        <v>2.0221351049980818</v>
      </c>
      <c r="C106">
        <v>0.1214093185045664</v>
      </c>
      <c r="D106">
        <v>3.6958427648708638</v>
      </c>
      <c r="E106">
        <v>3.517579979863089E-4</v>
      </c>
      <c r="F106">
        <v>-0.1071512907377654</v>
      </c>
      <c r="G106">
        <v>2.8313015272180869E-2</v>
      </c>
      <c r="H106">
        <v>4.3870973479287458E-2</v>
      </c>
      <c r="I106">
        <v>-0.80055681396977785</v>
      </c>
      <c r="J106">
        <v>0.1214093185045664</v>
      </c>
      <c r="K106">
        <v>-1.538010609604519</v>
      </c>
      <c r="L106">
        <v>0.12708454867806371</v>
      </c>
      <c r="M106">
        <v>-4.6312245642633947</v>
      </c>
      <c r="N106">
        <v>0.77486160541683424</v>
      </c>
      <c r="O106">
        <v>0.70426475331342397</v>
      </c>
      <c r="P106">
        <v>1.092915457150571</v>
      </c>
      <c r="Q106">
        <v>3</v>
      </c>
      <c r="R106" t="s">
        <v>136</v>
      </c>
    </row>
    <row r="107" spans="1:18" x14ac:dyDescent="0.2">
      <c r="A107" t="s">
        <v>217</v>
      </c>
      <c r="B107">
        <v>-2.9426062109554971</v>
      </c>
      <c r="C107">
        <v>6.521489567776384</v>
      </c>
      <c r="D107">
        <v>-3.784677693058609</v>
      </c>
      <c r="E107">
        <v>2.5767724378706388E-4</v>
      </c>
      <c r="F107">
        <v>0.29080973515567182</v>
      </c>
      <c r="G107">
        <v>1.112321040249608E-2</v>
      </c>
      <c r="H107">
        <v>2.9644184310684989E-2</v>
      </c>
      <c r="I107">
        <v>0.8134570619072945</v>
      </c>
      <c r="J107">
        <v>6.521489567776384</v>
      </c>
      <c r="K107">
        <v>1.565752136458022</v>
      </c>
      <c r="L107">
        <v>0.1204459778765966</v>
      </c>
      <c r="M107">
        <v>-5.361088301698496</v>
      </c>
      <c r="N107">
        <v>0.27273091261433802</v>
      </c>
      <c r="O107">
        <v>0.56977241484706775</v>
      </c>
      <c r="P107">
        <v>1.092479192788846</v>
      </c>
      <c r="Q107">
        <v>3</v>
      </c>
      <c r="R107" t="s">
        <v>147</v>
      </c>
    </row>
    <row r="108" spans="1:18" x14ac:dyDescent="0.2">
      <c r="A108" t="s">
        <v>108</v>
      </c>
      <c r="B108">
        <v>1.166006569954716</v>
      </c>
      <c r="C108">
        <v>0.55213821243898265</v>
      </c>
      <c r="D108">
        <v>1.6997114447810131</v>
      </c>
      <c r="E108">
        <v>9.2175800489847956E-2</v>
      </c>
      <c r="F108">
        <v>-4.3779344541858416</v>
      </c>
      <c r="G108">
        <v>0.54613565224323901</v>
      </c>
      <c r="H108">
        <v>0.64447860073946872</v>
      </c>
      <c r="I108">
        <v>-3.0072822230602521</v>
      </c>
      <c r="J108">
        <v>0.55213821243898265</v>
      </c>
      <c r="K108">
        <v>-4.0923453464061339</v>
      </c>
      <c r="L108">
        <v>8.4537697854075098E-5</v>
      </c>
      <c r="M108">
        <v>1.2912169473245441</v>
      </c>
      <c r="N108">
        <v>1.524924205130249E-2</v>
      </c>
      <c r="O108">
        <v>1.7606441223855931E-2</v>
      </c>
      <c r="P108">
        <v>1.0880471349480429</v>
      </c>
      <c r="Q108">
        <v>3</v>
      </c>
      <c r="R108" t="s">
        <v>136</v>
      </c>
    </row>
    <row r="109" spans="1:18" x14ac:dyDescent="0.2">
      <c r="A109" t="s">
        <v>218</v>
      </c>
      <c r="B109">
        <v>0.50549159226656115</v>
      </c>
      <c r="C109">
        <v>6.5488427578893322</v>
      </c>
      <c r="D109">
        <v>4.1863316639188994</v>
      </c>
      <c r="E109">
        <v>5.9489059316992208E-5</v>
      </c>
      <c r="F109">
        <v>1.3421939047149229</v>
      </c>
      <c r="G109">
        <v>5.0247643376006906E-3</v>
      </c>
      <c r="H109">
        <v>1.1368601862295789E-2</v>
      </c>
      <c r="I109">
        <v>-0.1682850277710371</v>
      </c>
      <c r="J109">
        <v>6.5488427578893322</v>
      </c>
      <c r="K109">
        <v>-1.548726429446549</v>
      </c>
      <c r="L109">
        <v>0.124486785255608</v>
      </c>
      <c r="M109">
        <v>-5.8262854908294432</v>
      </c>
      <c r="N109">
        <v>0.69463072116805202</v>
      </c>
      <c r="O109">
        <v>0.57374447697410258</v>
      </c>
      <c r="P109">
        <v>1.086188098193507</v>
      </c>
      <c r="Q109">
        <v>3</v>
      </c>
      <c r="R109" t="s">
        <v>136</v>
      </c>
    </row>
    <row r="110" spans="1:18" x14ac:dyDescent="0.2">
      <c r="A110" t="s">
        <v>219</v>
      </c>
      <c r="B110">
        <v>0.75926879212162746</v>
      </c>
      <c r="C110">
        <v>7.3273738208297674</v>
      </c>
      <c r="D110">
        <v>2.459411129041162</v>
      </c>
      <c r="E110">
        <v>1.5566595449010651E-2</v>
      </c>
      <c r="F110">
        <v>-3.7429669892201431</v>
      </c>
      <c r="G110">
        <v>0.15601196679941171</v>
      </c>
      <c r="H110">
        <v>0.26642885676926392</v>
      </c>
      <c r="I110">
        <v>-2.1521273130318379</v>
      </c>
      <c r="J110">
        <v>7.3273738208297674</v>
      </c>
      <c r="K110">
        <v>-6.3743935463384691</v>
      </c>
      <c r="L110">
        <v>5.1353509456010869E-9</v>
      </c>
      <c r="M110">
        <v>10.24399380772395</v>
      </c>
      <c r="N110">
        <v>6.901816924115214E-6</v>
      </c>
      <c r="O110">
        <v>9.4885619070701912E-6</v>
      </c>
      <c r="P110">
        <v>1.084086460172905</v>
      </c>
      <c r="Q110">
        <v>3</v>
      </c>
      <c r="R110" t="s">
        <v>136</v>
      </c>
    </row>
    <row r="111" spans="1:18" x14ac:dyDescent="0.2">
      <c r="A111" t="s">
        <v>220</v>
      </c>
      <c r="B111">
        <v>-0.861327972082091</v>
      </c>
      <c r="C111">
        <v>7.2049132323305836</v>
      </c>
      <c r="D111">
        <v>-4.1749546756137921</v>
      </c>
      <c r="E111">
        <v>6.2090606271384939E-5</v>
      </c>
      <c r="F111">
        <v>1.1010101905669329</v>
      </c>
      <c r="G111">
        <v>4.1349951616575899E-3</v>
      </c>
      <c r="H111">
        <v>1.146580544129353E-2</v>
      </c>
      <c r="I111">
        <v>0.30133731347551018</v>
      </c>
      <c r="J111">
        <v>7.2049132323305836</v>
      </c>
      <c r="K111">
        <v>1.396652462076885</v>
      </c>
      <c r="L111">
        <v>0.16549303445328339</v>
      </c>
      <c r="M111">
        <v>-6.2087985440061004</v>
      </c>
      <c r="N111">
        <v>0.79388742592018402</v>
      </c>
      <c r="O111">
        <v>0.60373275699452078</v>
      </c>
      <c r="P111">
        <v>1.0822693687041169</v>
      </c>
      <c r="Q111">
        <v>3</v>
      </c>
      <c r="R111" t="s">
        <v>136</v>
      </c>
    </row>
    <row r="112" spans="1:18" x14ac:dyDescent="0.2">
      <c r="A112" t="s">
        <v>107</v>
      </c>
      <c r="B112">
        <v>-0.48959393766757558</v>
      </c>
      <c r="C112">
        <v>2.7186474872288122</v>
      </c>
      <c r="D112">
        <v>-1.491545550392553</v>
      </c>
      <c r="E112">
        <v>0.13884693149356961</v>
      </c>
      <c r="F112">
        <v>-4.8466498561603251</v>
      </c>
      <c r="G112">
        <v>0.53605958031485079</v>
      </c>
      <c r="H112">
        <v>0.6767842008818975</v>
      </c>
      <c r="I112">
        <v>1.2276427728372159</v>
      </c>
      <c r="J112">
        <v>2.7186474872288122</v>
      </c>
      <c r="K112">
        <v>4.0884662726653929</v>
      </c>
      <c r="L112">
        <v>8.5763485152830804E-5</v>
      </c>
      <c r="M112">
        <v>1.299542835529262</v>
      </c>
      <c r="N112">
        <v>1.7124611064970919E-2</v>
      </c>
      <c r="O112">
        <v>1.6644799781489521E-2</v>
      </c>
      <c r="P112">
        <v>1.079034182487526</v>
      </c>
      <c r="Q112">
        <v>3</v>
      </c>
      <c r="R112" t="s">
        <v>136</v>
      </c>
    </row>
    <row r="113" spans="1:18" x14ac:dyDescent="0.2">
      <c r="A113" t="s">
        <v>109</v>
      </c>
      <c r="B113">
        <v>0.79433331816778585</v>
      </c>
      <c r="C113">
        <v>5.1826501291985858</v>
      </c>
      <c r="D113">
        <v>3.6487050137664752</v>
      </c>
      <c r="E113">
        <v>4.1410206862325081E-4</v>
      </c>
      <c r="F113">
        <v>-0.26323521203975719</v>
      </c>
      <c r="G113">
        <v>2.419108699977978E-2</v>
      </c>
      <c r="H113">
        <v>4.1642107289101851E-2</v>
      </c>
      <c r="I113">
        <v>-0.2530919576513373</v>
      </c>
      <c r="J113">
        <v>5.1826501291985858</v>
      </c>
      <c r="K113">
        <v>-1.2668898976388481</v>
      </c>
      <c r="L113">
        <v>0.20802586963640529</v>
      </c>
      <c r="M113">
        <v>-5.8203939139451579</v>
      </c>
      <c r="N113">
        <v>0.78937032081802072</v>
      </c>
      <c r="O113">
        <v>0.68484081935657437</v>
      </c>
      <c r="P113">
        <v>1.0788877683827289</v>
      </c>
      <c r="Q113">
        <v>3</v>
      </c>
      <c r="R113" t="s">
        <v>136</v>
      </c>
    </row>
    <row r="114" spans="1:18" x14ac:dyDescent="0.2">
      <c r="A114" t="s">
        <v>224</v>
      </c>
      <c r="B114">
        <v>-0.53958608266367991</v>
      </c>
      <c r="C114">
        <v>6.4207913810680637</v>
      </c>
      <c r="D114">
        <v>-1.2912838610882149</v>
      </c>
      <c r="E114">
        <v>0.19946941072200031</v>
      </c>
      <c r="F114">
        <v>-5.7624042599639198</v>
      </c>
      <c r="G114">
        <v>0.5040520968115394</v>
      </c>
      <c r="H114">
        <v>0.64891918355695899</v>
      </c>
      <c r="I114">
        <v>1.61142179116136</v>
      </c>
      <c r="J114">
        <v>6.4207913810680637</v>
      </c>
      <c r="K114">
        <v>3.9920858762030869</v>
      </c>
      <c r="L114">
        <v>1.2230210107499979E-4</v>
      </c>
      <c r="M114">
        <v>0.63954725999433304</v>
      </c>
      <c r="N114">
        <v>2.0568644502032541E-2</v>
      </c>
      <c r="O114">
        <v>1.846668498226833E-2</v>
      </c>
      <c r="P114">
        <v>1.07528255835512</v>
      </c>
      <c r="Q114">
        <v>3</v>
      </c>
      <c r="R114" t="s">
        <v>136</v>
      </c>
    </row>
    <row r="115" spans="1:18" x14ac:dyDescent="0.2">
      <c r="A115" t="s">
        <v>225</v>
      </c>
      <c r="B115">
        <v>-0.99928402525389415</v>
      </c>
      <c r="C115">
        <v>4.0709696121556291</v>
      </c>
      <c r="D115">
        <v>-2.333740412080382</v>
      </c>
      <c r="E115">
        <v>2.1533420131936001E-2</v>
      </c>
      <c r="F115">
        <v>-3.434997036996132</v>
      </c>
      <c r="G115">
        <v>0.23905760315791219</v>
      </c>
      <c r="H115">
        <v>0.34431130291387763</v>
      </c>
      <c r="I115">
        <v>2.9752579289773631</v>
      </c>
      <c r="J115">
        <v>4.0709696121556291</v>
      </c>
      <c r="K115">
        <v>6.0319922382620774</v>
      </c>
      <c r="L115">
        <v>2.5125246581417739E-8</v>
      </c>
      <c r="M115">
        <v>8.6994639999955474</v>
      </c>
      <c r="N115">
        <v>3.1605021289470478E-5</v>
      </c>
      <c r="O115">
        <v>3.8623523677497307E-5</v>
      </c>
      <c r="P115">
        <v>1.0730555907811741</v>
      </c>
      <c r="Q115">
        <v>3</v>
      </c>
      <c r="R115" t="s">
        <v>136</v>
      </c>
    </row>
    <row r="116" spans="1:18" x14ac:dyDescent="0.2">
      <c r="A116" t="s">
        <v>228</v>
      </c>
      <c r="B116">
        <v>-1.7799337413981779</v>
      </c>
      <c r="C116">
        <v>3.251327813684874</v>
      </c>
      <c r="D116">
        <v>-3.8793617513610998</v>
      </c>
      <c r="E116">
        <v>1.8395537694060099E-4</v>
      </c>
      <c r="F116">
        <v>0.59162191251418506</v>
      </c>
      <c r="G116">
        <v>1.3378576337695829E-2</v>
      </c>
      <c r="H116">
        <v>2.6545624661177259E-2</v>
      </c>
      <c r="I116">
        <v>0.64971773021363355</v>
      </c>
      <c r="J116">
        <v>3.251327813684874</v>
      </c>
      <c r="K116">
        <v>1.297981037304653</v>
      </c>
      <c r="L116">
        <v>0.19716657539565169</v>
      </c>
      <c r="M116">
        <v>-5.0766866696142774</v>
      </c>
      <c r="N116">
        <v>0.85394308222931814</v>
      </c>
      <c r="O116">
        <v>0.72366076628175402</v>
      </c>
      <c r="P116">
        <v>1.067255038149646</v>
      </c>
      <c r="Q116">
        <v>3</v>
      </c>
      <c r="R116" t="s">
        <v>136</v>
      </c>
    </row>
    <row r="117" spans="1:18" x14ac:dyDescent="0.2">
      <c r="A117" t="s">
        <v>229</v>
      </c>
      <c r="B117">
        <v>-0.67398331037736825</v>
      </c>
      <c r="C117">
        <v>3.7312985858989842</v>
      </c>
      <c r="D117">
        <v>-1.375541792509581</v>
      </c>
      <c r="E117">
        <v>0.1719204953469908</v>
      </c>
      <c r="F117">
        <v>-5.1105210569787562</v>
      </c>
      <c r="G117">
        <v>0.53762839215331071</v>
      </c>
      <c r="H117">
        <v>0.68834944494543326</v>
      </c>
      <c r="I117">
        <v>1.9695360787098459</v>
      </c>
      <c r="J117">
        <v>3.7312985858989842</v>
      </c>
      <c r="K117">
        <v>4.0085119925797974</v>
      </c>
      <c r="L117">
        <v>1.1516760969206879E-4</v>
      </c>
      <c r="M117">
        <v>1.017660242639042</v>
      </c>
      <c r="N117">
        <v>1.9615639153191599E-2</v>
      </c>
      <c r="O117">
        <v>1.94856183059249E-2</v>
      </c>
      <c r="P117">
        <v>1.067081210308257</v>
      </c>
      <c r="Q117">
        <v>3</v>
      </c>
      <c r="R117" t="s">
        <v>136</v>
      </c>
    </row>
    <row r="118" spans="1:18" x14ac:dyDescent="0.2">
      <c r="A118" t="s">
        <v>230</v>
      </c>
      <c r="B118">
        <v>0.58267218064418347</v>
      </c>
      <c r="C118">
        <v>2.6032468160083719</v>
      </c>
      <c r="D118">
        <v>1.278797615164641</v>
      </c>
      <c r="E118">
        <v>0.20381594968565159</v>
      </c>
      <c r="F118">
        <v>-5.0158955228835502</v>
      </c>
      <c r="G118">
        <v>0.61251601615933193</v>
      </c>
      <c r="H118">
        <v>0.7459380728344025</v>
      </c>
      <c r="I118">
        <v>-1.6144213880034699</v>
      </c>
      <c r="J118">
        <v>2.6032468160083719</v>
      </c>
      <c r="K118">
        <v>-3.8046244905361868</v>
      </c>
      <c r="L118">
        <v>2.4012515722219899E-4</v>
      </c>
      <c r="M118">
        <v>0.40128080895956758</v>
      </c>
      <c r="N118">
        <v>5.7974240829928227E-2</v>
      </c>
      <c r="O118">
        <v>3.2392081631701979E-2</v>
      </c>
      <c r="P118">
        <v>1.0636508498187791</v>
      </c>
      <c r="Q118">
        <v>3</v>
      </c>
      <c r="R118" t="s">
        <v>180</v>
      </c>
    </row>
    <row r="119" spans="1:18" x14ac:dyDescent="0.2">
      <c r="A119" t="s">
        <v>231</v>
      </c>
      <c r="B119">
        <v>1.237797904211295</v>
      </c>
      <c r="C119">
        <v>5.5345111328523888</v>
      </c>
      <c r="D119">
        <v>4.1524121967215128</v>
      </c>
      <c r="E119">
        <v>6.7571685164257626E-5</v>
      </c>
      <c r="F119">
        <v>1.4972194113132871</v>
      </c>
      <c r="G119">
        <v>6.7692765964628317E-3</v>
      </c>
      <c r="H119">
        <v>1.285861310078824E-2</v>
      </c>
      <c r="I119">
        <v>-0.40490593004537601</v>
      </c>
      <c r="J119">
        <v>5.5345111328523888</v>
      </c>
      <c r="K119">
        <v>-1.270072946468167</v>
      </c>
      <c r="L119">
        <v>0.20689430231470091</v>
      </c>
      <c r="M119">
        <v>-5.490375289648818</v>
      </c>
      <c r="N119">
        <v>0.78106373422840714</v>
      </c>
      <c r="O119">
        <v>0.67528208866675943</v>
      </c>
      <c r="P119">
        <v>1.0607930359769471</v>
      </c>
      <c r="Q119">
        <v>3</v>
      </c>
      <c r="R119" t="s">
        <v>136</v>
      </c>
    </row>
    <row r="120" spans="1:18" x14ac:dyDescent="0.2">
      <c r="A120" t="s">
        <v>232</v>
      </c>
      <c r="B120">
        <v>-0.29372136401222398</v>
      </c>
      <c r="C120">
        <v>5.5978933939575422</v>
      </c>
      <c r="D120">
        <v>-1.543813205031467</v>
      </c>
      <c r="E120">
        <v>0.1256726015635595</v>
      </c>
      <c r="F120">
        <v>-5.1563657211899558</v>
      </c>
      <c r="G120">
        <v>0.43253144483124017</v>
      </c>
      <c r="H120">
        <v>0.59480626713130691</v>
      </c>
      <c r="I120">
        <v>0.87696499022744701</v>
      </c>
      <c r="J120">
        <v>5.5978933939575422</v>
      </c>
      <c r="K120">
        <v>4.7362093387146924</v>
      </c>
      <c r="L120">
        <v>6.9187760889234474E-6</v>
      </c>
      <c r="M120">
        <v>3.4843279277437191</v>
      </c>
      <c r="N120">
        <v>2.564688706781915E-3</v>
      </c>
      <c r="O120">
        <v>2.5291448507442989E-3</v>
      </c>
      <c r="P120">
        <v>1.059940135516338</v>
      </c>
      <c r="Q120">
        <v>3</v>
      </c>
      <c r="R120" t="s">
        <v>136</v>
      </c>
    </row>
    <row r="121" spans="1:18" x14ac:dyDescent="0.2">
      <c r="A121" t="s">
        <v>233</v>
      </c>
      <c r="B121">
        <v>0.90846376696971221</v>
      </c>
      <c r="C121">
        <v>3.6110793026914991</v>
      </c>
      <c r="D121">
        <v>2.1420981682136691</v>
      </c>
      <c r="E121">
        <v>3.4520751012957027E-2</v>
      </c>
      <c r="F121">
        <v>-3.8241555275846739</v>
      </c>
      <c r="G121">
        <v>0.31617792419073992</v>
      </c>
      <c r="H121">
        <v>0.42016800419282158</v>
      </c>
      <c r="I121">
        <v>-2.8669745324221152</v>
      </c>
      <c r="J121">
        <v>3.6110793026914991</v>
      </c>
      <c r="K121">
        <v>-5.8543285134145284</v>
      </c>
      <c r="L121">
        <v>5.6417543285758158E-8</v>
      </c>
      <c r="M121">
        <v>7.9682523645645587</v>
      </c>
      <c r="N121">
        <v>6.3322423722342899E-5</v>
      </c>
      <c r="O121">
        <v>7.3602433327755993E-5</v>
      </c>
      <c r="P121">
        <v>1.059458493381676</v>
      </c>
      <c r="Q121">
        <v>3</v>
      </c>
      <c r="R121" t="s">
        <v>136</v>
      </c>
    </row>
    <row r="122" spans="1:18" x14ac:dyDescent="0.2">
      <c r="A122" t="s">
        <v>235</v>
      </c>
      <c r="B122">
        <v>0.70764316385804227</v>
      </c>
      <c r="C122">
        <v>6.9807504326555403</v>
      </c>
      <c r="D122">
        <v>4.8746120426828403</v>
      </c>
      <c r="E122">
        <v>3.9296395626943626E-6</v>
      </c>
      <c r="F122">
        <v>3.8815645139334238</v>
      </c>
      <c r="G122">
        <v>9.543732191547447E-4</v>
      </c>
      <c r="H122">
        <v>1.6084824947031769E-3</v>
      </c>
      <c r="I122">
        <v>-0.2056879603155157</v>
      </c>
      <c r="J122">
        <v>6.9807504326555403</v>
      </c>
      <c r="K122">
        <v>-1.5194917218366879</v>
      </c>
      <c r="L122">
        <v>0.13167463738373639</v>
      </c>
      <c r="M122">
        <v>-5.7323382436442136</v>
      </c>
      <c r="N122">
        <v>0.86895696702455372</v>
      </c>
      <c r="O122">
        <v>0.57400787637784612</v>
      </c>
      <c r="P122">
        <v>1.0514589302615911</v>
      </c>
      <c r="Q122">
        <v>3</v>
      </c>
      <c r="R122" t="s">
        <v>180</v>
      </c>
    </row>
    <row r="123" spans="1:18" x14ac:dyDescent="0.2">
      <c r="A123" t="s">
        <v>237</v>
      </c>
      <c r="B123">
        <v>-2.354183738925367</v>
      </c>
      <c r="C123">
        <v>3.073610621949439</v>
      </c>
      <c r="D123">
        <v>-4.6794827972405422</v>
      </c>
      <c r="E123">
        <v>8.7007212789199048E-6</v>
      </c>
      <c r="F123">
        <v>3.389802825166202</v>
      </c>
      <c r="G123">
        <v>1.1970124499691751E-3</v>
      </c>
      <c r="H123">
        <v>3.2742225189867232E-3</v>
      </c>
      <c r="I123">
        <v>0.78604940404744461</v>
      </c>
      <c r="J123">
        <v>3.073610621949439</v>
      </c>
      <c r="K123">
        <v>1.498177451104173</v>
      </c>
      <c r="L123">
        <v>0.13711783797188939</v>
      </c>
      <c r="M123">
        <v>-5.2457635416487847</v>
      </c>
      <c r="N123">
        <v>0.87195205557006028</v>
      </c>
      <c r="O123">
        <v>0.66605316246890622</v>
      </c>
      <c r="P123">
        <v>1.04858231950325</v>
      </c>
      <c r="Q123">
        <v>3</v>
      </c>
      <c r="R123" t="s">
        <v>136</v>
      </c>
    </row>
    <row r="124" spans="1:18" x14ac:dyDescent="0.2">
      <c r="A124" t="s">
        <v>239</v>
      </c>
      <c r="B124">
        <v>-0.40473095636313139</v>
      </c>
      <c r="C124">
        <v>6.7382380418557393</v>
      </c>
      <c r="D124">
        <v>-4.0233115776266919</v>
      </c>
      <c r="E124">
        <v>1.0908203617125129E-4</v>
      </c>
      <c r="F124">
        <v>0.87686343374021547</v>
      </c>
      <c r="G124">
        <v>7.5696549039896014E-3</v>
      </c>
      <c r="H124">
        <v>1.6940806067688389E-2</v>
      </c>
      <c r="I124">
        <v>0.1038223111918173</v>
      </c>
      <c r="J124">
        <v>6.7382380418557393</v>
      </c>
      <c r="K124">
        <v>1.0907729513991671</v>
      </c>
      <c r="L124">
        <v>0.27789477172636412</v>
      </c>
      <c r="M124">
        <v>-6.2255738918685211</v>
      </c>
      <c r="N124">
        <v>0.80731271219852085</v>
      </c>
      <c r="O124">
        <v>0.68904609125880478</v>
      </c>
      <c r="P124">
        <v>1.047980444983805</v>
      </c>
      <c r="Q124">
        <v>3</v>
      </c>
      <c r="R124" t="s">
        <v>136</v>
      </c>
    </row>
    <row r="125" spans="1:18" x14ac:dyDescent="0.2">
      <c r="A125" t="s">
        <v>240</v>
      </c>
      <c r="B125">
        <v>0.48762166847411781</v>
      </c>
      <c r="C125">
        <v>7.9984840879875838</v>
      </c>
      <c r="D125">
        <v>3.7029521895253139</v>
      </c>
      <c r="E125">
        <v>3.4316595892752803E-4</v>
      </c>
      <c r="F125">
        <v>-0.5590914765738999</v>
      </c>
      <c r="G125">
        <v>1.7813304092808659E-2</v>
      </c>
      <c r="H125">
        <v>3.3657054097216643E-2</v>
      </c>
      <c r="I125">
        <v>-0.1075184535661281</v>
      </c>
      <c r="J125">
        <v>7.9984840879875838</v>
      </c>
      <c r="K125">
        <v>-0.87404820655851034</v>
      </c>
      <c r="L125">
        <v>0.38410687257723691</v>
      </c>
      <c r="M125">
        <v>-6.8100499429082628</v>
      </c>
      <c r="N125">
        <v>0.8022930774978273</v>
      </c>
      <c r="O125">
        <v>0.69857475573814753</v>
      </c>
      <c r="P125">
        <v>1.047756168361887</v>
      </c>
      <c r="Q125">
        <v>3</v>
      </c>
      <c r="R125" t="s">
        <v>136</v>
      </c>
    </row>
    <row r="126" spans="1:18" x14ac:dyDescent="0.2">
      <c r="A126" t="s">
        <v>241</v>
      </c>
      <c r="B126">
        <v>0.67704800242798235</v>
      </c>
      <c r="C126">
        <v>6.9324863302866477</v>
      </c>
      <c r="D126">
        <v>4.816250258666523</v>
      </c>
      <c r="E126">
        <v>4.99386797751942E-6</v>
      </c>
      <c r="F126">
        <v>3.6981255952268679</v>
      </c>
      <c r="G126">
        <v>6.8232280295864398E-4</v>
      </c>
      <c r="H126">
        <v>1.921587700037609E-3</v>
      </c>
      <c r="I126">
        <v>-0.18711722768113709</v>
      </c>
      <c r="J126">
        <v>6.9324863302866477</v>
      </c>
      <c r="K126">
        <v>-1.46155832754432</v>
      </c>
      <c r="L126">
        <v>0.14687876277239009</v>
      </c>
      <c r="M126">
        <v>-5.9374363004956479</v>
      </c>
      <c r="N126">
        <v>0.7210611115131883</v>
      </c>
      <c r="O126">
        <v>0.59214071325269191</v>
      </c>
      <c r="P126">
        <v>1.0474066231710171</v>
      </c>
      <c r="Q126">
        <v>3</v>
      </c>
      <c r="R126" t="s">
        <v>136</v>
      </c>
    </row>
    <row r="127" spans="1:18" x14ac:dyDescent="0.2">
      <c r="A127" t="s">
        <v>242</v>
      </c>
      <c r="B127">
        <v>-0.78979489546550352</v>
      </c>
      <c r="C127">
        <v>5.2175002423190184</v>
      </c>
      <c r="D127">
        <v>-4.0889473109966428</v>
      </c>
      <c r="E127">
        <v>8.5610556836066001E-5</v>
      </c>
      <c r="F127">
        <v>1.276186417002819</v>
      </c>
      <c r="G127">
        <v>6.9639997864633079E-3</v>
      </c>
      <c r="H127">
        <v>1.5237064838898419E-2</v>
      </c>
      <c r="I127">
        <v>0.21392629425557241</v>
      </c>
      <c r="J127">
        <v>5.2175002423190184</v>
      </c>
      <c r="K127">
        <v>1.188000618432405</v>
      </c>
      <c r="L127">
        <v>0.23754050620294689</v>
      </c>
      <c r="M127">
        <v>-5.8095554057268162</v>
      </c>
      <c r="N127">
        <v>0.82994129501423475</v>
      </c>
      <c r="O127">
        <v>0.70405437159256767</v>
      </c>
      <c r="P127">
        <v>1.0464887636287239</v>
      </c>
      <c r="Q127">
        <v>3</v>
      </c>
      <c r="R127" t="s">
        <v>136</v>
      </c>
    </row>
    <row r="128" spans="1:18" x14ac:dyDescent="0.2">
      <c r="A128" t="s">
        <v>243</v>
      </c>
      <c r="B128">
        <v>0.55411070983546562</v>
      </c>
      <c r="C128">
        <v>1.560075992157129</v>
      </c>
      <c r="D128">
        <v>1.217183120082965</v>
      </c>
      <c r="E128">
        <v>0.22629069384916581</v>
      </c>
      <c r="F128">
        <v>-5.0775783445036282</v>
      </c>
      <c r="G128">
        <v>0.76775287307389939</v>
      </c>
      <c r="H128">
        <v>0.79310675149647014</v>
      </c>
      <c r="I128">
        <v>-1.811729454502274</v>
      </c>
      <c r="J128">
        <v>1.560075992157129</v>
      </c>
      <c r="K128">
        <v>-3.6873052891105469</v>
      </c>
      <c r="L128">
        <v>3.6234566193040532E-4</v>
      </c>
      <c r="M128">
        <v>4.7395296472970472E-2</v>
      </c>
      <c r="N128">
        <v>4.4910855263680848E-2</v>
      </c>
      <c r="O128">
        <v>4.350757189656404E-2</v>
      </c>
      <c r="P128">
        <v>1.0462768286522539</v>
      </c>
      <c r="Q128">
        <v>3</v>
      </c>
      <c r="R128" t="s">
        <v>136</v>
      </c>
    </row>
    <row r="129" spans="1:18" x14ac:dyDescent="0.2">
      <c r="A129" t="s">
        <v>244</v>
      </c>
      <c r="B129">
        <v>-2.2760880792983702</v>
      </c>
      <c r="C129">
        <v>3.2436164654213</v>
      </c>
      <c r="D129">
        <v>-4.4143168417963867</v>
      </c>
      <c r="E129">
        <v>2.4854952054077399E-5</v>
      </c>
      <c r="F129">
        <v>2.389724456479565</v>
      </c>
      <c r="G129">
        <v>2.891689069478585E-3</v>
      </c>
      <c r="H129">
        <v>6.9882017572321748E-3</v>
      </c>
      <c r="I129">
        <v>0.80500449684766429</v>
      </c>
      <c r="J129">
        <v>3.2436164654213</v>
      </c>
      <c r="K129">
        <v>1.283419844359162</v>
      </c>
      <c r="L129">
        <v>0.2021988411476297</v>
      </c>
      <c r="M129">
        <v>-5.1819445374881781</v>
      </c>
      <c r="N129">
        <v>0.94333845187863763</v>
      </c>
      <c r="O129">
        <v>0.72817689691059506</v>
      </c>
      <c r="P129">
        <v>1.046251523117296</v>
      </c>
      <c r="Q129">
        <v>3</v>
      </c>
      <c r="R129" t="s">
        <v>136</v>
      </c>
    </row>
    <row r="130" spans="1:18" x14ac:dyDescent="0.2">
      <c r="A130" t="s">
        <v>245</v>
      </c>
      <c r="B130">
        <v>0.97131223973770764</v>
      </c>
      <c r="C130">
        <v>3.060789481859346</v>
      </c>
      <c r="D130">
        <v>1.7676523068284491</v>
      </c>
      <c r="E130">
        <v>8.0053364677312056E-2</v>
      </c>
      <c r="F130">
        <v>-4.3958166130717249</v>
      </c>
      <c r="G130">
        <v>0.4715181331121806</v>
      </c>
      <c r="H130">
        <v>0.57082028323509937</v>
      </c>
      <c r="I130">
        <v>-3.241158154786556</v>
      </c>
      <c r="J130">
        <v>3.060789481859346</v>
      </c>
      <c r="K130">
        <v>-5.286373120474229</v>
      </c>
      <c r="L130">
        <v>6.9309682447630801E-7</v>
      </c>
      <c r="M130">
        <v>5.6219548814165066</v>
      </c>
      <c r="N130">
        <v>5.3492108546634954E-4</v>
      </c>
      <c r="O130">
        <v>5.1159192844820042E-4</v>
      </c>
      <c r="P130">
        <v>1.045351182203732</v>
      </c>
      <c r="Q130">
        <v>3</v>
      </c>
      <c r="R130" t="s">
        <v>136</v>
      </c>
    </row>
    <row r="131" spans="1:18" x14ac:dyDescent="0.2">
      <c r="A131" t="s">
        <v>246</v>
      </c>
      <c r="B131">
        <v>1.1571487627968251</v>
      </c>
      <c r="C131">
        <v>2.9224797235259858</v>
      </c>
      <c r="D131">
        <v>4.1445149547210702</v>
      </c>
      <c r="E131">
        <v>6.959947745815222E-5</v>
      </c>
      <c r="F131">
        <v>1.492140631668921</v>
      </c>
      <c r="G131">
        <v>8.1711380430716362E-3</v>
      </c>
      <c r="H131">
        <v>1.4368031245118569E-2</v>
      </c>
      <c r="I131">
        <v>-0.33420535075738389</v>
      </c>
      <c r="J131">
        <v>2.9224797235259858</v>
      </c>
      <c r="K131">
        <v>-1.3020584879337409</v>
      </c>
      <c r="L131">
        <v>0.19577424014804501</v>
      </c>
      <c r="M131">
        <v>-5.2897455103672133</v>
      </c>
      <c r="N131">
        <v>0.83056113762209005</v>
      </c>
      <c r="O131">
        <v>0.73093455663462303</v>
      </c>
      <c r="P131">
        <v>1.043602938000773</v>
      </c>
      <c r="Q131">
        <v>3</v>
      </c>
      <c r="R131" t="s">
        <v>136</v>
      </c>
    </row>
    <row r="132" spans="1:18" x14ac:dyDescent="0.2">
      <c r="A132" t="s">
        <v>247</v>
      </c>
      <c r="B132">
        <v>0.50357218241794133</v>
      </c>
      <c r="C132">
        <v>5.1152601101701354</v>
      </c>
      <c r="D132">
        <v>1.2574300963825309</v>
      </c>
      <c r="E132">
        <v>0.21141566875443121</v>
      </c>
      <c r="F132">
        <v>-5.4952910050499986</v>
      </c>
      <c r="G132">
        <v>0.59196503928818756</v>
      </c>
      <c r="H132">
        <v>0.68906172156261003</v>
      </c>
      <c r="I132">
        <v>-1.9963736473868039</v>
      </c>
      <c r="J132">
        <v>5.1152601101701354</v>
      </c>
      <c r="K132">
        <v>-4.5166644607577071</v>
      </c>
      <c r="L132">
        <v>1.6646636494268559E-5</v>
      </c>
      <c r="M132">
        <v>2.7137484948087969</v>
      </c>
      <c r="N132">
        <v>4.459237056596249E-3</v>
      </c>
      <c r="O132">
        <v>4.9359294656546177E-3</v>
      </c>
      <c r="P132">
        <v>1.036011774941592</v>
      </c>
      <c r="Q132">
        <v>3</v>
      </c>
      <c r="R132" t="s">
        <v>136</v>
      </c>
    </row>
    <row r="133" spans="1:18" x14ac:dyDescent="0.2">
      <c r="A133" t="s">
        <v>248</v>
      </c>
      <c r="B133">
        <v>0.77491369893217099</v>
      </c>
      <c r="C133">
        <v>9.4179544354561191</v>
      </c>
      <c r="D133">
        <v>4.7135238981235146</v>
      </c>
      <c r="E133">
        <v>7.5842606919148491E-6</v>
      </c>
      <c r="F133">
        <v>2.9025725259755859</v>
      </c>
      <c r="G133">
        <v>9.1772248802262984E-4</v>
      </c>
      <c r="H133">
        <v>2.3715041155618131E-3</v>
      </c>
      <c r="I133">
        <v>-0.1751696831129054</v>
      </c>
      <c r="J133">
        <v>9.4179544354561191</v>
      </c>
      <c r="K133">
        <v>-1.109416733069857</v>
      </c>
      <c r="L133">
        <v>0.26981047852175027</v>
      </c>
      <c r="M133">
        <v>-6.7451346079625747</v>
      </c>
      <c r="N133">
        <v>0.73286703358995009</v>
      </c>
      <c r="O133">
        <v>0.62321339303256296</v>
      </c>
      <c r="P133">
        <v>1.036006598866213</v>
      </c>
      <c r="Q133">
        <v>3</v>
      </c>
      <c r="R133" t="s">
        <v>136</v>
      </c>
    </row>
    <row r="134" spans="1:18" x14ac:dyDescent="0.2">
      <c r="A134" t="s">
        <v>22</v>
      </c>
      <c r="B134">
        <v>2.103102727733686</v>
      </c>
      <c r="C134">
        <v>1.372800513604602</v>
      </c>
      <c r="D134">
        <v>4.3201371543588536</v>
      </c>
      <c r="E134">
        <v>3.5766398701592428E-5</v>
      </c>
      <c r="F134">
        <v>2.027659871377208</v>
      </c>
      <c r="G134">
        <v>5.4717587761819869E-3</v>
      </c>
      <c r="H134">
        <v>9.6270376110224876E-3</v>
      </c>
      <c r="I134">
        <v>-0.57677088863354886</v>
      </c>
      <c r="J134">
        <v>1.372800513604602</v>
      </c>
      <c r="K134">
        <v>-1.327424712430985</v>
      </c>
      <c r="L134">
        <v>0.18727624226101119</v>
      </c>
      <c r="M134">
        <v>-5.1895879459517484</v>
      </c>
      <c r="N134">
        <v>0.83510990183062406</v>
      </c>
      <c r="O134">
        <v>0.76360346833770598</v>
      </c>
      <c r="P134">
        <v>1.032375989739837</v>
      </c>
      <c r="Q134">
        <v>3</v>
      </c>
      <c r="R134" t="s">
        <v>472</v>
      </c>
    </row>
    <row r="135" spans="1:18" x14ac:dyDescent="0.2">
      <c r="A135" t="s">
        <v>250</v>
      </c>
      <c r="B135">
        <v>-1.712233673568252</v>
      </c>
      <c r="C135">
        <v>3.7975896568133791</v>
      </c>
      <c r="D135">
        <v>-4.6018570978919433</v>
      </c>
      <c r="E135">
        <v>1.1874665368519791E-5</v>
      </c>
      <c r="F135">
        <v>3.0716687596401862</v>
      </c>
      <c r="G135">
        <v>1.6981370852184811E-3</v>
      </c>
      <c r="H135">
        <v>4.0398165927435182E-3</v>
      </c>
      <c r="I135">
        <v>0.44858083503265672</v>
      </c>
      <c r="J135">
        <v>3.7975896568133791</v>
      </c>
      <c r="K135">
        <v>1.2748305988495421</v>
      </c>
      <c r="L135">
        <v>0.20521142666850639</v>
      </c>
      <c r="M135">
        <v>-5.4160057828381243</v>
      </c>
      <c r="N135">
        <v>0.84674572350930777</v>
      </c>
      <c r="O135">
        <v>0.71645306915105511</v>
      </c>
      <c r="P135">
        <v>1.0322101744529539</v>
      </c>
      <c r="Q135">
        <v>3</v>
      </c>
      <c r="R135" t="s">
        <v>136</v>
      </c>
    </row>
    <row r="136" spans="1:18" x14ac:dyDescent="0.2">
      <c r="A136" t="s">
        <v>85</v>
      </c>
      <c r="B136">
        <v>-0.25447153991228921</v>
      </c>
      <c r="C136">
        <v>5.7162700722323416</v>
      </c>
      <c r="D136">
        <v>-0.84047316281019147</v>
      </c>
      <c r="E136">
        <v>0.40257224732891139</v>
      </c>
      <c r="F136">
        <v>-5.9802183251438716</v>
      </c>
      <c r="G136">
        <v>0.66947373669676746</v>
      </c>
      <c r="H136">
        <v>0.7632306320070793</v>
      </c>
      <c r="I136">
        <v>1.2941187954229569</v>
      </c>
      <c r="J136">
        <v>5.7162700722323416</v>
      </c>
      <c r="K136">
        <v>3.731588541464641</v>
      </c>
      <c r="L136">
        <v>3.1053296270383579E-4</v>
      </c>
      <c r="M136">
        <v>-2.8265709920248131E-2</v>
      </c>
      <c r="N136">
        <v>3.7024496086353387E-2</v>
      </c>
      <c r="O136">
        <v>3.4336705035736242E-2</v>
      </c>
      <c r="P136">
        <v>1.0320215509510491</v>
      </c>
      <c r="Q136">
        <v>3</v>
      </c>
      <c r="R136" t="s">
        <v>136</v>
      </c>
    </row>
    <row r="137" spans="1:18" x14ac:dyDescent="0.2">
      <c r="A137" t="s">
        <v>251</v>
      </c>
      <c r="B137">
        <v>2.11583166461799</v>
      </c>
      <c r="C137">
        <v>4.7669132031940054</v>
      </c>
      <c r="D137">
        <v>6.6214509318414096</v>
      </c>
      <c r="E137">
        <v>1.598613648714113E-9</v>
      </c>
      <c r="F137">
        <v>11.368040861021051</v>
      </c>
      <c r="G137">
        <v>1.338607260741213E-6</v>
      </c>
      <c r="H137">
        <v>3.9445248810298723E-6</v>
      </c>
      <c r="I137">
        <v>-0.55836574363079128</v>
      </c>
      <c r="J137">
        <v>4.7669132031940054</v>
      </c>
      <c r="K137">
        <v>-1.893839961007983</v>
      </c>
      <c r="L137">
        <v>6.10263888617599E-2</v>
      </c>
      <c r="M137">
        <v>-4.6490782863125002</v>
      </c>
      <c r="N137">
        <v>0.59689191736376401</v>
      </c>
      <c r="O137">
        <v>0.49359120963745301</v>
      </c>
      <c r="P137">
        <v>1.030403426142469</v>
      </c>
      <c r="Q137">
        <v>3</v>
      </c>
      <c r="R137" t="s">
        <v>136</v>
      </c>
    </row>
    <row r="138" spans="1:18" x14ac:dyDescent="0.2">
      <c r="A138" t="s">
        <v>252</v>
      </c>
      <c r="B138">
        <v>-0.74062835395019244</v>
      </c>
      <c r="C138">
        <v>6.5983972785762379</v>
      </c>
      <c r="D138">
        <v>-3.7653083189862131</v>
      </c>
      <c r="E138">
        <v>2.7588423929658678E-4</v>
      </c>
      <c r="F138">
        <v>-0.29993242045256879</v>
      </c>
      <c r="G138">
        <v>1.6621826850147341E-2</v>
      </c>
      <c r="H138">
        <v>3.091657949119522E-2</v>
      </c>
      <c r="I138">
        <v>0.13385911669153069</v>
      </c>
      <c r="J138">
        <v>6.5983972785762379</v>
      </c>
      <c r="K138">
        <v>0.750675312064224</v>
      </c>
      <c r="L138">
        <v>0.45454402749864792</v>
      </c>
      <c r="M138">
        <v>-6.8784682874155596</v>
      </c>
      <c r="N138">
        <v>0.84706019511331998</v>
      </c>
      <c r="O138">
        <v>0.75324652105780443</v>
      </c>
      <c r="P138">
        <v>1.0299039283989411</v>
      </c>
      <c r="Q138">
        <v>3</v>
      </c>
      <c r="R138" t="s">
        <v>180</v>
      </c>
    </row>
    <row r="139" spans="1:18" x14ac:dyDescent="0.2">
      <c r="A139" t="s">
        <v>253</v>
      </c>
      <c r="B139">
        <v>0.3536918967587272</v>
      </c>
      <c r="C139">
        <v>4.417008287515964</v>
      </c>
      <c r="D139">
        <v>0.91827934072312334</v>
      </c>
      <c r="E139">
        <v>0.36059846307060228</v>
      </c>
      <c r="F139">
        <v>-5.5946061373762488</v>
      </c>
      <c r="G139">
        <v>0.67259223666215917</v>
      </c>
      <c r="H139">
        <v>0.78423068983049793</v>
      </c>
      <c r="I139">
        <v>-1.48652859871312</v>
      </c>
      <c r="J139">
        <v>4.417008287515964</v>
      </c>
      <c r="K139">
        <v>-4.0199869328661686</v>
      </c>
      <c r="L139">
        <v>1.104217212456912E-4</v>
      </c>
      <c r="M139">
        <v>1.0713586038677481</v>
      </c>
      <c r="N139">
        <v>2.0724710611601711E-2</v>
      </c>
      <c r="O139">
        <v>1.85218484446114E-2</v>
      </c>
      <c r="P139">
        <v>1.029422590330715</v>
      </c>
      <c r="Q139">
        <v>3</v>
      </c>
      <c r="R139" t="s">
        <v>136</v>
      </c>
    </row>
    <row r="140" spans="1:18" x14ac:dyDescent="0.2">
      <c r="A140" t="s">
        <v>254</v>
      </c>
      <c r="B140">
        <v>-0.722174599178245</v>
      </c>
      <c r="C140">
        <v>8.3227263680059789</v>
      </c>
      <c r="D140">
        <v>-3.694240744627252</v>
      </c>
      <c r="E140">
        <v>3.537220883509077E-4</v>
      </c>
      <c r="F140">
        <v>-0.81799570790146081</v>
      </c>
      <c r="G140">
        <v>1.488377013867757E-2</v>
      </c>
      <c r="H140">
        <v>3.3797132891872042E-2</v>
      </c>
      <c r="I140">
        <v>9.8706271685934488E-2</v>
      </c>
      <c r="J140">
        <v>8.3227263680059789</v>
      </c>
      <c r="K140">
        <v>0.56739474449455707</v>
      </c>
      <c r="L140">
        <v>0.57166938568016379</v>
      </c>
      <c r="M140">
        <v>-7.4198904869600879</v>
      </c>
      <c r="N140">
        <v>0.82779695898642158</v>
      </c>
      <c r="O140">
        <v>0.73066015180712474</v>
      </c>
      <c r="P140">
        <v>1.025648692872043</v>
      </c>
      <c r="Q140">
        <v>3</v>
      </c>
      <c r="R140" t="s">
        <v>136</v>
      </c>
    </row>
    <row r="141" spans="1:18" x14ac:dyDescent="0.2">
      <c r="A141" t="s">
        <v>255</v>
      </c>
      <c r="B141">
        <v>0.40719737462471839</v>
      </c>
      <c r="C141">
        <v>7.7021954937930603</v>
      </c>
      <c r="D141">
        <v>3.6772877737739211</v>
      </c>
      <c r="E141">
        <v>3.7515419292936139E-4</v>
      </c>
      <c r="F141">
        <v>-0.51805912688632372</v>
      </c>
      <c r="G141">
        <v>1.9195522456289121E-2</v>
      </c>
      <c r="H141">
        <v>3.580112939682481E-2</v>
      </c>
      <c r="I141">
        <v>-5.6786085229144363E-2</v>
      </c>
      <c r="J141">
        <v>7.7021954937930603</v>
      </c>
      <c r="K141">
        <v>-0.55044929302441892</v>
      </c>
      <c r="L141">
        <v>0.58319223366861439</v>
      </c>
      <c r="M141">
        <v>-6.8997790174669564</v>
      </c>
      <c r="N141">
        <v>0.8444248782890944</v>
      </c>
      <c r="O141">
        <v>0.74870126323778663</v>
      </c>
      <c r="P141">
        <v>1.024539721819165</v>
      </c>
      <c r="Q141">
        <v>3</v>
      </c>
      <c r="R141" t="s">
        <v>136</v>
      </c>
    </row>
    <row r="142" spans="1:18" x14ac:dyDescent="0.2">
      <c r="A142" t="s">
        <v>256</v>
      </c>
      <c r="B142">
        <v>0.59809701117424385</v>
      </c>
      <c r="C142">
        <v>6.9083812515578442</v>
      </c>
      <c r="D142">
        <v>5.0242069196987016</v>
      </c>
      <c r="E142">
        <v>2.110562177773353E-6</v>
      </c>
      <c r="F142">
        <v>4.3417263070820402</v>
      </c>
      <c r="G142">
        <v>4.354646148936425E-4</v>
      </c>
      <c r="H142">
        <v>1.0028146213383849E-3</v>
      </c>
      <c r="I142">
        <v>-0.12069815216111419</v>
      </c>
      <c r="J142">
        <v>6.9083812515578442</v>
      </c>
      <c r="K142">
        <v>-1.1501938160925991</v>
      </c>
      <c r="L142">
        <v>0.25270328892282229</v>
      </c>
      <c r="M142">
        <v>-6.5363387377302749</v>
      </c>
      <c r="N142">
        <v>0.77493708308679432</v>
      </c>
      <c r="O142">
        <v>0.67144259218740643</v>
      </c>
      <c r="P142">
        <v>1.02355720483767</v>
      </c>
      <c r="Q142">
        <v>3</v>
      </c>
      <c r="R142" t="s">
        <v>136</v>
      </c>
    </row>
    <row r="143" spans="1:18" x14ac:dyDescent="0.2">
      <c r="A143" t="s">
        <v>36</v>
      </c>
      <c r="B143">
        <v>0.64431666257297682</v>
      </c>
      <c r="C143">
        <v>6.5643137592905942</v>
      </c>
      <c r="D143">
        <v>4.3018242814366969</v>
      </c>
      <c r="E143">
        <v>3.836794698777841E-5</v>
      </c>
      <c r="F143">
        <v>1.843036977093653</v>
      </c>
      <c r="G143">
        <v>3.6368140311227861E-3</v>
      </c>
      <c r="H143">
        <v>8.4031622485217262E-3</v>
      </c>
      <c r="I143">
        <v>-0.1199597767435306</v>
      </c>
      <c r="J143">
        <v>6.5643137592905942</v>
      </c>
      <c r="K143">
        <v>-0.82881796634119387</v>
      </c>
      <c r="L143">
        <v>0.40910651196873871</v>
      </c>
      <c r="M143">
        <v>-6.4751287598372107</v>
      </c>
      <c r="N143">
        <v>0.84695659360336317</v>
      </c>
      <c r="O143">
        <v>0.74258479816546219</v>
      </c>
      <c r="P143">
        <v>1.02346065552237</v>
      </c>
      <c r="Q143">
        <v>3</v>
      </c>
      <c r="R143" t="s">
        <v>136</v>
      </c>
    </row>
    <row r="144" spans="1:18" x14ac:dyDescent="0.2">
      <c r="A144" t="s">
        <v>259</v>
      </c>
      <c r="B144">
        <v>-0.40949876446741418</v>
      </c>
      <c r="C144">
        <v>6.841804468871314</v>
      </c>
      <c r="D144">
        <v>-4.0122828642083546</v>
      </c>
      <c r="E144">
        <v>1.135869001222763E-4</v>
      </c>
      <c r="F144">
        <v>0.6333004900785264</v>
      </c>
      <c r="G144">
        <v>8.8309544502453395E-3</v>
      </c>
      <c r="H144">
        <v>1.730798318189072E-2</v>
      </c>
      <c r="I144">
        <v>6.4355791387240291E-2</v>
      </c>
      <c r="J144">
        <v>6.841804468871314</v>
      </c>
      <c r="K144">
        <v>0.71300979875152459</v>
      </c>
      <c r="L144">
        <v>0.47743729517513001</v>
      </c>
      <c r="M144">
        <v>-6.8157727519500444</v>
      </c>
      <c r="N144">
        <v>0.84789375443711301</v>
      </c>
      <c r="O144">
        <v>0.75214930078239628</v>
      </c>
      <c r="P144">
        <v>1.022314857572129</v>
      </c>
      <c r="Q144">
        <v>3</v>
      </c>
      <c r="R144" t="s">
        <v>136</v>
      </c>
    </row>
    <row r="145" spans="1:18" x14ac:dyDescent="0.2">
      <c r="A145" t="s">
        <v>260</v>
      </c>
      <c r="B145">
        <v>-0.57585729028271493</v>
      </c>
      <c r="C145">
        <v>-1.115872099542693</v>
      </c>
      <c r="D145">
        <v>-1.108350178335697</v>
      </c>
      <c r="E145">
        <v>0.27026849689713422</v>
      </c>
      <c r="F145">
        <v>-4.8775887723314391</v>
      </c>
      <c r="G145">
        <v>0.76296577879866367</v>
      </c>
      <c r="H145">
        <v>0.84224980357623003</v>
      </c>
      <c r="I145">
        <v>2.1227448022311388</v>
      </c>
      <c r="J145">
        <v>-1.115872099542693</v>
      </c>
      <c r="K145">
        <v>4.2344169057021386</v>
      </c>
      <c r="L145">
        <v>4.9604898466778632E-5</v>
      </c>
      <c r="M145">
        <v>1.4933047739195979</v>
      </c>
      <c r="N145">
        <v>1.1903912214370231E-2</v>
      </c>
      <c r="O145">
        <v>1.2269653425571139E-2</v>
      </c>
      <c r="P145">
        <v>1.0213928955255549</v>
      </c>
      <c r="Q145">
        <v>3</v>
      </c>
      <c r="R145" t="s">
        <v>136</v>
      </c>
    </row>
    <row r="146" spans="1:18" x14ac:dyDescent="0.2">
      <c r="A146" t="s">
        <v>261</v>
      </c>
      <c r="B146">
        <v>1.6777673915891631</v>
      </c>
      <c r="C146">
        <v>2.6468654760883852</v>
      </c>
      <c r="D146">
        <v>3.8258557928545809</v>
      </c>
      <c r="E146">
        <v>2.226953539813831E-4</v>
      </c>
      <c r="F146">
        <v>0.4390442911357324</v>
      </c>
      <c r="G146">
        <v>1.626564117233743E-2</v>
      </c>
      <c r="H146">
        <v>3.087862596519356E-2</v>
      </c>
      <c r="I146">
        <v>-0.35723773174486939</v>
      </c>
      <c r="J146">
        <v>2.6468654760883852</v>
      </c>
      <c r="K146">
        <v>-0.81579815617326612</v>
      </c>
      <c r="L146">
        <v>0.41648103449117718</v>
      </c>
      <c r="M146">
        <v>-5.6411197769667174</v>
      </c>
      <c r="N146">
        <v>0.95717333459839504</v>
      </c>
      <c r="O146">
        <v>0.85486960215805652</v>
      </c>
      <c r="P146">
        <v>1.0193873210451529</v>
      </c>
      <c r="Q146">
        <v>3</v>
      </c>
      <c r="R146" t="s">
        <v>136</v>
      </c>
    </row>
    <row r="147" spans="1:18" x14ac:dyDescent="0.2">
      <c r="A147" t="s">
        <v>262</v>
      </c>
      <c r="B147">
        <v>0.90120253747090762</v>
      </c>
      <c r="C147">
        <v>5.6927691720841826</v>
      </c>
      <c r="D147">
        <v>4.6850772309347093</v>
      </c>
      <c r="E147">
        <v>8.506885584222314E-6</v>
      </c>
      <c r="F147">
        <v>3.395159996953069</v>
      </c>
      <c r="G147">
        <v>1.286401651131881E-3</v>
      </c>
      <c r="H147">
        <v>2.9320544848149511E-3</v>
      </c>
      <c r="I147">
        <v>-0.1645610386020866</v>
      </c>
      <c r="J147">
        <v>5.6927691720841826</v>
      </c>
      <c r="K147">
        <v>-0.89348570192793786</v>
      </c>
      <c r="L147">
        <v>0.37366107886720762</v>
      </c>
      <c r="M147">
        <v>-6.0393700756162634</v>
      </c>
      <c r="N147">
        <v>0.85269225852164898</v>
      </c>
      <c r="O147">
        <v>0.75416888091946765</v>
      </c>
      <c r="P147">
        <v>1.0178250102586279</v>
      </c>
      <c r="Q147">
        <v>3</v>
      </c>
      <c r="R147" t="s">
        <v>136</v>
      </c>
    </row>
    <row r="148" spans="1:18" x14ac:dyDescent="0.2">
      <c r="A148" t="s">
        <v>264</v>
      </c>
      <c r="B148">
        <v>-0.83750463625783189</v>
      </c>
      <c r="C148">
        <v>7.9547531980471806</v>
      </c>
      <c r="D148">
        <v>-3.7075933947669908</v>
      </c>
      <c r="E148">
        <v>3.376647190550849E-4</v>
      </c>
      <c r="F148">
        <v>-0.64256639152024597</v>
      </c>
      <c r="G148">
        <v>1.4939385730474359E-2</v>
      </c>
      <c r="H148">
        <v>3.3354475966055189E-2</v>
      </c>
      <c r="I148">
        <v>8.3604464333534703E-2</v>
      </c>
      <c r="J148">
        <v>7.9547531980471806</v>
      </c>
      <c r="K148">
        <v>0.41096810492333458</v>
      </c>
      <c r="L148">
        <v>0.68194191235062307</v>
      </c>
      <c r="M148">
        <v>-7.3418250958535323</v>
      </c>
      <c r="N148">
        <v>0.84145223302001948</v>
      </c>
      <c r="O148">
        <v>0.75446957705807005</v>
      </c>
      <c r="P148">
        <v>1.0166792773173929</v>
      </c>
      <c r="Q148">
        <v>3</v>
      </c>
      <c r="R148" t="s">
        <v>136</v>
      </c>
    </row>
    <row r="149" spans="1:18" x14ac:dyDescent="0.2">
      <c r="A149" t="s">
        <v>128</v>
      </c>
      <c r="B149">
        <v>-1.4807498089333</v>
      </c>
      <c r="C149">
        <v>3.4310048537240561</v>
      </c>
      <c r="D149">
        <v>-4.0149281642360686</v>
      </c>
      <c r="E149">
        <v>1.124904296296653E-4</v>
      </c>
      <c r="F149">
        <v>0.95345410321920898</v>
      </c>
      <c r="G149">
        <v>1.104022668584656E-2</v>
      </c>
      <c r="H149">
        <v>1.940009787161763E-2</v>
      </c>
      <c r="I149">
        <v>0.26526008999704181</v>
      </c>
      <c r="J149">
        <v>3.4310048537240561</v>
      </c>
      <c r="K149">
        <v>0.77327788074566417</v>
      </c>
      <c r="L149">
        <v>0.4411128712524528</v>
      </c>
      <c r="M149">
        <v>-6.2779355991961383</v>
      </c>
      <c r="N149">
        <v>0.9237554648110633</v>
      </c>
      <c r="O149">
        <v>0.83901679654780603</v>
      </c>
      <c r="P149">
        <v>1.016079277180459</v>
      </c>
      <c r="Q149">
        <v>3</v>
      </c>
      <c r="R149" t="s">
        <v>136</v>
      </c>
    </row>
    <row r="150" spans="1:18" x14ac:dyDescent="0.2">
      <c r="A150" t="s">
        <v>265</v>
      </c>
      <c r="B150">
        <v>0.66358860664512576</v>
      </c>
      <c r="C150">
        <v>6.1750160588323233</v>
      </c>
      <c r="D150">
        <v>3.8318927004037509</v>
      </c>
      <c r="E150">
        <v>2.179636641353292E-4</v>
      </c>
      <c r="F150">
        <v>0.31744559943602191</v>
      </c>
      <c r="G150">
        <v>1.456874711110076E-2</v>
      </c>
      <c r="H150">
        <v>2.6898465290418672E-2</v>
      </c>
      <c r="I150">
        <v>-8.3113596311613913E-2</v>
      </c>
      <c r="J150">
        <v>6.1750160588323233</v>
      </c>
      <c r="K150">
        <v>-0.49778472756854619</v>
      </c>
      <c r="L150">
        <v>0.61968723084337818</v>
      </c>
      <c r="M150">
        <v>-6.4564248896311236</v>
      </c>
      <c r="N150">
        <v>0.88489010936396162</v>
      </c>
      <c r="O150">
        <v>0.79587472626455413</v>
      </c>
      <c r="P150">
        <v>1.0159438216761001</v>
      </c>
      <c r="Q150">
        <v>3</v>
      </c>
      <c r="R150" t="s">
        <v>136</v>
      </c>
    </row>
    <row r="151" spans="1:18" x14ac:dyDescent="0.2">
      <c r="A151" t="s">
        <v>266</v>
      </c>
      <c r="B151">
        <v>0.62383795830413247</v>
      </c>
      <c r="C151">
        <v>-0.22051828999960621</v>
      </c>
      <c r="D151">
        <v>1.1983220363083871</v>
      </c>
      <c r="E151">
        <v>0.23351665775313371</v>
      </c>
      <c r="F151">
        <v>-4.7711064575488509</v>
      </c>
      <c r="G151">
        <v>0.7749304277712763</v>
      </c>
      <c r="H151">
        <v>0.81748720718390311</v>
      </c>
      <c r="I151">
        <v>-2.6997949251194759</v>
      </c>
      <c r="J151">
        <v>-0.22051828999960621</v>
      </c>
      <c r="K151">
        <v>-4.8250348989994514</v>
      </c>
      <c r="L151">
        <v>4.8174288075207362E-6</v>
      </c>
      <c r="M151">
        <v>3.1597381575487251</v>
      </c>
      <c r="N151">
        <v>2.1530241927764479E-3</v>
      </c>
      <c r="O151">
        <v>2.32525750216432E-3</v>
      </c>
      <c r="P151">
        <v>1.015476874568342</v>
      </c>
      <c r="Q151">
        <v>3</v>
      </c>
      <c r="R151" t="s">
        <v>136</v>
      </c>
    </row>
    <row r="152" spans="1:18" x14ac:dyDescent="0.2">
      <c r="A152" t="s">
        <v>267</v>
      </c>
      <c r="B152">
        <v>-0.89610657041151709</v>
      </c>
      <c r="C152">
        <v>5.970393789169445</v>
      </c>
      <c r="D152">
        <v>-5.8266256057655514</v>
      </c>
      <c r="E152">
        <v>6.3939182503281804E-8</v>
      </c>
      <c r="F152">
        <v>7.9444964110186751</v>
      </c>
      <c r="G152">
        <v>2.7821099492182081E-5</v>
      </c>
      <c r="H152">
        <v>7.4667491400149733E-5</v>
      </c>
      <c r="I152">
        <v>0.16630916159365139</v>
      </c>
      <c r="J152">
        <v>5.970393789169445</v>
      </c>
      <c r="K152">
        <v>1.2035538154750249</v>
      </c>
      <c r="L152">
        <v>0.23149585090087771</v>
      </c>
      <c r="M152">
        <v>-6.0347840318474848</v>
      </c>
      <c r="N152">
        <v>0.78796934625778459</v>
      </c>
      <c r="O152">
        <v>0.68222185658054624</v>
      </c>
      <c r="P152">
        <v>1.0150495751525239</v>
      </c>
      <c r="Q152">
        <v>3</v>
      </c>
      <c r="R152" t="s">
        <v>136</v>
      </c>
    </row>
    <row r="153" spans="1:18" x14ac:dyDescent="0.2">
      <c r="A153" t="s">
        <v>78</v>
      </c>
      <c r="B153">
        <v>2.503016990147561</v>
      </c>
      <c r="C153">
        <v>6.9655341766142058</v>
      </c>
      <c r="D153">
        <v>5.4315483761255763</v>
      </c>
      <c r="E153">
        <v>3.6943789188356869E-7</v>
      </c>
      <c r="F153">
        <v>6.3191432069075777</v>
      </c>
      <c r="G153">
        <v>1.163708102599229E-4</v>
      </c>
      <c r="H153">
        <v>2.8210591751559529E-4</v>
      </c>
      <c r="I153">
        <v>-0.34309547502251098</v>
      </c>
      <c r="J153">
        <v>6.9655341766142058</v>
      </c>
      <c r="K153">
        <v>-1.2467831295458061</v>
      </c>
      <c r="L153">
        <v>0.21527913108377569</v>
      </c>
      <c r="M153">
        <v>-5.9804452478129164</v>
      </c>
      <c r="N153">
        <v>0.32338128278070222</v>
      </c>
      <c r="O153">
        <v>0.64794705439832456</v>
      </c>
      <c r="P153">
        <v>1.014662086457057</v>
      </c>
      <c r="Q153">
        <v>3</v>
      </c>
      <c r="R153" t="s">
        <v>147</v>
      </c>
    </row>
    <row r="154" spans="1:18" x14ac:dyDescent="0.2">
      <c r="A154" t="s">
        <v>268</v>
      </c>
      <c r="B154">
        <v>0.44807314133340709</v>
      </c>
      <c r="C154">
        <v>2.851311292345402</v>
      </c>
      <c r="D154">
        <v>0.87909691004922008</v>
      </c>
      <c r="E154">
        <v>0.38137639704419202</v>
      </c>
      <c r="F154">
        <v>-5.3651743012184561</v>
      </c>
      <c r="G154">
        <v>0.80973103243430089</v>
      </c>
      <c r="H154">
        <v>0.83664487701010759</v>
      </c>
      <c r="I154">
        <v>-2.3282910959931988</v>
      </c>
      <c r="J154">
        <v>2.851311292345402</v>
      </c>
      <c r="K154">
        <v>-4.3283747176394387</v>
      </c>
      <c r="L154">
        <v>3.4652358599347387E-5</v>
      </c>
      <c r="M154">
        <v>2.1077600050044518</v>
      </c>
      <c r="N154">
        <v>7.8660854020518572E-3</v>
      </c>
      <c r="O154">
        <v>8.9285303585585861E-3</v>
      </c>
      <c r="P154">
        <v>1.0146553031540071</v>
      </c>
      <c r="Q154">
        <v>3</v>
      </c>
      <c r="R154" t="s">
        <v>136</v>
      </c>
    </row>
    <row r="155" spans="1:18" x14ac:dyDescent="0.2">
      <c r="A155" t="s">
        <v>269</v>
      </c>
      <c r="B155">
        <v>-0.70697048548503627</v>
      </c>
      <c r="C155">
        <v>-0.33867224916142902</v>
      </c>
      <c r="D155">
        <v>-0.9823579781614904</v>
      </c>
      <c r="E155">
        <v>0.3282044572453654</v>
      </c>
      <c r="F155">
        <v>-4.985016201672166</v>
      </c>
      <c r="G155">
        <v>0.84991157794890526</v>
      </c>
      <c r="H155">
        <v>0.87372732459172531</v>
      </c>
      <c r="I155">
        <v>3.2077310583778091</v>
      </c>
      <c r="J155">
        <v>-0.33867224916142902</v>
      </c>
      <c r="K155">
        <v>4.1263352852801969</v>
      </c>
      <c r="L155">
        <v>7.449183660316118E-5</v>
      </c>
      <c r="M155">
        <v>1.110083839767396</v>
      </c>
      <c r="N155">
        <v>1.38069134016906E-2</v>
      </c>
      <c r="O155">
        <v>1.613896595060231E-2</v>
      </c>
      <c r="P155">
        <v>1.014523914720727</v>
      </c>
      <c r="Q155">
        <v>3</v>
      </c>
      <c r="R155" t="s">
        <v>136</v>
      </c>
    </row>
    <row r="156" spans="1:18" x14ac:dyDescent="0.2">
      <c r="A156" t="s">
        <v>270</v>
      </c>
      <c r="B156">
        <v>-0.65765519040992049</v>
      </c>
      <c r="C156">
        <v>4.4420463285338849</v>
      </c>
      <c r="D156">
        <v>-3.7887034948007532</v>
      </c>
      <c r="E156">
        <v>2.5403927736962972E-4</v>
      </c>
      <c r="F156">
        <v>0.30049713349055279</v>
      </c>
      <c r="G156">
        <v>1.8024445493848629E-2</v>
      </c>
      <c r="H156">
        <v>3.1663210912052937E-2</v>
      </c>
      <c r="I156">
        <v>8.3851726683151009E-2</v>
      </c>
      <c r="J156">
        <v>4.4420463285338849</v>
      </c>
      <c r="K156">
        <v>0.52693062392027257</v>
      </c>
      <c r="L156">
        <v>0.59936448215623739</v>
      </c>
      <c r="M156">
        <v>-6.2528094850616291</v>
      </c>
      <c r="N156">
        <v>0.92816513105982956</v>
      </c>
      <c r="O156">
        <v>0.8426822995805533</v>
      </c>
      <c r="P156">
        <v>1.0127223403272261</v>
      </c>
      <c r="Q156">
        <v>3</v>
      </c>
      <c r="R156" t="s">
        <v>136</v>
      </c>
    </row>
    <row r="157" spans="1:18" x14ac:dyDescent="0.2">
      <c r="A157" t="s">
        <v>271</v>
      </c>
      <c r="B157">
        <v>0.51515895365685438</v>
      </c>
      <c r="C157">
        <v>8.0507804769248921</v>
      </c>
      <c r="D157">
        <v>1.612107293599049</v>
      </c>
      <c r="E157">
        <v>0.1099707815049331</v>
      </c>
      <c r="F157">
        <v>-5.3905567821314397</v>
      </c>
      <c r="G157">
        <v>0.37921608033761361</v>
      </c>
      <c r="H157">
        <v>0.526946303692997</v>
      </c>
      <c r="I157">
        <v>-2.910387489009048</v>
      </c>
      <c r="J157">
        <v>8.0507804769248921</v>
      </c>
      <c r="K157">
        <v>-8.1737877959927054</v>
      </c>
      <c r="L157">
        <v>7.6949884068149844E-13</v>
      </c>
      <c r="M157">
        <v>18.832442307909702</v>
      </c>
      <c r="N157">
        <v>3.2535494713871758E-9</v>
      </c>
      <c r="O157">
        <v>5.4685073839051549E-9</v>
      </c>
      <c r="P157">
        <v>1.011993183796253</v>
      </c>
      <c r="Q157">
        <v>3</v>
      </c>
      <c r="R157" t="s">
        <v>136</v>
      </c>
    </row>
    <row r="158" spans="1:18" x14ac:dyDescent="0.2">
      <c r="A158" t="s">
        <v>130</v>
      </c>
      <c r="B158">
        <v>0.84632440100154693</v>
      </c>
      <c r="C158">
        <v>3.379289979498644</v>
      </c>
      <c r="D158">
        <v>4.1268892047808103</v>
      </c>
      <c r="E158">
        <v>7.4338014800762238E-5</v>
      </c>
      <c r="F158">
        <v>1.4464756048514149</v>
      </c>
      <c r="G158">
        <v>8.2532501104749904E-3</v>
      </c>
      <c r="H158">
        <v>1.4760109110500611E-2</v>
      </c>
      <c r="I158">
        <v>-0.1316254556284108</v>
      </c>
      <c r="J158">
        <v>3.379289979498644</v>
      </c>
      <c r="K158">
        <v>-0.70058391365255157</v>
      </c>
      <c r="L158">
        <v>0.48512792362840351</v>
      </c>
      <c r="M158">
        <v>-5.9890967089026539</v>
      </c>
      <c r="N158">
        <v>0.93492797334537092</v>
      </c>
      <c r="O158">
        <v>0.85162677962808964</v>
      </c>
      <c r="P158">
        <v>1.011920521562601</v>
      </c>
      <c r="Q158">
        <v>3</v>
      </c>
      <c r="R158" t="s">
        <v>136</v>
      </c>
    </row>
    <row r="159" spans="1:18" x14ac:dyDescent="0.2">
      <c r="A159" t="s">
        <v>272</v>
      </c>
      <c r="B159">
        <v>-0.81533534594896429</v>
      </c>
      <c r="C159">
        <v>4.6155370731855001</v>
      </c>
      <c r="D159">
        <v>-3.8821187018999681</v>
      </c>
      <c r="E159">
        <v>1.821443509796421E-4</v>
      </c>
      <c r="F159">
        <v>0.62683585276483722</v>
      </c>
      <c r="G159">
        <v>1.427738274207466E-2</v>
      </c>
      <c r="H159">
        <v>2.5172191447750961E-2</v>
      </c>
      <c r="I159">
        <v>9.8358797169232501E-2</v>
      </c>
      <c r="J159">
        <v>4.6155370731855001</v>
      </c>
      <c r="K159">
        <v>0.50472050281350489</v>
      </c>
      <c r="L159">
        <v>0.61482346805778532</v>
      </c>
      <c r="M159">
        <v>-6.1776700166313407</v>
      </c>
      <c r="N159">
        <v>0.92366045005704767</v>
      </c>
      <c r="O159">
        <v>0.84026328753708113</v>
      </c>
      <c r="P159">
        <v>1.0114697490109701</v>
      </c>
      <c r="Q159">
        <v>3</v>
      </c>
      <c r="R159" t="s">
        <v>136</v>
      </c>
    </row>
    <row r="160" spans="1:18" x14ac:dyDescent="0.2">
      <c r="A160" t="s">
        <v>273</v>
      </c>
      <c r="B160">
        <v>1.4071959966997349</v>
      </c>
      <c r="C160">
        <v>4.2410921663002163</v>
      </c>
      <c r="D160">
        <v>5.5272007893154704</v>
      </c>
      <c r="E160">
        <v>2.4293034920091242E-7</v>
      </c>
      <c r="F160">
        <v>6.7016527390963567</v>
      </c>
      <c r="G160">
        <v>1.025891658313453E-4</v>
      </c>
      <c r="H160">
        <v>2.2532835145660509E-4</v>
      </c>
      <c r="I160">
        <v>-0.24871233436369311</v>
      </c>
      <c r="J160">
        <v>4.2410921663002163</v>
      </c>
      <c r="K160">
        <v>-1.046877127990445</v>
      </c>
      <c r="L160">
        <v>0.29758442436368598</v>
      </c>
      <c r="M160">
        <v>-5.8486892868371916</v>
      </c>
      <c r="N160">
        <v>0.86603690944201883</v>
      </c>
      <c r="O160">
        <v>0.76283242004470442</v>
      </c>
      <c r="P160">
        <v>1.011460305462637</v>
      </c>
      <c r="Q160">
        <v>3</v>
      </c>
      <c r="R160" t="s">
        <v>136</v>
      </c>
    </row>
    <row r="161" spans="1:18" x14ac:dyDescent="0.2">
      <c r="A161" t="s">
        <v>274</v>
      </c>
      <c r="B161">
        <v>-1.4036676345186021</v>
      </c>
      <c r="C161">
        <v>3.331528663351528</v>
      </c>
      <c r="D161">
        <v>-4.0937602483537257</v>
      </c>
      <c r="E161">
        <v>8.4094782862166164E-5</v>
      </c>
      <c r="F161">
        <v>1.2955352395827611</v>
      </c>
      <c r="G161">
        <v>8.7526281716412812E-3</v>
      </c>
      <c r="H161">
        <v>1.6096400769938339E-2</v>
      </c>
      <c r="I161">
        <v>0.21376281962542509</v>
      </c>
      <c r="J161">
        <v>3.331528663351528</v>
      </c>
      <c r="K161">
        <v>0.65091201233414142</v>
      </c>
      <c r="L161">
        <v>0.51653957147625795</v>
      </c>
      <c r="M161">
        <v>-5.7650705601675494</v>
      </c>
      <c r="N161">
        <v>0.94450595142162375</v>
      </c>
      <c r="O161">
        <v>0.86017851894797959</v>
      </c>
      <c r="P161">
        <v>1.011171836591106</v>
      </c>
      <c r="Q161">
        <v>3</v>
      </c>
      <c r="R161" t="s">
        <v>136</v>
      </c>
    </row>
    <row r="162" spans="1:18" x14ac:dyDescent="0.2">
      <c r="A162" t="s">
        <v>275</v>
      </c>
      <c r="B162">
        <v>1.8981402034679691</v>
      </c>
      <c r="C162">
        <v>1.5006373617363991</v>
      </c>
      <c r="D162">
        <v>3.9242360359504458</v>
      </c>
      <c r="E162">
        <v>1.5650578827757129E-4</v>
      </c>
      <c r="F162">
        <v>0.45797659500764443</v>
      </c>
      <c r="G162">
        <v>1.5836134108750521E-2</v>
      </c>
      <c r="H162">
        <v>2.5443952881280211E-2</v>
      </c>
      <c r="I162">
        <v>-0.35141631938953882</v>
      </c>
      <c r="J162">
        <v>1.5006373617363991</v>
      </c>
      <c r="K162">
        <v>-0.78157740616364735</v>
      </c>
      <c r="L162">
        <v>0.43623952706788738</v>
      </c>
      <c r="M162">
        <v>-5.3733509412330633</v>
      </c>
      <c r="N162">
        <v>0.95196330110418736</v>
      </c>
      <c r="O162">
        <v>0.8965045250097935</v>
      </c>
      <c r="P162">
        <v>1.011079876923376</v>
      </c>
      <c r="Q162">
        <v>3</v>
      </c>
      <c r="R162" t="s">
        <v>136</v>
      </c>
    </row>
    <row r="163" spans="1:18" x14ac:dyDescent="0.2">
      <c r="A163" t="s">
        <v>276</v>
      </c>
      <c r="B163">
        <v>-0.11124832515748539</v>
      </c>
      <c r="C163">
        <v>5.1119523618538283</v>
      </c>
      <c r="D163">
        <v>-0.35967715339450912</v>
      </c>
      <c r="E163">
        <v>0.71981826160003692</v>
      </c>
      <c r="F163">
        <v>-6.1770259982968234</v>
      </c>
      <c r="G163">
        <v>0.71459459382741664</v>
      </c>
      <c r="H163">
        <v>0.83840730543416286</v>
      </c>
      <c r="I163">
        <v>1.181635473656576</v>
      </c>
      <c r="J163">
        <v>5.1119523618538283</v>
      </c>
      <c r="K163">
        <v>3.7048303396374642</v>
      </c>
      <c r="L163">
        <v>3.4092961218781028E-4</v>
      </c>
      <c r="M163">
        <v>-8.67303423433059E-2</v>
      </c>
      <c r="N163">
        <v>4.0832723640759613E-2</v>
      </c>
      <c r="O163">
        <v>3.7090583849319118E-2</v>
      </c>
      <c r="P163">
        <v>1.0101248807481551</v>
      </c>
      <c r="Q163">
        <v>3</v>
      </c>
      <c r="R163" t="s">
        <v>136</v>
      </c>
    </row>
    <row r="164" spans="1:18" x14ac:dyDescent="0.2">
      <c r="A164" t="s">
        <v>277</v>
      </c>
      <c r="B164">
        <v>0.94894176091488003</v>
      </c>
      <c r="C164">
        <v>6.605636431705765</v>
      </c>
      <c r="D164">
        <v>4.8897585257800849</v>
      </c>
      <c r="E164">
        <v>3.6916917289777998E-6</v>
      </c>
      <c r="F164">
        <v>3.9978422124552342</v>
      </c>
      <c r="G164">
        <v>4.6236435961855671E-4</v>
      </c>
      <c r="H164">
        <v>1.5577869590976811E-3</v>
      </c>
      <c r="I164">
        <v>-0.11960976797814341</v>
      </c>
      <c r="J164">
        <v>6.605636431705765</v>
      </c>
      <c r="K164">
        <v>-0.58683283244096629</v>
      </c>
      <c r="L164">
        <v>0.55858834090022091</v>
      </c>
      <c r="M164">
        <v>-6.7255470198940523</v>
      </c>
      <c r="N164">
        <v>0.89321945530914282</v>
      </c>
      <c r="O164">
        <v>0.77429937359327516</v>
      </c>
      <c r="P164">
        <v>1.0100251133248661</v>
      </c>
      <c r="Q164">
        <v>3</v>
      </c>
      <c r="R164" t="s">
        <v>136</v>
      </c>
    </row>
    <row r="165" spans="1:18" x14ac:dyDescent="0.2">
      <c r="A165" t="s">
        <v>278</v>
      </c>
      <c r="B165">
        <v>0.62585772799352635</v>
      </c>
      <c r="C165">
        <v>6.1525338309811213</v>
      </c>
      <c r="D165">
        <v>3.5869955141916181</v>
      </c>
      <c r="E165">
        <v>5.116402565232942E-4</v>
      </c>
      <c r="F165">
        <v>-0.58044211251732669</v>
      </c>
      <c r="G165">
        <v>2.556877413513213E-2</v>
      </c>
      <c r="H165">
        <v>4.5641697855647263E-2</v>
      </c>
      <c r="I165">
        <v>-4.529360110099713E-2</v>
      </c>
      <c r="J165">
        <v>6.1525338309811213</v>
      </c>
      <c r="K165">
        <v>-0.28227675427703153</v>
      </c>
      <c r="L165">
        <v>0.77829257560229137</v>
      </c>
      <c r="M165">
        <v>-6.7430204474282291</v>
      </c>
      <c r="N165">
        <v>0.88845335275247894</v>
      </c>
      <c r="O165">
        <v>0.81368992748510405</v>
      </c>
      <c r="P165">
        <v>1.009714180466704</v>
      </c>
      <c r="Q165">
        <v>3</v>
      </c>
      <c r="R165" t="s">
        <v>136</v>
      </c>
    </row>
    <row r="166" spans="1:18" x14ac:dyDescent="0.2">
      <c r="A166" t="s">
        <v>279</v>
      </c>
      <c r="B166">
        <v>0.96621176563483724</v>
      </c>
      <c r="C166">
        <v>7.4048108255369174</v>
      </c>
      <c r="D166">
        <v>4.4715779058174174</v>
      </c>
      <c r="E166">
        <v>1.9875101639537331E-5</v>
      </c>
      <c r="F166">
        <v>2.448798845061348</v>
      </c>
      <c r="G166">
        <v>2.2540062957457502E-3</v>
      </c>
      <c r="H166">
        <v>5.1315753445767892E-3</v>
      </c>
      <c r="I166">
        <v>-8.8923756131920162E-2</v>
      </c>
      <c r="J166">
        <v>7.4048108255369174</v>
      </c>
      <c r="K166">
        <v>-0.41883512577594523</v>
      </c>
      <c r="L166">
        <v>0.67620079917253051</v>
      </c>
      <c r="M166">
        <v>-6.648638972023666</v>
      </c>
      <c r="N166">
        <v>0.85643630300210483</v>
      </c>
      <c r="O166">
        <v>0.76871800687882141</v>
      </c>
      <c r="P166">
        <v>1.0092252372659001</v>
      </c>
      <c r="Q166">
        <v>3</v>
      </c>
      <c r="R166" t="s">
        <v>136</v>
      </c>
    </row>
    <row r="167" spans="1:18" x14ac:dyDescent="0.2">
      <c r="A167" t="s">
        <v>80</v>
      </c>
      <c r="B167">
        <v>-0.34619212736093602</v>
      </c>
      <c r="C167">
        <v>5.4370882353832748</v>
      </c>
      <c r="D167">
        <v>-0.74836681714308062</v>
      </c>
      <c r="E167">
        <v>0.45592884693423352</v>
      </c>
      <c r="F167">
        <v>-6.2119547945484657</v>
      </c>
      <c r="G167">
        <v>0.6400225268800348</v>
      </c>
      <c r="H167">
        <v>0.78513632422696544</v>
      </c>
      <c r="I167">
        <v>2.2912642499948319</v>
      </c>
      <c r="J167">
        <v>5.4370882353832748</v>
      </c>
      <c r="K167">
        <v>5.4230790830515261</v>
      </c>
      <c r="L167">
        <v>3.8334091670508942E-7</v>
      </c>
      <c r="M167">
        <v>6.1050600169427032</v>
      </c>
      <c r="N167">
        <v>2.8446062761955951E-4</v>
      </c>
      <c r="O167">
        <v>3.0639376869740219E-4</v>
      </c>
      <c r="P167">
        <v>1.0090758564840461</v>
      </c>
      <c r="Q167">
        <v>3</v>
      </c>
      <c r="R167" t="s">
        <v>136</v>
      </c>
    </row>
    <row r="168" spans="1:18" x14ac:dyDescent="0.2">
      <c r="A168" t="s">
        <v>280</v>
      </c>
      <c r="B168">
        <v>-1.9319190562879029</v>
      </c>
      <c r="C168">
        <v>8.3515787381007147</v>
      </c>
      <c r="D168">
        <v>-5.7956686930215993</v>
      </c>
      <c r="E168">
        <v>7.3513112405554783E-8</v>
      </c>
      <c r="F168">
        <v>7.5589870641732801</v>
      </c>
      <c r="G168">
        <v>1.9106355935175139E-5</v>
      </c>
      <c r="H168">
        <v>7.68376561626161E-5</v>
      </c>
      <c r="I168">
        <v>0.24305401493530621</v>
      </c>
      <c r="J168">
        <v>8.3515787381007147</v>
      </c>
      <c r="K168">
        <v>0.65214923052168605</v>
      </c>
      <c r="L168">
        <v>0.51574438807329859</v>
      </c>
      <c r="M168">
        <v>-6.9389453799628633</v>
      </c>
      <c r="N168">
        <v>0.82583331574805541</v>
      </c>
      <c r="O168">
        <v>0.72035827263989294</v>
      </c>
      <c r="P168">
        <v>1.00874978440941</v>
      </c>
      <c r="Q168">
        <v>3</v>
      </c>
      <c r="R168" t="s">
        <v>136</v>
      </c>
    </row>
    <row r="169" spans="1:18" x14ac:dyDescent="0.2">
      <c r="A169" t="s">
        <v>281</v>
      </c>
      <c r="B169">
        <v>-0.29424013561630818</v>
      </c>
      <c r="C169">
        <v>-1.6562683378221961</v>
      </c>
      <c r="D169">
        <v>-0.68841400022034016</v>
      </c>
      <c r="E169">
        <v>0.49272562695397482</v>
      </c>
      <c r="F169">
        <v>-5.3020272298171651</v>
      </c>
      <c r="G169">
        <v>0.91579678531014097</v>
      </c>
      <c r="H169">
        <v>0.9312868812461752</v>
      </c>
      <c r="I169">
        <v>1.7185864436956619</v>
      </c>
      <c r="J169">
        <v>-1.6562683378221961</v>
      </c>
      <c r="K169">
        <v>3.6878571743801629</v>
      </c>
      <c r="L169">
        <v>3.6165220803506168E-4</v>
      </c>
      <c r="M169">
        <v>-1.7965189193341221E-2</v>
      </c>
      <c r="N169">
        <v>4.4910790681087068E-2</v>
      </c>
      <c r="O169">
        <v>4.4497701946076093E-2</v>
      </c>
      <c r="P169">
        <v>1.007862974969312</v>
      </c>
      <c r="Q169">
        <v>3</v>
      </c>
      <c r="R169" t="s">
        <v>136</v>
      </c>
    </row>
    <row r="170" spans="1:18" x14ac:dyDescent="0.2">
      <c r="A170" t="s">
        <v>282</v>
      </c>
      <c r="B170">
        <v>-0.21704812778973831</v>
      </c>
      <c r="C170">
        <v>2.874845329268426</v>
      </c>
      <c r="D170">
        <v>-0.70411702981240509</v>
      </c>
      <c r="E170">
        <v>0.48293430668419079</v>
      </c>
      <c r="F170">
        <v>-5.531870901546367</v>
      </c>
      <c r="G170">
        <v>0.79391512617689586</v>
      </c>
      <c r="H170">
        <v>0.86625078661667554</v>
      </c>
      <c r="I170">
        <v>1.493988432028784</v>
      </c>
      <c r="J170">
        <v>2.874845329268426</v>
      </c>
      <c r="K170">
        <v>4.6958773698731919</v>
      </c>
      <c r="L170">
        <v>8.1444560013101899E-6</v>
      </c>
      <c r="M170">
        <v>3.338107754258234</v>
      </c>
      <c r="N170">
        <v>3.3763623057617119E-3</v>
      </c>
      <c r="O170">
        <v>3.1291120555783951E-3</v>
      </c>
      <c r="P170">
        <v>1.007260366527303</v>
      </c>
      <c r="Q170">
        <v>3</v>
      </c>
      <c r="R170" t="s">
        <v>136</v>
      </c>
    </row>
    <row r="171" spans="1:18" x14ac:dyDescent="0.2">
      <c r="A171" t="s">
        <v>131</v>
      </c>
      <c r="B171">
        <v>-2.225130511564108</v>
      </c>
      <c r="C171">
        <v>4.5628866288804284</v>
      </c>
      <c r="D171">
        <v>-5.5461268099911702</v>
      </c>
      <c r="E171">
        <v>2.234981148898337E-7</v>
      </c>
      <c r="F171">
        <v>6.6738462232419771</v>
      </c>
      <c r="G171">
        <v>5.6080911915559353E-5</v>
      </c>
      <c r="H171">
        <v>2.0842641911291931E-4</v>
      </c>
      <c r="I171">
        <v>0.31030936739408332</v>
      </c>
      <c r="J171">
        <v>4.5628866288804284</v>
      </c>
      <c r="K171">
        <v>0.76932819027371013</v>
      </c>
      <c r="L171">
        <v>0.44344313384494471</v>
      </c>
      <c r="M171">
        <v>-6.6628152875992201</v>
      </c>
      <c r="N171">
        <v>0.9783401125581479</v>
      </c>
      <c r="O171">
        <v>0.80667135426759939</v>
      </c>
      <c r="P171">
        <v>1.0070946859359851</v>
      </c>
      <c r="Q171">
        <v>3</v>
      </c>
      <c r="R171" t="s">
        <v>136</v>
      </c>
    </row>
    <row r="172" spans="1:18" x14ac:dyDescent="0.2">
      <c r="A172" t="s">
        <v>283</v>
      </c>
      <c r="B172">
        <v>-2.1329077282554438</v>
      </c>
      <c r="C172">
        <v>0.26334435794094962</v>
      </c>
      <c r="D172">
        <v>-3.9321656570660859</v>
      </c>
      <c r="E172">
        <v>1.5208093079980799E-4</v>
      </c>
      <c r="F172">
        <v>0.74222715512865545</v>
      </c>
      <c r="G172">
        <v>1.6217168623197959E-2</v>
      </c>
      <c r="H172">
        <v>2.5589075953047331E-2</v>
      </c>
      <c r="I172">
        <v>0.35424239360650323</v>
      </c>
      <c r="J172">
        <v>0.26334435794094962</v>
      </c>
      <c r="K172">
        <v>0.73019805459662845</v>
      </c>
      <c r="L172">
        <v>0.46691159792284742</v>
      </c>
      <c r="M172">
        <v>-5.6852509384372736</v>
      </c>
      <c r="N172">
        <v>0.95918364584071525</v>
      </c>
      <c r="O172">
        <v>0.92503859642272557</v>
      </c>
      <c r="P172">
        <v>1.00708595684411</v>
      </c>
      <c r="Q172">
        <v>3</v>
      </c>
      <c r="R172" t="s">
        <v>136</v>
      </c>
    </row>
    <row r="173" spans="1:18" x14ac:dyDescent="0.2">
      <c r="A173" t="s">
        <v>284</v>
      </c>
      <c r="B173">
        <v>-2.0817409390978918</v>
      </c>
      <c r="C173">
        <v>8.9896761551807405</v>
      </c>
      <c r="D173">
        <v>-7.5263857723781573</v>
      </c>
      <c r="E173">
        <v>1.9628756593049518E-11</v>
      </c>
      <c r="F173">
        <v>15.52542148404612</v>
      </c>
      <c r="G173">
        <v>1.948753184829477E-8</v>
      </c>
      <c r="H173">
        <v>8.7634115381334652E-8</v>
      </c>
      <c r="I173">
        <v>0.27409010503661879</v>
      </c>
      <c r="J173">
        <v>8.9896761551807405</v>
      </c>
      <c r="K173">
        <v>0.98857380133514505</v>
      </c>
      <c r="L173">
        <v>0.32516726070587892</v>
      </c>
      <c r="M173">
        <v>-6.8320219879498314</v>
      </c>
      <c r="N173">
        <v>0.76599929354159069</v>
      </c>
      <c r="O173">
        <v>0.65578334613431621</v>
      </c>
      <c r="P173">
        <v>1.0068606147140871</v>
      </c>
      <c r="Q173">
        <v>3</v>
      </c>
      <c r="R173" t="s">
        <v>136</v>
      </c>
    </row>
    <row r="174" spans="1:18" x14ac:dyDescent="0.2">
      <c r="A174" t="s">
        <v>286</v>
      </c>
      <c r="B174">
        <v>-0.95978559142704511</v>
      </c>
      <c r="C174">
        <v>4.9741044000124157</v>
      </c>
      <c r="D174">
        <v>-3.6736548251707348</v>
      </c>
      <c r="E174">
        <v>3.7990452478643341E-4</v>
      </c>
      <c r="F174">
        <v>-0.13389313467670849</v>
      </c>
      <c r="G174">
        <v>1.9284452773921709E-2</v>
      </c>
      <c r="H174">
        <v>3.9742702633256487E-2</v>
      </c>
      <c r="I174">
        <v>5.8973367365747688E-2</v>
      </c>
      <c r="J174">
        <v>4.9741044000124157</v>
      </c>
      <c r="K174">
        <v>0.25023434699389802</v>
      </c>
      <c r="L174">
        <v>0.80290002140348526</v>
      </c>
      <c r="M174">
        <v>-6.5993482587244383</v>
      </c>
      <c r="N174">
        <v>0.92542012868644841</v>
      </c>
      <c r="O174">
        <v>0.85099241460730612</v>
      </c>
      <c r="P174">
        <v>1.0061666486620811</v>
      </c>
      <c r="Q174">
        <v>3</v>
      </c>
      <c r="R174" t="s">
        <v>136</v>
      </c>
    </row>
    <row r="175" spans="1:18" x14ac:dyDescent="0.2">
      <c r="A175" t="s">
        <v>288</v>
      </c>
      <c r="B175">
        <v>-1.3897332283496779</v>
      </c>
      <c r="C175">
        <v>3.869282863424595</v>
      </c>
      <c r="D175">
        <v>-4.407587319667571</v>
      </c>
      <c r="E175">
        <v>2.5513819002002852E-5</v>
      </c>
      <c r="F175">
        <v>2.4094274247745791</v>
      </c>
      <c r="G175">
        <v>2.806224390985402E-3</v>
      </c>
      <c r="H175">
        <v>6.9421440287484922E-3</v>
      </c>
      <c r="I175">
        <v>0.14504947654869979</v>
      </c>
      <c r="J175">
        <v>3.869282863424595</v>
      </c>
      <c r="K175">
        <v>0.41360010150417098</v>
      </c>
      <c r="L175">
        <v>0.68001906035909854</v>
      </c>
      <c r="M175">
        <v>-6.1308734124605699</v>
      </c>
      <c r="N175">
        <v>0.99981885637526025</v>
      </c>
      <c r="O175">
        <v>0.87132001353575561</v>
      </c>
      <c r="P175">
        <v>1.005802065724883</v>
      </c>
      <c r="Q175">
        <v>3</v>
      </c>
      <c r="R175" t="s">
        <v>136</v>
      </c>
    </row>
    <row r="176" spans="1:18" x14ac:dyDescent="0.2">
      <c r="A176" t="s">
        <v>289</v>
      </c>
      <c r="B176">
        <v>-0.2949305662097213</v>
      </c>
      <c r="C176">
        <v>-1.435691460638896</v>
      </c>
      <c r="D176">
        <v>-0.62755834509219888</v>
      </c>
      <c r="E176">
        <v>0.531669464426755</v>
      </c>
      <c r="F176">
        <v>-5.226436827361713</v>
      </c>
      <c r="G176">
        <v>0.9087387369725255</v>
      </c>
      <c r="H176">
        <v>0.94100019711428806</v>
      </c>
      <c r="I176">
        <v>1.8399336359610909</v>
      </c>
      <c r="J176">
        <v>-1.435691460638896</v>
      </c>
      <c r="K176">
        <v>3.8404518110016048</v>
      </c>
      <c r="L176">
        <v>2.1141892958378869E-4</v>
      </c>
      <c r="M176">
        <v>0.20704496469399111</v>
      </c>
      <c r="N176">
        <v>3.3899077850451292E-2</v>
      </c>
      <c r="O176">
        <v>3.1762666985163328E-2</v>
      </c>
      <c r="P176">
        <v>1.005667791123309</v>
      </c>
      <c r="Q176">
        <v>3</v>
      </c>
      <c r="R176" t="s">
        <v>136</v>
      </c>
    </row>
    <row r="177" spans="1:18" x14ac:dyDescent="0.2">
      <c r="A177" t="s">
        <v>290</v>
      </c>
      <c r="B177">
        <v>-2.4968546261093691</v>
      </c>
      <c r="C177">
        <v>4.8883054519189626</v>
      </c>
      <c r="D177">
        <v>-5.1512181638666554</v>
      </c>
      <c r="E177">
        <v>1.235192079243274E-6</v>
      </c>
      <c r="F177">
        <v>5.1896172036043406</v>
      </c>
      <c r="G177">
        <v>2.4094931293307281E-4</v>
      </c>
      <c r="H177">
        <v>7.4199806319292388E-4</v>
      </c>
      <c r="I177">
        <v>0.2671183726618116</v>
      </c>
      <c r="J177">
        <v>4.8883054519189626</v>
      </c>
      <c r="K177">
        <v>0.50617560316246779</v>
      </c>
      <c r="L177">
        <v>0.61380523489498329</v>
      </c>
      <c r="M177">
        <v>-6.350627234433702</v>
      </c>
      <c r="N177">
        <v>0.96431003504606594</v>
      </c>
      <c r="O177">
        <v>0.8319885568616977</v>
      </c>
      <c r="P177">
        <v>1.0054763607433921</v>
      </c>
      <c r="Q177">
        <v>3</v>
      </c>
      <c r="R177" t="s">
        <v>136</v>
      </c>
    </row>
    <row r="178" spans="1:18" x14ac:dyDescent="0.2">
      <c r="A178" t="s">
        <v>291</v>
      </c>
      <c r="B178">
        <v>0.28858753354813088</v>
      </c>
      <c r="C178">
        <v>6.6585857348400754</v>
      </c>
      <c r="D178">
        <v>0.91886132326267456</v>
      </c>
      <c r="E178">
        <v>0.36029537628315189</v>
      </c>
      <c r="F178">
        <v>-6.1941994288384494</v>
      </c>
      <c r="G178">
        <v>0.56009155390568532</v>
      </c>
      <c r="H178">
        <v>0.72443598502318629</v>
      </c>
      <c r="I178">
        <v>-2.1325063394586952</v>
      </c>
      <c r="J178">
        <v>6.6585857348400754</v>
      </c>
      <c r="K178">
        <v>-7.4944649376105623</v>
      </c>
      <c r="L178">
        <v>2.2989149785652769E-11</v>
      </c>
      <c r="M178">
        <v>15.48094222970404</v>
      </c>
      <c r="N178">
        <v>6.8363586420269912E-8</v>
      </c>
      <c r="O178">
        <v>1.094037277178342E-7</v>
      </c>
      <c r="P178">
        <v>1.005458323053545</v>
      </c>
      <c r="Q178">
        <v>3</v>
      </c>
      <c r="R178" t="s">
        <v>136</v>
      </c>
    </row>
    <row r="179" spans="1:18" x14ac:dyDescent="0.2">
      <c r="A179" t="s">
        <v>292</v>
      </c>
      <c r="B179">
        <v>6.7321583009076038</v>
      </c>
      <c r="C179">
        <v>-0.38202415879046192</v>
      </c>
      <c r="D179">
        <v>5.5369998672778511</v>
      </c>
      <c r="E179">
        <v>2.3267109323517491E-7</v>
      </c>
      <c r="F179">
        <v>5.063325459725232</v>
      </c>
      <c r="G179">
        <v>7.0009467450473268E-5</v>
      </c>
      <c r="H179">
        <v>2.4464370763131358E-4</v>
      </c>
      <c r="I179">
        <v>-1.1861599094233191</v>
      </c>
      <c r="J179">
        <v>-0.38202415879046192</v>
      </c>
      <c r="K179">
        <v>-0.92585201180836396</v>
      </c>
      <c r="L179">
        <v>0.35666742802358697</v>
      </c>
      <c r="M179">
        <v>-5.1925973764314843</v>
      </c>
      <c r="N179">
        <v>0.99996196172704577</v>
      </c>
      <c r="O179">
        <v>0.88637830107253102</v>
      </c>
      <c r="P179">
        <v>1.005124122270534</v>
      </c>
      <c r="Q179">
        <v>3</v>
      </c>
      <c r="R179" t="s">
        <v>136</v>
      </c>
    </row>
    <row r="180" spans="1:18" x14ac:dyDescent="0.2">
      <c r="A180" t="s">
        <v>293</v>
      </c>
      <c r="B180">
        <v>0.18296552469326799</v>
      </c>
      <c r="C180">
        <v>3.3948630744342831</v>
      </c>
      <c r="D180">
        <v>0.5711850018452137</v>
      </c>
      <c r="E180">
        <v>0.56910713180938388</v>
      </c>
      <c r="F180">
        <v>-5.6756467147232694</v>
      </c>
      <c r="G180">
        <v>0.79612052498698238</v>
      </c>
      <c r="H180">
        <v>0.86916853139688621</v>
      </c>
      <c r="I180">
        <v>-1.5344240068871511</v>
      </c>
      <c r="J180">
        <v>3.3948630744342831</v>
      </c>
      <c r="K180">
        <v>-5.0569785163028769</v>
      </c>
      <c r="L180">
        <v>1.8393536397376079E-6</v>
      </c>
      <c r="M180">
        <v>4.7632735237895361</v>
      </c>
      <c r="N180">
        <v>1.1114497940619989E-3</v>
      </c>
      <c r="O180">
        <v>1.024385146839904E-3</v>
      </c>
      <c r="P180">
        <v>1.0048696184110819</v>
      </c>
      <c r="Q180">
        <v>3</v>
      </c>
      <c r="R180" t="s">
        <v>136</v>
      </c>
    </row>
    <row r="181" spans="1:18" x14ac:dyDescent="0.2">
      <c r="A181" t="s">
        <v>294</v>
      </c>
      <c r="B181">
        <v>-2.9319271365650832</v>
      </c>
      <c r="C181">
        <v>2.7464582820201029</v>
      </c>
      <c r="D181">
        <v>-5.7884878008820424</v>
      </c>
      <c r="E181">
        <v>7.5927676764108348E-8</v>
      </c>
      <c r="F181">
        <v>7.6281090253442656</v>
      </c>
      <c r="G181">
        <v>2.8527649490092601E-5</v>
      </c>
      <c r="H181">
        <v>9.6023395415690641E-5</v>
      </c>
      <c r="I181">
        <v>0.42018692929173879</v>
      </c>
      <c r="J181">
        <v>2.7464582820201029</v>
      </c>
      <c r="K181">
        <v>0.79788403598811986</v>
      </c>
      <c r="L181">
        <v>0.42675677219343933</v>
      </c>
      <c r="M181">
        <v>-5.8884986670756412</v>
      </c>
      <c r="N181">
        <v>0.99996631906068989</v>
      </c>
      <c r="O181">
        <v>0.85513235511975094</v>
      </c>
      <c r="P181">
        <v>1.0048607169548369</v>
      </c>
      <c r="Q181">
        <v>3</v>
      </c>
      <c r="R181" t="s">
        <v>136</v>
      </c>
    </row>
    <row r="182" spans="1:18" x14ac:dyDescent="0.2">
      <c r="A182" t="s">
        <v>295</v>
      </c>
      <c r="B182">
        <v>0.28282720232480268</v>
      </c>
      <c r="C182">
        <v>4.1782487109840698</v>
      </c>
      <c r="D182">
        <v>0.84871006899359813</v>
      </c>
      <c r="E182">
        <v>0.39799288879078942</v>
      </c>
      <c r="F182">
        <v>-5.6908050804471424</v>
      </c>
      <c r="G182">
        <v>0.67211199340856131</v>
      </c>
      <c r="H182">
        <v>0.80433038041395721</v>
      </c>
      <c r="I182">
        <v>-2.2138927425719119</v>
      </c>
      <c r="J182">
        <v>4.1782487109840698</v>
      </c>
      <c r="K182">
        <v>-6.6352155243667994</v>
      </c>
      <c r="L182">
        <v>1.497250316588754E-9</v>
      </c>
      <c r="M182">
        <v>11.463112009205441</v>
      </c>
      <c r="N182">
        <v>2.8912655597455489E-6</v>
      </c>
      <c r="O182">
        <v>3.8488742085191924E-6</v>
      </c>
      <c r="P182">
        <v>1.004472247206988</v>
      </c>
      <c r="Q182">
        <v>3</v>
      </c>
      <c r="R182" t="s">
        <v>136</v>
      </c>
    </row>
    <row r="183" spans="1:18" x14ac:dyDescent="0.2">
      <c r="A183" t="s">
        <v>296</v>
      </c>
      <c r="B183">
        <v>1.292968765632871</v>
      </c>
      <c r="C183">
        <v>7.001026068095122</v>
      </c>
      <c r="D183">
        <v>5.6655381556453293</v>
      </c>
      <c r="E183">
        <v>1.3165842471277921E-7</v>
      </c>
      <c r="F183">
        <v>7.2126741973463879</v>
      </c>
      <c r="G183">
        <v>3.2297631178585891E-5</v>
      </c>
      <c r="H183">
        <v>1.2774191166584531E-4</v>
      </c>
      <c r="I183">
        <v>-9.6808419660513678E-2</v>
      </c>
      <c r="J183">
        <v>7.001026068095122</v>
      </c>
      <c r="K183">
        <v>-0.38628568919725431</v>
      </c>
      <c r="L183">
        <v>0.70007464096132133</v>
      </c>
      <c r="M183">
        <v>-6.7345017739279696</v>
      </c>
      <c r="N183">
        <v>0.87753691543650314</v>
      </c>
      <c r="O183">
        <v>0.78212927382270181</v>
      </c>
      <c r="P183">
        <v>1.004112825248759</v>
      </c>
      <c r="Q183">
        <v>3</v>
      </c>
      <c r="R183" t="s">
        <v>136</v>
      </c>
    </row>
    <row r="184" spans="1:18" x14ac:dyDescent="0.2">
      <c r="A184" t="s">
        <v>297</v>
      </c>
      <c r="B184">
        <v>-0.68465439744387435</v>
      </c>
      <c r="C184">
        <v>6.4998847103172546</v>
      </c>
      <c r="D184">
        <v>-4.8537283089831167</v>
      </c>
      <c r="E184">
        <v>4.2823113969806887E-6</v>
      </c>
      <c r="F184">
        <v>3.872688453102898</v>
      </c>
      <c r="G184">
        <v>6.1340724106805241E-4</v>
      </c>
      <c r="H184">
        <v>1.7449127156688999E-3</v>
      </c>
      <c r="I184">
        <v>3.5211050105153872E-2</v>
      </c>
      <c r="J184">
        <v>6.4998847103172546</v>
      </c>
      <c r="K184">
        <v>0.27437720664660792</v>
      </c>
      <c r="L184">
        <v>0.78433929403113267</v>
      </c>
      <c r="M184">
        <v>-6.9147324757989486</v>
      </c>
      <c r="N184">
        <v>0.88146721680456885</v>
      </c>
      <c r="O184">
        <v>0.80461941765646106</v>
      </c>
      <c r="P184">
        <v>1.003526862325105</v>
      </c>
      <c r="Q184">
        <v>3</v>
      </c>
      <c r="R184" t="s">
        <v>136</v>
      </c>
    </row>
    <row r="185" spans="1:18" x14ac:dyDescent="0.2">
      <c r="A185" t="s">
        <v>112</v>
      </c>
      <c r="B185">
        <v>0.25489140540761479</v>
      </c>
      <c r="C185">
        <v>2.268744618608729</v>
      </c>
      <c r="D185">
        <v>0.55439166394047212</v>
      </c>
      <c r="E185">
        <v>0.5805016474282727</v>
      </c>
      <c r="F185">
        <v>-5.5456948232059347</v>
      </c>
      <c r="G185">
        <v>0.82804154039824951</v>
      </c>
      <c r="H185">
        <v>0.90636472702255633</v>
      </c>
      <c r="I185">
        <v>-2.3115950585696652</v>
      </c>
      <c r="J185">
        <v>2.268744618608729</v>
      </c>
      <c r="K185">
        <v>-5.495128121662785</v>
      </c>
      <c r="L185">
        <v>2.7970626320863968E-7</v>
      </c>
      <c r="M185">
        <v>6.227085907495872</v>
      </c>
      <c r="N185">
        <v>4.3468504889262669E-4</v>
      </c>
      <c r="O185">
        <v>2.6915313258565909E-4</v>
      </c>
      <c r="P185">
        <v>1.002641044187834</v>
      </c>
      <c r="Q185">
        <v>3</v>
      </c>
      <c r="R185" t="s">
        <v>473</v>
      </c>
    </row>
    <row r="186" spans="1:18" x14ac:dyDescent="0.2">
      <c r="A186" t="s">
        <v>298</v>
      </c>
      <c r="B186">
        <v>0.66970383515604615</v>
      </c>
      <c r="C186">
        <v>6.8637632612548796</v>
      </c>
      <c r="D186">
        <v>3.6770763380205072</v>
      </c>
      <c r="E186">
        <v>3.7542910913153642E-4</v>
      </c>
      <c r="F186">
        <v>-0.348549345062243</v>
      </c>
      <c r="G186">
        <v>1.6999837780465821E-2</v>
      </c>
      <c r="H186">
        <v>3.6881587919353302E-2</v>
      </c>
      <c r="I186">
        <v>-1.113211968900703E-2</v>
      </c>
      <c r="J186">
        <v>6.8637632612548796</v>
      </c>
      <c r="K186">
        <v>-6.6958168158579509E-2</v>
      </c>
      <c r="L186">
        <v>0.94674362440287907</v>
      </c>
      <c r="M186">
        <v>-6.9481800068844528</v>
      </c>
      <c r="N186">
        <v>0.8763322032083235</v>
      </c>
      <c r="O186">
        <v>0.80712802614499135</v>
      </c>
      <c r="P186">
        <v>1.0021609359569621</v>
      </c>
      <c r="Q186">
        <v>3</v>
      </c>
      <c r="R186" t="s">
        <v>136</v>
      </c>
    </row>
    <row r="187" spans="1:18" x14ac:dyDescent="0.2">
      <c r="A187" t="s">
        <v>299</v>
      </c>
      <c r="B187">
        <v>0.1564355940619151</v>
      </c>
      <c r="C187">
        <v>1.476424090377114</v>
      </c>
      <c r="D187">
        <v>0.26361691044637131</v>
      </c>
      <c r="E187">
        <v>0.7925970028252769</v>
      </c>
      <c r="F187">
        <v>-5.4962322587709034</v>
      </c>
      <c r="G187">
        <v>0.94960869772649514</v>
      </c>
      <c r="H187">
        <v>0.96149054931124145</v>
      </c>
      <c r="I187">
        <v>-2.215466502850771</v>
      </c>
      <c r="J187">
        <v>1.476424090377114</v>
      </c>
      <c r="K187">
        <v>-3.932673960146158</v>
      </c>
      <c r="L187">
        <v>1.51801401834607E-4</v>
      </c>
      <c r="M187">
        <v>0.71028846905193799</v>
      </c>
      <c r="N187">
        <v>2.5956978412438079E-2</v>
      </c>
      <c r="O187">
        <v>2.504747525339121E-2</v>
      </c>
      <c r="P187">
        <v>1.001505299763924</v>
      </c>
      <c r="Q187">
        <v>3</v>
      </c>
      <c r="R187" t="s">
        <v>136</v>
      </c>
    </row>
    <row r="188" spans="1:18" x14ac:dyDescent="0.2">
      <c r="A188" t="s">
        <v>300</v>
      </c>
      <c r="B188">
        <v>2.321583931909629</v>
      </c>
      <c r="C188">
        <v>3.1181884719397259</v>
      </c>
      <c r="D188">
        <v>5.7482239380931919</v>
      </c>
      <c r="E188">
        <v>9.098044642021744E-8</v>
      </c>
      <c r="F188">
        <v>7.3100569593308364</v>
      </c>
      <c r="G188">
        <v>3.203219665372154E-5</v>
      </c>
      <c r="H188">
        <v>1.098932440690194E-4</v>
      </c>
      <c r="I188">
        <v>-0.14511905886210219</v>
      </c>
      <c r="J188">
        <v>3.1181884719397259</v>
      </c>
      <c r="K188">
        <v>-0.30462220204538709</v>
      </c>
      <c r="L188">
        <v>0.76126294807992678</v>
      </c>
      <c r="M188">
        <v>-5.9127368570156111</v>
      </c>
      <c r="N188">
        <v>0.99996631906068989</v>
      </c>
      <c r="O188">
        <v>0.9039812876880623</v>
      </c>
      <c r="P188">
        <v>1.0013853457658719</v>
      </c>
      <c r="Q188">
        <v>3</v>
      </c>
      <c r="R188" t="s">
        <v>136</v>
      </c>
    </row>
    <row r="189" spans="1:18" x14ac:dyDescent="0.2">
      <c r="A189" t="s">
        <v>301</v>
      </c>
      <c r="B189">
        <v>0.19298301423750941</v>
      </c>
      <c r="C189">
        <v>0.29319108938094779</v>
      </c>
      <c r="D189">
        <v>0.36755803018080818</v>
      </c>
      <c r="E189">
        <v>0.71395011930357555</v>
      </c>
      <c r="F189">
        <v>-5.3201904661512076</v>
      </c>
      <c r="G189">
        <v>0.95383939945459273</v>
      </c>
      <c r="H189">
        <v>0.9721472591825201</v>
      </c>
      <c r="I189">
        <v>-2.0472970658493401</v>
      </c>
      <c r="J189">
        <v>0.29319108938094779</v>
      </c>
      <c r="K189">
        <v>-4.0976796325058222</v>
      </c>
      <c r="L189">
        <v>8.2879460476830159E-5</v>
      </c>
      <c r="M189">
        <v>1.0087722236894261</v>
      </c>
      <c r="N189">
        <v>1.7991370205883039E-2</v>
      </c>
      <c r="O189">
        <v>1.7364290637176E-2</v>
      </c>
      <c r="P189">
        <v>1.0013147043605251</v>
      </c>
      <c r="Q189">
        <v>3</v>
      </c>
      <c r="R189" t="s">
        <v>136</v>
      </c>
    </row>
    <row r="190" spans="1:18" x14ac:dyDescent="0.2">
      <c r="A190" t="s">
        <v>302</v>
      </c>
      <c r="B190">
        <v>-2.792653121581274</v>
      </c>
      <c r="C190">
        <v>0.77091193185283735</v>
      </c>
      <c r="D190">
        <v>-4.8000863026777454</v>
      </c>
      <c r="E190">
        <v>5.335061861350368E-6</v>
      </c>
      <c r="F190">
        <v>3.616298763873067</v>
      </c>
      <c r="G190">
        <v>8.7629475434846727E-4</v>
      </c>
      <c r="H190">
        <v>2.483916982696397E-3</v>
      </c>
      <c r="I190">
        <v>0.27474127121675052</v>
      </c>
      <c r="J190">
        <v>0.77091193185283735</v>
      </c>
      <c r="K190">
        <v>0.41431961691779129</v>
      </c>
      <c r="L190">
        <v>0.67949377211574125</v>
      </c>
      <c r="M190">
        <v>-5.7993232083395991</v>
      </c>
      <c r="N190">
        <v>0.99996631906068989</v>
      </c>
      <c r="O190">
        <v>0.96765772083908996</v>
      </c>
      <c r="P190">
        <v>1.0010790977335471</v>
      </c>
      <c r="Q190">
        <v>3</v>
      </c>
      <c r="R190" t="s">
        <v>136</v>
      </c>
    </row>
    <row r="191" spans="1:18" x14ac:dyDescent="0.2">
      <c r="A191" t="s">
        <v>303</v>
      </c>
      <c r="B191">
        <v>-1.0551310487559411</v>
      </c>
      <c r="C191">
        <v>8.426534846539921</v>
      </c>
      <c r="D191">
        <v>-3.818671702883218</v>
      </c>
      <c r="E191">
        <v>2.284536826688205E-4</v>
      </c>
      <c r="F191">
        <v>-0.20344117687200211</v>
      </c>
      <c r="G191">
        <v>1.3686079446358799E-2</v>
      </c>
      <c r="H191">
        <v>2.5613207935291191E-2</v>
      </c>
      <c r="I191">
        <v>1.0456208445780839</v>
      </c>
      <c r="J191">
        <v>8.426534846539921</v>
      </c>
      <c r="K191">
        <v>4.1210652607943796</v>
      </c>
      <c r="L191">
        <v>7.5970659120966553E-5</v>
      </c>
      <c r="M191">
        <v>0.7290989805596082</v>
      </c>
      <c r="N191">
        <v>4.3820655610278113E-2</v>
      </c>
      <c r="O191">
        <v>1.2531630632134061E-2</v>
      </c>
      <c r="P191">
        <v>11.85212769936031</v>
      </c>
      <c r="Q191">
        <v>2</v>
      </c>
      <c r="R191" t="s">
        <v>304</v>
      </c>
    </row>
    <row r="192" spans="1:18" x14ac:dyDescent="0.2">
      <c r="A192" t="s">
        <v>141</v>
      </c>
      <c r="B192">
        <v>-2.5186884479452871</v>
      </c>
      <c r="C192">
        <v>3.5102293017837112</v>
      </c>
      <c r="D192">
        <v>-2.8118722210143101</v>
      </c>
      <c r="E192">
        <v>5.8888285710347347E-3</v>
      </c>
      <c r="F192">
        <v>-2.2960948607062699</v>
      </c>
      <c r="G192">
        <v>0.1097688585324826</v>
      </c>
      <c r="H192">
        <v>0.19436338327837199</v>
      </c>
      <c r="I192">
        <v>2.1691429172051269</v>
      </c>
      <c r="J192">
        <v>3.5102293017837112</v>
      </c>
      <c r="K192">
        <v>3.7263147463729829</v>
      </c>
      <c r="L192">
        <v>3.1631244937639668E-4</v>
      </c>
      <c r="M192">
        <v>0.12486478177449011</v>
      </c>
      <c r="N192">
        <v>1.3308966016468689E-2</v>
      </c>
      <c r="O192">
        <v>3.7533518042691769E-2</v>
      </c>
      <c r="P192">
        <v>3.755428759804436</v>
      </c>
      <c r="Q192">
        <v>2</v>
      </c>
      <c r="R192" t="s">
        <v>421</v>
      </c>
    </row>
    <row r="193" spans="1:18" x14ac:dyDescent="0.2">
      <c r="A193" t="s">
        <v>311</v>
      </c>
      <c r="B193">
        <v>1.145175524963846</v>
      </c>
      <c r="C193">
        <v>5.0313855866262127</v>
      </c>
      <c r="D193">
        <v>3.6650406949753571</v>
      </c>
      <c r="E193">
        <v>3.9139704468258861E-4</v>
      </c>
      <c r="F193">
        <v>-0.14466175970888351</v>
      </c>
      <c r="G193">
        <v>1.9601553158277E-2</v>
      </c>
      <c r="H193">
        <v>4.0499081674731131E-2</v>
      </c>
      <c r="I193">
        <v>-0.88383856549858297</v>
      </c>
      <c r="J193">
        <v>5.0313855866262127</v>
      </c>
      <c r="K193">
        <v>-3.03646844323892</v>
      </c>
      <c r="L193">
        <v>3.0258421835535941E-3</v>
      </c>
      <c r="M193">
        <v>-2.199404560439834</v>
      </c>
      <c r="N193">
        <v>0.14731673950233151</v>
      </c>
      <c r="O193">
        <v>0.13088958534048961</v>
      </c>
      <c r="P193">
        <v>2.917237128366847</v>
      </c>
      <c r="Q193">
        <v>2</v>
      </c>
      <c r="R193" t="s">
        <v>312</v>
      </c>
    </row>
    <row r="194" spans="1:18" x14ac:dyDescent="0.2">
      <c r="A194" t="s">
        <v>144</v>
      </c>
      <c r="B194">
        <v>-1.709682960994021</v>
      </c>
      <c r="C194">
        <v>4.0613691106868046</v>
      </c>
      <c r="D194">
        <v>-4.0844951179704534</v>
      </c>
      <c r="E194">
        <v>8.7036008399628295E-5</v>
      </c>
      <c r="F194">
        <v>1.2714859844901349</v>
      </c>
      <c r="G194">
        <v>1.032114632585897E-2</v>
      </c>
      <c r="H194">
        <v>1.6006367115446479E-2</v>
      </c>
      <c r="I194">
        <v>1.3043971542918771</v>
      </c>
      <c r="J194">
        <v>4.0613691106868046</v>
      </c>
      <c r="K194">
        <v>3.296831636235511</v>
      </c>
      <c r="L194">
        <v>1.338690945103549E-3</v>
      </c>
      <c r="M194">
        <v>-1.2577962858098719</v>
      </c>
      <c r="N194">
        <v>0.15395448965347081</v>
      </c>
      <c r="O194">
        <v>8.7223611299028544E-2</v>
      </c>
      <c r="P194">
        <v>2.6369955762348671</v>
      </c>
      <c r="Q194">
        <v>2</v>
      </c>
      <c r="R194" t="s">
        <v>304</v>
      </c>
    </row>
    <row r="195" spans="1:18" x14ac:dyDescent="0.2">
      <c r="A195" t="s">
        <v>313</v>
      </c>
      <c r="B195">
        <v>1.380335638584079</v>
      </c>
      <c r="C195">
        <v>3.0340388868588599</v>
      </c>
      <c r="D195">
        <v>3.639688493286946</v>
      </c>
      <c r="E195">
        <v>4.2716300912638822E-4</v>
      </c>
      <c r="F195">
        <v>-9.6227288972431602E-2</v>
      </c>
      <c r="G195">
        <v>2.332040717216817E-2</v>
      </c>
      <c r="H195">
        <v>4.570240415330909E-2</v>
      </c>
      <c r="I195">
        <v>-0.98327811305065782</v>
      </c>
      <c r="J195">
        <v>3.0340388868588599</v>
      </c>
      <c r="K195">
        <v>-2.866457434219861</v>
      </c>
      <c r="L195">
        <v>5.025352962550524E-3</v>
      </c>
      <c r="M195">
        <v>-2.3386371435837181</v>
      </c>
      <c r="N195">
        <v>0.20985405186292089</v>
      </c>
      <c r="O195">
        <v>0.18316660667935</v>
      </c>
      <c r="P195">
        <v>2.2886882791007279</v>
      </c>
      <c r="Q195">
        <v>2</v>
      </c>
      <c r="R195" t="s">
        <v>312</v>
      </c>
    </row>
    <row r="196" spans="1:18" x14ac:dyDescent="0.2">
      <c r="A196" t="s">
        <v>314</v>
      </c>
      <c r="B196">
        <v>-4.3476875575770251</v>
      </c>
      <c r="C196">
        <v>6.8195172386796319</v>
      </c>
      <c r="D196">
        <v>-3.9225335725672612</v>
      </c>
      <c r="E196">
        <v>1.57471688071261E-4</v>
      </c>
      <c r="F196">
        <v>0.654567611600819</v>
      </c>
      <c r="G196">
        <v>7.5302357096855947E-3</v>
      </c>
      <c r="H196">
        <v>2.1163051914819091E-2</v>
      </c>
      <c r="I196">
        <v>2.6802364113630208</v>
      </c>
      <c r="J196">
        <v>6.8195172386796319</v>
      </c>
      <c r="K196">
        <v>3.1652712036135568</v>
      </c>
      <c r="L196">
        <v>2.032992080794653E-3</v>
      </c>
      <c r="M196">
        <v>-1.8743765395806511</v>
      </c>
      <c r="N196">
        <v>2.6933002419855689E-2</v>
      </c>
      <c r="O196">
        <v>9.9545780744412268E-2</v>
      </c>
      <c r="P196">
        <v>2.1690660022448558</v>
      </c>
      <c r="Q196">
        <v>2</v>
      </c>
      <c r="R196" t="s">
        <v>315</v>
      </c>
    </row>
    <row r="197" spans="1:18" x14ac:dyDescent="0.2">
      <c r="A197" t="s">
        <v>318</v>
      </c>
      <c r="B197">
        <v>1.730325391945831</v>
      </c>
      <c r="C197">
        <v>-1.4385426727042661</v>
      </c>
      <c r="D197">
        <v>3.7681390575656071</v>
      </c>
      <c r="E197">
        <v>2.7314909860807481E-4</v>
      </c>
      <c r="F197">
        <v>7.717526269607955E-2</v>
      </c>
      <c r="G197">
        <v>2.603033603386291E-2</v>
      </c>
      <c r="H197">
        <v>3.7540348565843103E-2</v>
      </c>
      <c r="I197">
        <v>-1.18001947960979</v>
      </c>
      <c r="J197">
        <v>-1.4385426727042661</v>
      </c>
      <c r="K197">
        <v>-2.742052780740337</v>
      </c>
      <c r="L197">
        <v>7.1905827732561076E-3</v>
      </c>
      <c r="M197">
        <v>-2.4416236115484451</v>
      </c>
      <c r="N197">
        <v>0.35260034895168241</v>
      </c>
      <c r="O197">
        <v>0.23526124000110099</v>
      </c>
      <c r="P197">
        <v>1.859806636027443</v>
      </c>
      <c r="Q197">
        <v>2</v>
      </c>
      <c r="R197" t="s">
        <v>319</v>
      </c>
    </row>
    <row r="198" spans="1:18" x14ac:dyDescent="0.2">
      <c r="A198" t="s">
        <v>152</v>
      </c>
      <c r="B198">
        <v>2.6108059081056592</v>
      </c>
      <c r="C198">
        <v>3.2951460385995661</v>
      </c>
      <c r="D198">
        <v>7.7424954943487689</v>
      </c>
      <c r="E198">
        <v>6.7036049907389799E-12</v>
      </c>
      <c r="F198">
        <v>16.485144496552088</v>
      </c>
      <c r="G198">
        <v>2.313406670131044E-8</v>
      </c>
      <c r="H198">
        <v>4.3553605037003889E-8</v>
      </c>
      <c r="I198">
        <v>-1.648034658128537</v>
      </c>
      <c r="J198">
        <v>3.2951460385995661</v>
      </c>
      <c r="K198">
        <v>-5.4052948931570999</v>
      </c>
      <c r="L198">
        <v>4.1422245092844108E-7</v>
      </c>
      <c r="M198">
        <v>6.2103021829505112</v>
      </c>
      <c r="N198">
        <v>5.221207379961613E-4</v>
      </c>
      <c r="O198">
        <v>3.5064765811119661E-4</v>
      </c>
      <c r="P198">
        <v>1.8420898593325461</v>
      </c>
      <c r="Q198">
        <v>2</v>
      </c>
      <c r="R198" t="s">
        <v>319</v>
      </c>
    </row>
    <row r="199" spans="1:18" x14ac:dyDescent="0.2">
      <c r="A199" t="s">
        <v>327</v>
      </c>
      <c r="B199">
        <v>-1.8094570507042069</v>
      </c>
      <c r="C199">
        <v>4.9873690543309612</v>
      </c>
      <c r="D199">
        <v>-2.4194746599835621</v>
      </c>
      <c r="E199">
        <v>1.727947262295736E-2</v>
      </c>
      <c r="F199">
        <v>-3.2348073167258322</v>
      </c>
      <c r="G199">
        <v>0.1616189499768424</v>
      </c>
      <c r="H199">
        <v>0.30286571141897711</v>
      </c>
      <c r="I199">
        <v>2.1849482724596401</v>
      </c>
      <c r="J199">
        <v>4.9873690543309612</v>
      </c>
      <c r="K199">
        <v>4.4216882408959206</v>
      </c>
      <c r="L199">
        <v>2.4152085058022981E-5</v>
      </c>
      <c r="M199">
        <v>2.4291475493977028</v>
      </c>
      <c r="N199">
        <v>1.923796616876581E-3</v>
      </c>
      <c r="O199">
        <v>6.4590722421697224E-3</v>
      </c>
      <c r="P199">
        <v>1.4881192803440331</v>
      </c>
      <c r="Q199">
        <v>2</v>
      </c>
      <c r="R199" t="s">
        <v>315</v>
      </c>
    </row>
    <row r="200" spans="1:18" x14ac:dyDescent="0.2">
      <c r="A200" t="s">
        <v>328</v>
      </c>
      <c r="B200">
        <v>2.536664293564511</v>
      </c>
      <c r="C200">
        <v>5.3167585807811788</v>
      </c>
      <c r="D200">
        <v>6.4001564045760588</v>
      </c>
      <c r="E200">
        <v>4.5505682984338462E-9</v>
      </c>
      <c r="F200">
        <v>10.47465690148387</v>
      </c>
      <c r="G200">
        <v>4.9704109913438764E-6</v>
      </c>
      <c r="H200">
        <v>9.232140329956867E-6</v>
      </c>
      <c r="I200">
        <v>-1.3198746393501211</v>
      </c>
      <c r="J200">
        <v>5.3167585807811788</v>
      </c>
      <c r="K200">
        <v>-4.1100488680553982</v>
      </c>
      <c r="L200">
        <v>7.915345146445323E-5</v>
      </c>
      <c r="M200">
        <v>1.126616974965611</v>
      </c>
      <c r="N200">
        <v>2.6868743325726051E-2</v>
      </c>
      <c r="O200">
        <v>1.4397309210183441E-2</v>
      </c>
      <c r="P200">
        <v>1.4701586561454849</v>
      </c>
      <c r="Q200">
        <v>2</v>
      </c>
      <c r="R200" t="s">
        <v>315</v>
      </c>
    </row>
    <row r="201" spans="1:18" x14ac:dyDescent="0.2">
      <c r="A201" t="s">
        <v>165</v>
      </c>
      <c r="B201">
        <v>0.87173076121983872</v>
      </c>
      <c r="C201">
        <v>4.274612457683622</v>
      </c>
      <c r="D201">
        <v>3.7437187595381638</v>
      </c>
      <c r="E201">
        <v>2.9761790157226722E-4</v>
      </c>
      <c r="F201">
        <v>0.15218167951913489</v>
      </c>
      <c r="G201">
        <v>1.7465186352019581E-2</v>
      </c>
      <c r="H201">
        <v>3.5171630599106989E-2</v>
      </c>
      <c r="I201">
        <v>-0.49891396288827428</v>
      </c>
      <c r="J201">
        <v>4.274612457683622</v>
      </c>
      <c r="K201">
        <v>-2.3458366810180129</v>
      </c>
      <c r="L201">
        <v>2.0881996414881691E-2</v>
      </c>
      <c r="M201">
        <v>-3.8461380635278202</v>
      </c>
      <c r="N201">
        <v>0.40362128369355121</v>
      </c>
      <c r="O201">
        <v>0.33730855661720732</v>
      </c>
      <c r="P201">
        <v>1.456408597803313</v>
      </c>
      <c r="Q201">
        <v>2</v>
      </c>
      <c r="R201" t="s">
        <v>474</v>
      </c>
    </row>
    <row r="202" spans="1:18" x14ac:dyDescent="0.2">
      <c r="A202" t="s">
        <v>329</v>
      </c>
      <c r="B202">
        <v>-3.2999299689478652</v>
      </c>
      <c r="C202">
        <v>5.6040531340838431</v>
      </c>
      <c r="D202">
        <v>-3.771040913578954</v>
      </c>
      <c r="E202">
        <v>2.7037201340464171E-4</v>
      </c>
      <c r="F202">
        <v>0.2512943614817047</v>
      </c>
      <c r="G202">
        <v>1.291202685196785E-2</v>
      </c>
      <c r="H202">
        <v>3.1572449456930302E-2</v>
      </c>
      <c r="I202">
        <v>1.485143435209114</v>
      </c>
      <c r="J202">
        <v>5.6040531340838431</v>
      </c>
      <c r="K202">
        <v>2.466507254596737</v>
      </c>
      <c r="L202">
        <v>1.5278619468970019E-2</v>
      </c>
      <c r="M202">
        <v>-3.6014286647557752</v>
      </c>
      <c r="N202">
        <v>0.10602460711233801</v>
      </c>
      <c r="O202">
        <v>0.28088081407847698</v>
      </c>
      <c r="P202">
        <v>1.396319065221191</v>
      </c>
      <c r="Q202">
        <v>2</v>
      </c>
      <c r="R202" t="s">
        <v>315</v>
      </c>
    </row>
    <row r="203" spans="1:18" x14ac:dyDescent="0.2">
      <c r="A203" t="s">
        <v>330</v>
      </c>
      <c r="B203">
        <v>2.4491068285879769</v>
      </c>
      <c r="C203">
        <v>2.7918574614507752</v>
      </c>
      <c r="D203">
        <v>4.1765011606775406</v>
      </c>
      <c r="E203">
        <v>6.1730665128204839E-5</v>
      </c>
      <c r="F203">
        <v>1.5722567380211401</v>
      </c>
      <c r="G203">
        <v>5.6118101541127244E-3</v>
      </c>
      <c r="H203">
        <v>1.3351865485513899E-2</v>
      </c>
      <c r="I203">
        <v>-1.5344156948896841</v>
      </c>
      <c r="J203">
        <v>2.7918574614507752</v>
      </c>
      <c r="K203">
        <v>-2.330232266853451</v>
      </c>
      <c r="L203">
        <v>2.1725672729468341E-2</v>
      </c>
      <c r="M203">
        <v>-3.4775080002134962</v>
      </c>
      <c r="N203">
        <v>0.47038902753350381</v>
      </c>
      <c r="O203">
        <v>0.36154365397545551</v>
      </c>
      <c r="P203">
        <v>1.3465385654599391</v>
      </c>
      <c r="Q203">
        <v>2</v>
      </c>
      <c r="R203" t="s">
        <v>331</v>
      </c>
    </row>
    <row r="204" spans="1:18" x14ac:dyDescent="0.2">
      <c r="A204" t="s">
        <v>339</v>
      </c>
      <c r="B204">
        <v>1.844075688549188</v>
      </c>
      <c r="C204">
        <v>6.0299574623988788</v>
      </c>
      <c r="D204">
        <v>3.5741048066610288</v>
      </c>
      <c r="E204">
        <v>5.3459082942344121E-4</v>
      </c>
      <c r="F204">
        <v>-0.49878622890957303</v>
      </c>
      <c r="G204">
        <v>2.544597831064558E-2</v>
      </c>
      <c r="H204">
        <v>4.7135362631825543E-2</v>
      </c>
      <c r="I204">
        <v>-0.85986097909250958</v>
      </c>
      <c r="J204">
        <v>6.0299574623988788</v>
      </c>
      <c r="K204">
        <v>-1.932828692818743</v>
      </c>
      <c r="L204">
        <v>5.5978330199322773E-2</v>
      </c>
      <c r="M204">
        <v>-4.7764595646103674</v>
      </c>
      <c r="N204">
        <v>0.92956563984120666</v>
      </c>
      <c r="O204">
        <v>0.45818231671975712</v>
      </c>
      <c r="P204">
        <v>1.270497837913388</v>
      </c>
      <c r="Q204">
        <v>2</v>
      </c>
      <c r="R204" t="s">
        <v>304</v>
      </c>
    </row>
    <row r="205" spans="1:18" x14ac:dyDescent="0.2">
      <c r="A205" t="s">
        <v>184</v>
      </c>
      <c r="B205">
        <v>2.0735514452119008</v>
      </c>
      <c r="C205">
        <v>-7.9970464046741643E-2</v>
      </c>
      <c r="D205">
        <v>4.0572544423937096</v>
      </c>
      <c r="E205">
        <v>9.6265604164458575E-5</v>
      </c>
      <c r="F205">
        <v>1.132959948714986</v>
      </c>
      <c r="G205">
        <v>1.023607368912925E-2</v>
      </c>
      <c r="H205">
        <v>1.916786766144582E-2</v>
      </c>
      <c r="I205">
        <v>-1.0309402355117321</v>
      </c>
      <c r="J205">
        <v>-7.9970464046741643E-2</v>
      </c>
      <c r="K205">
        <v>-2.2217475990503042</v>
      </c>
      <c r="L205">
        <v>2.8468109618623911E-2</v>
      </c>
      <c r="M205">
        <v>-3.7239251413629129</v>
      </c>
      <c r="N205">
        <v>0.4755290915728575</v>
      </c>
      <c r="O205">
        <v>0.42889951131898879</v>
      </c>
      <c r="P205">
        <v>1.238215798696616</v>
      </c>
      <c r="Q205">
        <v>2</v>
      </c>
      <c r="R205" t="s">
        <v>474</v>
      </c>
    </row>
    <row r="206" spans="1:18" x14ac:dyDescent="0.2">
      <c r="A206" t="s">
        <v>343</v>
      </c>
      <c r="B206">
        <v>-0.75252556772321433</v>
      </c>
      <c r="C206">
        <v>4.1836782235263126</v>
      </c>
      <c r="D206">
        <v>-1.793682212958299</v>
      </c>
      <c r="E206">
        <v>7.5771463422141638E-2</v>
      </c>
      <c r="F206">
        <v>-4.8273363013916777</v>
      </c>
      <c r="G206">
        <v>0.38564166159609192</v>
      </c>
      <c r="H206">
        <v>0.53957270010595604</v>
      </c>
      <c r="I206">
        <v>1.405173548289989</v>
      </c>
      <c r="J206">
        <v>4.1836782235263126</v>
      </c>
      <c r="K206">
        <v>3.640433968602852</v>
      </c>
      <c r="L206">
        <v>4.2606852085910751E-4</v>
      </c>
      <c r="M206">
        <v>-0.47623831700761698</v>
      </c>
      <c r="N206">
        <v>4.7826600806322853E-2</v>
      </c>
      <c r="O206">
        <v>4.385950261465512E-2</v>
      </c>
      <c r="P206">
        <v>1.236319500919205</v>
      </c>
      <c r="Q206">
        <v>2</v>
      </c>
      <c r="R206" t="s">
        <v>312</v>
      </c>
    </row>
    <row r="207" spans="1:18" x14ac:dyDescent="0.2">
      <c r="A207" t="s">
        <v>186</v>
      </c>
      <c r="B207">
        <v>1.3693424249060031</v>
      </c>
      <c r="C207">
        <v>4.9619517830420952</v>
      </c>
      <c r="D207">
        <v>4.2572286654056546</v>
      </c>
      <c r="E207">
        <v>4.5487657928007607E-5</v>
      </c>
      <c r="F207">
        <v>1.858415782254685</v>
      </c>
      <c r="G207">
        <v>6.192528229724205E-3</v>
      </c>
      <c r="H207">
        <v>1.002876360480809E-2</v>
      </c>
      <c r="I207">
        <v>-0.64975492863808704</v>
      </c>
      <c r="J207">
        <v>4.9619517830420952</v>
      </c>
      <c r="K207">
        <v>-2.2125628095339529</v>
      </c>
      <c r="L207">
        <v>2.9115194022349019E-2</v>
      </c>
      <c r="M207">
        <v>-4.0098593112494871</v>
      </c>
      <c r="N207">
        <v>0.62316626722242918</v>
      </c>
      <c r="O207">
        <v>0.3750367559564905</v>
      </c>
      <c r="P207">
        <v>1.2249771165069341</v>
      </c>
      <c r="Q207">
        <v>2</v>
      </c>
      <c r="R207" t="s">
        <v>475</v>
      </c>
    </row>
    <row r="208" spans="1:18" x14ac:dyDescent="0.2">
      <c r="A208" t="s">
        <v>347</v>
      </c>
      <c r="B208">
        <v>2.0241235485218851</v>
      </c>
      <c r="C208">
        <v>3.5724453061491812</v>
      </c>
      <c r="D208">
        <v>4.0261690068089839</v>
      </c>
      <c r="E208">
        <v>1.07943061064267E-4</v>
      </c>
      <c r="F208">
        <v>1.094506936227758</v>
      </c>
      <c r="G208">
        <v>1.2547782115199441E-2</v>
      </c>
      <c r="H208">
        <v>1.882103643411942E-2</v>
      </c>
      <c r="I208">
        <v>-0.90691312388655321</v>
      </c>
      <c r="J208">
        <v>3.5724453061491812</v>
      </c>
      <c r="K208">
        <v>-2.0160842046374592</v>
      </c>
      <c r="L208">
        <v>4.6370886587315648E-2</v>
      </c>
      <c r="M208">
        <v>-4.3373171114577973</v>
      </c>
      <c r="N208">
        <v>0.72328849530483474</v>
      </c>
      <c r="O208">
        <v>0.46824110563212679</v>
      </c>
      <c r="P208">
        <v>1.187166089511426</v>
      </c>
      <c r="Q208">
        <v>2</v>
      </c>
      <c r="R208" t="s">
        <v>304</v>
      </c>
    </row>
    <row r="209" spans="1:18" x14ac:dyDescent="0.2">
      <c r="A209" t="s">
        <v>196</v>
      </c>
      <c r="B209">
        <v>0.70471146994419787</v>
      </c>
      <c r="C209">
        <v>4.4850437132232912</v>
      </c>
      <c r="D209">
        <v>3.7970288077391321</v>
      </c>
      <c r="E209">
        <v>2.4667040789121039E-4</v>
      </c>
      <c r="F209">
        <v>0.31793900635557559</v>
      </c>
      <c r="G209">
        <v>1.5090519844474881E-2</v>
      </c>
      <c r="H209">
        <v>3.0918260744220639E-2</v>
      </c>
      <c r="I209">
        <v>-0.29829277361502099</v>
      </c>
      <c r="J209">
        <v>4.4850437132232912</v>
      </c>
      <c r="K209">
        <v>-1.753113281086796</v>
      </c>
      <c r="L209">
        <v>8.2530601698770051E-2</v>
      </c>
      <c r="M209">
        <v>-5.0033552868943429</v>
      </c>
      <c r="N209">
        <v>0.67255510323183321</v>
      </c>
      <c r="O209">
        <v>0.54828105311070807</v>
      </c>
      <c r="P209">
        <v>1.1579002376488641</v>
      </c>
      <c r="Q209">
        <v>2</v>
      </c>
      <c r="R209" t="s">
        <v>312</v>
      </c>
    </row>
    <row r="210" spans="1:18" x14ac:dyDescent="0.2">
      <c r="A210" t="s">
        <v>351</v>
      </c>
      <c r="B210">
        <v>-2.870857697135154</v>
      </c>
      <c r="C210">
        <v>1.917955319102904</v>
      </c>
      <c r="D210">
        <v>-3.7460339975159571</v>
      </c>
      <c r="E210">
        <v>2.9521157540500942E-4</v>
      </c>
      <c r="F210">
        <v>4.0269456557772372E-2</v>
      </c>
      <c r="G210">
        <v>2.0155858245040102E-2</v>
      </c>
      <c r="H210">
        <v>3.801059398873935E-2</v>
      </c>
      <c r="I210">
        <v>1.27779117788277</v>
      </c>
      <c r="J210">
        <v>1.917955319102904</v>
      </c>
      <c r="K210">
        <v>1.670004755048496</v>
      </c>
      <c r="L210">
        <v>9.7927140183084169E-2</v>
      </c>
      <c r="M210">
        <v>-4.4781564575010071</v>
      </c>
      <c r="N210">
        <v>0.75016136873261263</v>
      </c>
      <c r="O210">
        <v>0.63262310842842373</v>
      </c>
      <c r="P210">
        <v>1.1329367625263349</v>
      </c>
      <c r="Q210">
        <v>2</v>
      </c>
      <c r="R210" t="s">
        <v>352</v>
      </c>
    </row>
    <row r="211" spans="1:18" x14ac:dyDescent="0.2">
      <c r="A211" t="s">
        <v>88</v>
      </c>
      <c r="B211">
        <v>0.24926054768708389</v>
      </c>
      <c r="C211">
        <v>5.7595500681230973</v>
      </c>
      <c r="D211">
        <v>1.589464413153207</v>
      </c>
      <c r="E211">
        <v>0.11499256900737639</v>
      </c>
      <c r="F211">
        <v>-5.2469514686388363</v>
      </c>
      <c r="G211">
        <v>0.41826415895611829</v>
      </c>
      <c r="H211">
        <v>0.57790334662705944</v>
      </c>
      <c r="I211">
        <v>-0.57304119509842821</v>
      </c>
      <c r="J211">
        <v>5.7595500681230973</v>
      </c>
      <c r="K211">
        <v>-4.0324965095937584</v>
      </c>
      <c r="L211">
        <v>1.054612819250584E-4</v>
      </c>
      <c r="M211">
        <v>0.7434008802892107</v>
      </c>
      <c r="N211">
        <v>1.7765517133655321E-2</v>
      </c>
      <c r="O211">
        <v>1.715118880570466E-2</v>
      </c>
      <c r="P211">
        <v>1.1246455987011601</v>
      </c>
      <c r="Q211">
        <v>2</v>
      </c>
      <c r="R211" t="s">
        <v>352</v>
      </c>
    </row>
    <row r="212" spans="1:18" x14ac:dyDescent="0.2">
      <c r="A212" t="s">
        <v>353</v>
      </c>
      <c r="B212">
        <v>-1.767548063720032</v>
      </c>
      <c r="C212">
        <v>2.7190899425805362</v>
      </c>
      <c r="D212">
        <v>-3.8113934253265298</v>
      </c>
      <c r="E212">
        <v>2.344318998730584E-4</v>
      </c>
      <c r="F212">
        <v>0.41814775445042057</v>
      </c>
      <c r="G212">
        <v>1.652766296371299E-2</v>
      </c>
      <c r="H212">
        <v>3.1744962716779103E-2</v>
      </c>
      <c r="I212">
        <v>0.72524699073797516</v>
      </c>
      <c r="J212">
        <v>2.7190899425805362</v>
      </c>
      <c r="K212">
        <v>1.645135635730415</v>
      </c>
      <c r="L212">
        <v>0.1029625911966348</v>
      </c>
      <c r="M212">
        <v>-4.9846160548948379</v>
      </c>
      <c r="N212">
        <v>0.75506063858996153</v>
      </c>
      <c r="O212">
        <v>0.62402963965192382</v>
      </c>
      <c r="P212">
        <v>1.1188292837364771</v>
      </c>
      <c r="Q212">
        <v>2</v>
      </c>
      <c r="R212" t="s">
        <v>312</v>
      </c>
    </row>
    <row r="213" spans="1:18" x14ac:dyDescent="0.2">
      <c r="A213" t="s">
        <v>359</v>
      </c>
      <c r="B213">
        <v>1.129924031525644</v>
      </c>
      <c r="C213">
        <v>3.6804713843303398</v>
      </c>
      <c r="D213">
        <v>3.6187567895725632</v>
      </c>
      <c r="E213">
        <v>4.5900398001686148E-4</v>
      </c>
      <c r="F213">
        <v>-0.20453038828688541</v>
      </c>
      <c r="G213">
        <v>2.356799581797692E-2</v>
      </c>
      <c r="H213">
        <v>4.6799854483964572E-2</v>
      </c>
      <c r="I213">
        <v>-0.43049890220716358</v>
      </c>
      <c r="J213">
        <v>3.6804713843303398</v>
      </c>
      <c r="K213">
        <v>-1.4948459626874031</v>
      </c>
      <c r="L213">
        <v>0.13798431810046069</v>
      </c>
      <c r="M213">
        <v>-5.3098034162973242</v>
      </c>
      <c r="N213">
        <v>0.78590306581469516</v>
      </c>
      <c r="O213">
        <v>0.65312542566536957</v>
      </c>
      <c r="P213">
        <v>1.1119473526361141</v>
      </c>
      <c r="Q213">
        <v>2</v>
      </c>
      <c r="R213" t="s">
        <v>312</v>
      </c>
    </row>
    <row r="214" spans="1:18" x14ac:dyDescent="0.2">
      <c r="A214" t="s">
        <v>365</v>
      </c>
      <c r="B214">
        <v>0.85776572946433383</v>
      </c>
      <c r="C214">
        <v>3.9696523529648151</v>
      </c>
      <c r="D214">
        <v>3.592769431426325</v>
      </c>
      <c r="E214">
        <v>5.016653681845834E-4</v>
      </c>
      <c r="F214">
        <v>-0.27073095578132561</v>
      </c>
      <c r="G214">
        <v>2.4583668023510519E-2</v>
      </c>
      <c r="H214">
        <v>4.8808332445796597E-2</v>
      </c>
      <c r="I214">
        <v>-0.31267462708805971</v>
      </c>
      <c r="J214">
        <v>3.9696523529648151</v>
      </c>
      <c r="K214">
        <v>-1.39856174337133</v>
      </c>
      <c r="L214">
        <v>0.16492089222322731</v>
      </c>
      <c r="M214">
        <v>-5.3938620222348863</v>
      </c>
      <c r="N214">
        <v>0.80979554403580445</v>
      </c>
      <c r="O214">
        <v>0.67630305055611473</v>
      </c>
      <c r="P214">
        <v>1.0991001938934479</v>
      </c>
      <c r="Q214">
        <v>2</v>
      </c>
      <c r="R214" t="s">
        <v>312</v>
      </c>
    </row>
    <row r="215" spans="1:18" x14ac:dyDescent="0.2">
      <c r="A215" t="s">
        <v>370</v>
      </c>
      <c r="B215">
        <v>1.259935985118688</v>
      </c>
      <c r="C215">
        <v>6.3204839899032041</v>
      </c>
      <c r="D215">
        <v>3.68904342702624</v>
      </c>
      <c r="E215">
        <v>3.601659184551184E-4</v>
      </c>
      <c r="F215">
        <v>-6.3260385316930012E-2</v>
      </c>
      <c r="G215">
        <v>1.7095909987581731E-2</v>
      </c>
      <c r="H215">
        <v>3.6680979695413923E-2</v>
      </c>
      <c r="I215">
        <v>-0.39114683874567457</v>
      </c>
      <c r="J215">
        <v>6.3204839899032041</v>
      </c>
      <c r="K215">
        <v>-1.1299104733609571</v>
      </c>
      <c r="L215">
        <v>0.26111450353411131</v>
      </c>
      <c r="M215">
        <v>-5.8506245255559861</v>
      </c>
      <c r="N215">
        <v>0.8103085567378715</v>
      </c>
      <c r="O215">
        <v>0.69054107104062312</v>
      </c>
      <c r="P215">
        <v>1.07205874678119</v>
      </c>
      <c r="Q215">
        <v>2</v>
      </c>
      <c r="R215" t="s">
        <v>312</v>
      </c>
    </row>
    <row r="216" spans="1:18" x14ac:dyDescent="0.2">
      <c r="A216" t="s">
        <v>373</v>
      </c>
      <c r="B216">
        <v>1.4941017179145619</v>
      </c>
      <c r="C216">
        <v>3.2791254167051829</v>
      </c>
      <c r="D216">
        <v>4.3479463105427039</v>
      </c>
      <c r="E216">
        <v>3.2137961051926003E-5</v>
      </c>
      <c r="F216">
        <v>2.1894484607297602</v>
      </c>
      <c r="G216">
        <v>3.885997479824768E-3</v>
      </c>
      <c r="H216">
        <v>8.3400992708028681E-3</v>
      </c>
      <c r="I216">
        <v>-0.51619909024637234</v>
      </c>
      <c r="J216">
        <v>3.2791254167051829</v>
      </c>
      <c r="K216">
        <v>-1.5957841557875521</v>
      </c>
      <c r="L216">
        <v>0.11357289055791291</v>
      </c>
      <c r="M216">
        <v>-5.1988450235773023</v>
      </c>
      <c r="N216">
        <v>0.75887715428810276</v>
      </c>
      <c r="O216">
        <v>0.6287751802722803</v>
      </c>
      <c r="P216">
        <v>1.0692989363784871</v>
      </c>
      <c r="Q216">
        <v>2</v>
      </c>
      <c r="R216" t="s">
        <v>312</v>
      </c>
    </row>
    <row r="217" spans="1:18" x14ac:dyDescent="0.2">
      <c r="A217" t="s">
        <v>378</v>
      </c>
      <c r="B217">
        <v>-0.33491109289848831</v>
      </c>
      <c r="C217">
        <v>7.309846374589589</v>
      </c>
      <c r="D217">
        <v>-3.5804433958386341</v>
      </c>
      <c r="E217">
        <v>5.2318664196909542E-4</v>
      </c>
      <c r="F217">
        <v>-0.77545890142648588</v>
      </c>
      <c r="G217">
        <v>2.3881322623079369E-2</v>
      </c>
      <c r="H217">
        <v>4.4397724767885151E-2</v>
      </c>
      <c r="I217">
        <v>8.5200098957663978E-2</v>
      </c>
      <c r="J217">
        <v>7.309846374589589</v>
      </c>
      <c r="K217">
        <v>0.99275124253695002</v>
      </c>
      <c r="L217">
        <v>0.32313652145653182</v>
      </c>
      <c r="M217">
        <v>-6.5121414470054964</v>
      </c>
      <c r="N217">
        <v>0.80024865602814099</v>
      </c>
      <c r="O217">
        <v>0.69513705849815977</v>
      </c>
      <c r="P217">
        <v>1.0612233433897651</v>
      </c>
      <c r="Q217">
        <v>2</v>
      </c>
      <c r="R217" t="s">
        <v>352</v>
      </c>
    </row>
    <row r="218" spans="1:18" x14ac:dyDescent="0.2">
      <c r="A218" t="s">
        <v>380</v>
      </c>
      <c r="B218">
        <v>0.45534752368503167</v>
      </c>
      <c r="C218">
        <v>6.4718761466423764</v>
      </c>
      <c r="D218">
        <v>3.6184384269063559</v>
      </c>
      <c r="E218">
        <v>4.5950518434974882E-4</v>
      </c>
      <c r="F218">
        <v>-0.51781314788636124</v>
      </c>
      <c r="G218">
        <v>1.9800927153870409E-2</v>
      </c>
      <c r="H218">
        <v>4.2419934427857672E-2</v>
      </c>
      <c r="I218">
        <v>-0.11858624937140359</v>
      </c>
      <c r="J218">
        <v>6.4718761466423764</v>
      </c>
      <c r="K218">
        <v>-1.0127183244255951</v>
      </c>
      <c r="L218">
        <v>0.31354621116535308</v>
      </c>
      <c r="M218">
        <v>-6.3971899757839958</v>
      </c>
      <c r="N218">
        <v>0.82737882170347743</v>
      </c>
      <c r="O218">
        <v>0.71225670939267915</v>
      </c>
      <c r="P218">
        <v>1.0575358241657029</v>
      </c>
      <c r="Q218">
        <v>2</v>
      </c>
      <c r="R218" t="s">
        <v>312</v>
      </c>
    </row>
    <row r="219" spans="1:18" x14ac:dyDescent="0.2">
      <c r="A219" t="s">
        <v>386</v>
      </c>
      <c r="B219">
        <v>-0.36566118139901083</v>
      </c>
      <c r="C219">
        <v>4.2537333234308363</v>
      </c>
      <c r="D219">
        <v>-1.064855795129396</v>
      </c>
      <c r="E219">
        <v>0.28940846229511707</v>
      </c>
      <c r="F219">
        <v>-5.4815569320775959</v>
      </c>
      <c r="G219">
        <v>0.61633867069437109</v>
      </c>
      <c r="H219">
        <v>0.75829947342116</v>
      </c>
      <c r="I219">
        <v>1.325795812379561</v>
      </c>
      <c r="J219">
        <v>4.2537333234308363</v>
      </c>
      <c r="K219">
        <v>3.6660016660411441</v>
      </c>
      <c r="L219">
        <v>3.9009882193424242E-4</v>
      </c>
      <c r="M219">
        <v>-7.822315120032286E-2</v>
      </c>
      <c r="N219">
        <v>4.4999554024429907E-2</v>
      </c>
      <c r="O219">
        <v>4.1548613014955819E-2</v>
      </c>
      <c r="P219">
        <v>1.0491588734136441</v>
      </c>
      <c r="Q219">
        <v>2</v>
      </c>
      <c r="R219" t="s">
        <v>352</v>
      </c>
    </row>
    <row r="220" spans="1:18" x14ac:dyDescent="0.2">
      <c r="A220" t="s">
        <v>390</v>
      </c>
      <c r="B220">
        <v>1.604227257361577</v>
      </c>
      <c r="C220">
        <v>7.3260977760226256</v>
      </c>
      <c r="D220">
        <v>4.1598575542975658</v>
      </c>
      <c r="E220">
        <v>6.571194513418429E-5</v>
      </c>
      <c r="F220">
        <v>1.191764167218448</v>
      </c>
      <c r="G220">
        <v>5.9322627498614531E-3</v>
      </c>
      <c r="H220">
        <v>1.1827045463811661E-2</v>
      </c>
      <c r="I220">
        <v>-0.38713064445248763</v>
      </c>
      <c r="J220">
        <v>7.3260977760226256</v>
      </c>
      <c r="K220">
        <v>-1.1167661306219621</v>
      </c>
      <c r="L220">
        <v>0.26666905902462279</v>
      </c>
      <c r="M220">
        <v>-6.3810151517440286</v>
      </c>
      <c r="N220">
        <v>0.77599159984711064</v>
      </c>
      <c r="O220">
        <v>0.66925398115355805</v>
      </c>
      <c r="P220">
        <v>1.044655103837403</v>
      </c>
      <c r="Q220">
        <v>2</v>
      </c>
      <c r="R220" t="s">
        <v>352</v>
      </c>
    </row>
    <row r="221" spans="1:18" x14ac:dyDescent="0.2">
      <c r="A221" t="s">
        <v>391</v>
      </c>
      <c r="B221">
        <v>0.65121141148924166</v>
      </c>
      <c r="C221">
        <v>6.1964280519978558</v>
      </c>
      <c r="D221">
        <v>3.6279549577240688</v>
      </c>
      <c r="E221">
        <v>4.4474460203033889E-4</v>
      </c>
      <c r="F221">
        <v>-0.34845960603198822</v>
      </c>
      <c r="G221">
        <v>1.9802179022968779E-2</v>
      </c>
      <c r="H221">
        <v>4.1895157557833913E-2</v>
      </c>
      <c r="I221">
        <v>-0.1438688250732717</v>
      </c>
      <c r="J221">
        <v>6.1964280519978558</v>
      </c>
      <c r="K221">
        <v>-0.86788599902131203</v>
      </c>
      <c r="L221">
        <v>0.38745596100926227</v>
      </c>
      <c r="M221">
        <v>-6.3475758140421066</v>
      </c>
      <c r="N221">
        <v>0.85017076780370304</v>
      </c>
      <c r="O221">
        <v>0.74561715288365149</v>
      </c>
      <c r="P221">
        <v>1.0417352083231299</v>
      </c>
      <c r="Q221">
        <v>2</v>
      </c>
      <c r="R221" t="s">
        <v>312</v>
      </c>
    </row>
    <row r="222" spans="1:18" x14ac:dyDescent="0.2">
      <c r="A222" t="s">
        <v>199</v>
      </c>
      <c r="B222">
        <v>0.13736331344846489</v>
      </c>
      <c r="C222">
        <v>5.0250797219660992</v>
      </c>
      <c r="D222">
        <v>0.86323876116696685</v>
      </c>
      <c r="E222">
        <v>0.38999358969986098</v>
      </c>
      <c r="F222">
        <v>-5.9645244501059924</v>
      </c>
      <c r="G222">
        <v>0.65986298764924323</v>
      </c>
      <c r="H222">
        <v>0.77793404558669677</v>
      </c>
      <c r="I222">
        <v>-0.53126153627136175</v>
      </c>
      <c r="J222">
        <v>5.0250797219660992</v>
      </c>
      <c r="K222">
        <v>-3.653168039613214</v>
      </c>
      <c r="L222">
        <v>4.077779841265434E-4</v>
      </c>
      <c r="M222">
        <v>-0.33372788037933893</v>
      </c>
      <c r="N222">
        <v>4.6021511802882942E-2</v>
      </c>
      <c r="O222">
        <v>4.1548765322299272E-2</v>
      </c>
      <c r="P222">
        <v>1.041674529680545</v>
      </c>
      <c r="Q222">
        <v>2</v>
      </c>
      <c r="R222" t="s">
        <v>476</v>
      </c>
    </row>
    <row r="223" spans="1:18" x14ac:dyDescent="0.2">
      <c r="A223" t="s">
        <v>396</v>
      </c>
      <c r="B223">
        <v>0.36344073431561902</v>
      </c>
      <c r="C223">
        <v>3.356974084726573</v>
      </c>
      <c r="D223">
        <v>0.95909583930249476</v>
      </c>
      <c r="E223">
        <v>0.33973598759428658</v>
      </c>
      <c r="F223">
        <v>-5.3411051763356943</v>
      </c>
      <c r="G223">
        <v>0.67892431959465938</v>
      </c>
      <c r="H223">
        <v>0.80594713718966937</v>
      </c>
      <c r="I223">
        <v>-1.35043862179695</v>
      </c>
      <c r="J223">
        <v>3.356974084726573</v>
      </c>
      <c r="K223">
        <v>-3.5965814142029808</v>
      </c>
      <c r="L223">
        <v>4.951809743040011E-4</v>
      </c>
      <c r="M223">
        <v>-0.22953470434697201</v>
      </c>
      <c r="N223">
        <v>5.3807680197712877E-2</v>
      </c>
      <c r="O223">
        <v>4.9540376169425922E-2</v>
      </c>
      <c r="P223">
        <v>1.0394046337675931</v>
      </c>
      <c r="Q223">
        <v>2</v>
      </c>
      <c r="R223" t="s">
        <v>312</v>
      </c>
    </row>
    <row r="224" spans="1:18" x14ac:dyDescent="0.2">
      <c r="A224" t="s">
        <v>403</v>
      </c>
      <c r="B224">
        <v>1.341193092536491</v>
      </c>
      <c r="C224">
        <v>3.674785841116746</v>
      </c>
      <c r="D224">
        <v>4.6092320443020967</v>
      </c>
      <c r="E224">
        <v>1.1530438427013289E-5</v>
      </c>
      <c r="F224">
        <v>3.0777563811186068</v>
      </c>
      <c r="G224">
        <v>2.6283636320164928E-3</v>
      </c>
      <c r="H224">
        <v>3.974134897125621E-3</v>
      </c>
      <c r="I224">
        <v>-0.32538038626735138</v>
      </c>
      <c r="J224">
        <v>3.674785841116746</v>
      </c>
      <c r="K224">
        <v>-1.257551382153929</v>
      </c>
      <c r="L224">
        <v>0.21137195266381401</v>
      </c>
      <c r="M224">
        <v>-5.7556484659067051</v>
      </c>
      <c r="N224">
        <v>0.93511509984441288</v>
      </c>
      <c r="O224">
        <v>0.72493266238850462</v>
      </c>
      <c r="P224">
        <v>1.0286391581702941</v>
      </c>
      <c r="Q224">
        <v>2</v>
      </c>
      <c r="R224" t="s">
        <v>304</v>
      </c>
    </row>
    <row r="225" spans="1:18" x14ac:dyDescent="0.2">
      <c r="A225" t="s">
        <v>404</v>
      </c>
      <c r="B225">
        <v>-0.62676396850473903</v>
      </c>
      <c r="C225">
        <v>7.7716547226567014</v>
      </c>
      <c r="D225">
        <v>-4.1874338743489892</v>
      </c>
      <c r="E225">
        <v>5.924265781746858E-5</v>
      </c>
      <c r="F225">
        <v>1.0183354929100119</v>
      </c>
      <c r="G225">
        <v>3.887818370978637E-3</v>
      </c>
      <c r="H225">
        <v>1.0864798208529709E-2</v>
      </c>
      <c r="I225">
        <v>0.11722611208960119</v>
      </c>
      <c r="J225">
        <v>7.7716547226567014</v>
      </c>
      <c r="K225">
        <v>0.75247604058107875</v>
      </c>
      <c r="L225">
        <v>0.45346547828187689</v>
      </c>
      <c r="M225">
        <v>-7.0474939120734899</v>
      </c>
      <c r="N225">
        <v>0.84768582033585638</v>
      </c>
      <c r="O225">
        <v>0.72241242777763504</v>
      </c>
      <c r="P225">
        <v>1.027263018213153</v>
      </c>
      <c r="Q225">
        <v>2</v>
      </c>
      <c r="R225" t="s">
        <v>319</v>
      </c>
    </row>
    <row r="226" spans="1:18" x14ac:dyDescent="0.2">
      <c r="A226" t="s">
        <v>405</v>
      </c>
      <c r="B226">
        <v>0.73442627874009958</v>
      </c>
      <c r="C226">
        <v>4.8865029429779874</v>
      </c>
      <c r="D226">
        <v>1.0559643814713049</v>
      </c>
      <c r="E226">
        <v>0.2934325366205825</v>
      </c>
      <c r="F226">
        <v>-5.2930873631584747</v>
      </c>
      <c r="G226">
        <v>0.53780662879111008</v>
      </c>
      <c r="H226">
        <v>0.74354689729552792</v>
      </c>
      <c r="I226">
        <v>-2.2641139293507151</v>
      </c>
      <c r="J226">
        <v>4.8865029429779874</v>
      </c>
      <c r="K226">
        <v>-5.2597508806316018</v>
      </c>
      <c r="L226">
        <v>7.7712487472298408E-7</v>
      </c>
      <c r="M226">
        <v>5.6247727828397993</v>
      </c>
      <c r="N226">
        <v>1.872563681545836E-4</v>
      </c>
      <c r="O226">
        <v>5.2529781098524216E-4</v>
      </c>
      <c r="P226">
        <v>1.0257853804065931</v>
      </c>
      <c r="Q226">
        <v>2</v>
      </c>
      <c r="R226" t="s">
        <v>406</v>
      </c>
    </row>
    <row r="227" spans="1:18" x14ac:dyDescent="0.2">
      <c r="A227" t="s">
        <v>407</v>
      </c>
      <c r="B227">
        <v>-3.188817188007957</v>
      </c>
      <c r="C227">
        <v>0.2663558481610237</v>
      </c>
      <c r="D227">
        <v>-3.9801290043432682</v>
      </c>
      <c r="E227">
        <v>1.277592041660436E-4</v>
      </c>
      <c r="F227">
        <v>0.820659756638352</v>
      </c>
      <c r="G227">
        <v>1.256940292159529E-2</v>
      </c>
      <c r="H227">
        <v>2.308250962934022E-2</v>
      </c>
      <c r="I227">
        <v>0.87053536135831977</v>
      </c>
      <c r="J227">
        <v>0.2663558481610237</v>
      </c>
      <c r="K227">
        <v>1.108154000614193</v>
      </c>
      <c r="L227">
        <v>0.27035280178242038</v>
      </c>
      <c r="M227">
        <v>-5.2773571563060164</v>
      </c>
      <c r="N227">
        <v>0.91466038368689706</v>
      </c>
      <c r="O227">
        <v>0.84229567507165348</v>
      </c>
      <c r="P227">
        <v>1.0251772918522191</v>
      </c>
      <c r="Q227">
        <v>2</v>
      </c>
      <c r="R227" t="s">
        <v>312</v>
      </c>
    </row>
    <row r="228" spans="1:18" x14ac:dyDescent="0.2">
      <c r="A228" t="s">
        <v>413</v>
      </c>
      <c r="B228">
        <v>-1.3794156063473819</v>
      </c>
      <c r="C228">
        <v>6.8299028510643032</v>
      </c>
      <c r="D228">
        <v>-4.5088561162480749</v>
      </c>
      <c r="E228">
        <v>1.7166892178531141E-5</v>
      </c>
      <c r="F228">
        <v>2.708135645388499</v>
      </c>
      <c r="G228">
        <v>2.626388116375038E-3</v>
      </c>
      <c r="H228">
        <v>4.7392917987737031E-3</v>
      </c>
      <c r="I228">
        <v>0.2219995748041543</v>
      </c>
      <c r="J228">
        <v>6.8299028510643032</v>
      </c>
      <c r="K228">
        <v>0.80790822822073882</v>
      </c>
      <c r="L228">
        <v>0.4209884189944989</v>
      </c>
      <c r="M228">
        <v>-6.1956411360299892</v>
      </c>
      <c r="N228">
        <v>0.9999559604366608</v>
      </c>
      <c r="O228">
        <v>0.73890020835818548</v>
      </c>
      <c r="P228">
        <v>1.018365787118626</v>
      </c>
      <c r="Q228">
        <v>2</v>
      </c>
      <c r="R228" t="s">
        <v>406</v>
      </c>
    </row>
    <row r="229" spans="1:18" x14ac:dyDescent="0.2">
      <c r="A229" t="s">
        <v>415</v>
      </c>
      <c r="B229">
        <v>-1.577184145144735</v>
      </c>
      <c r="C229">
        <v>3.2081601835787552</v>
      </c>
      <c r="D229">
        <v>-3.759267757147299</v>
      </c>
      <c r="E229">
        <v>2.8180811392511807E-4</v>
      </c>
      <c r="F229">
        <v>0.26519217338924678</v>
      </c>
      <c r="G229">
        <v>2.0960883986646951E-2</v>
      </c>
      <c r="H229">
        <v>3.5284039209901967E-2</v>
      </c>
      <c r="I229">
        <v>0.27175342488839982</v>
      </c>
      <c r="J229">
        <v>3.2081601835787552</v>
      </c>
      <c r="K229">
        <v>0.68519677968636372</v>
      </c>
      <c r="L229">
        <v>0.49474490514638692</v>
      </c>
      <c r="M229">
        <v>-5.8158969439711559</v>
      </c>
      <c r="N229">
        <v>0.94102914786351233</v>
      </c>
      <c r="O229">
        <v>0.85889360296508466</v>
      </c>
      <c r="P229">
        <v>1.0157975423483609</v>
      </c>
      <c r="Q229">
        <v>2</v>
      </c>
      <c r="R229" t="s">
        <v>352</v>
      </c>
    </row>
    <row r="230" spans="1:18" x14ac:dyDescent="0.2">
      <c r="A230" t="s">
        <v>148</v>
      </c>
      <c r="B230">
        <v>-0.53863285752773371</v>
      </c>
      <c r="C230">
        <v>5.6949182394783726</v>
      </c>
      <c r="D230">
        <v>-3.6000913346347212</v>
      </c>
      <c r="E230">
        <v>4.8928058009263455E-4</v>
      </c>
      <c r="F230">
        <v>-0.42652826634953728</v>
      </c>
      <c r="G230">
        <v>2.578811228092822E-2</v>
      </c>
      <c r="H230">
        <v>4.5277643209574163E-2</v>
      </c>
      <c r="I230">
        <v>6.2563905515813867E-2</v>
      </c>
      <c r="J230">
        <v>5.6949182394783726</v>
      </c>
      <c r="K230">
        <v>0.45363344449686333</v>
      </c>
      <c r="L230">
        <v>0.65103831664210143</v>
      </c>
      <c r="M230">
        <v>-6.51905580427134</v>
      </c>
      <c r="N230">
        <v>0.89753745754575198</v>
      </c>
      <c r="O230">
        <v>0.81367504356248233</v>
      </c>
      <c r="P230">
        <v>1.015597636631042</v>
      </c>
      <c r="Q230">
        <v>2</v>
      </c>
      <c r="R230" t="s">
        <v>352</v>
      </c>
    </row>
    <row r="231" spans="1:18" x14ac:dyDescent="0.2">
      <c r="A231" t="s">
        <v>238</v>
      </c>
      <c r="B231">
        <v>-0.49819028185473602</v>
      </c>
      <c r="C231">
        <v>7.1280977084528248</v>
      </c>
      <c r="D231">
        <v>-3.9779336372885021</v>
      </c>
      <c r="E231">
        <v>1.287861409082921E-4</v>
      </c>
      <c r="F231">
        <v>0.54250701075703223</v>
      </c>
      <c r="G231">
        <v>8.3142608115444067E-3</v>
      </c>
      <c r="H231">
        <v>1.8633347051685491E-2</v>
      </c>
      <c r="I231">
        <v>5.3841451194097993E-2</v>
      </c>
      <c r="J231">
        <v>7.1280977084528248</v>
      </c>
      <c r="K231">
        <v>0.47161080572397929</v>
      </c>
      <c r="L231">
        <v>0.63819301240842263</v>
      </c>
      <c r="M231">
        <v>-6.982022228113248</v>
      </c>
      <c r="N231">
        <v>0.86396535470177549</v>
      </c>
      <c r="O231">
        <v>0.77193819321260504</v>
      </c>
      <c r="P231">
        <v>1.0141472968680629</v>
      </c>
      <c r="Q231">
        <v>2</v>
      </c>
      <c r="R231" t="s">
        <v>352</v>
      </c>
    </row>
    <row r="232" spans="1:18" x14ac:dyDescent="0.2">
      <c r="A232" t="s">
        <v>419</v>
      </c>
      <c r="B232">
        <v>-0.51476940111318548</v>
      </c>
      <c r="C232">
        <v>1.6077922779693601</v>
      </c>
      <c r="D232">
        <v>-0.89889610376623053</v>
      </c>
      <c r="E232">
        <v>0.37078553228859201</v>
      </c>
      <c r="F232">
        <v>-5.2068445815338444</v>
      </c>
      <c r="G232">
        <v>0.87173980138979734</v>
      </c>
      <c r="H232">
        <v>0.86981278370871773</v>
      </c>
      <c r="I232">
        <v>2.6717288820539151</v>
      </c>
      <c r="J232">
        <v>1.6077922779693601</v>
      </c>
      <c r="K232">
        <v>4.0688713260802052</v>
      </c>
      <c r="L232">
        <v>9.2220390097855651E-5</v>
      </c>
      <c r="M232">
        <v>1.119221468035636</v>
      </c>
      <c r="N232">
        <v>1.5924175565358779E-2</v>
      </c>
      <c r="O232">
        <v>1.816900482797628E-2</v>
      </c>
      <c r="P232">
        <v>1.0135003076221409</v>
      </c>
      <c r="Q232">
        <v>2</v>
      </c>
      <c r="R232" t="s">
        <v>312</v>
      </c>
    </row>
    <row r="233" spans="1:18" x14ac:dyDescent="0.2">
      <c r="A233" t="s">
        <v>420</v>
      </c>
      <c r="B233">
        <v>0.45663878190550639</v>
      </c>
      <c r="C233">
        <v>8.7915383755614389</v>
      </c>
      <c r="D233">
        <v>3.8135322287619369</v>
      </c>
      <c r="E233">
        <v>2.3265985692013671E-4</v>
      </c>
      <c r="F233">
        <v>-0.52127466260626409</v>
      </c>
      <c r="G233">
        <v>9.3602130112271E-3</v>
      </c>
      <c r="H233">
        <v>2.5505981458633181E-2</v>
      </c>
      <c r="I233">
        <v>-3.6477000559433932E-2</v>
      </c>
      <c r="J233">
        <v>8.7915383755614389</v>
      </c>
      <c r="K233">
        <v>-0.28050758307515289</v>
      </c>
      <c r="L233">
        <v>0.77964562151252181</v>
      </c>
      <c r="M233">
        <v>-7.510923804635576</v>
      </c>
      <c r="N233">
        <v>0.809598473944521</v>
      </c>
      <c r="O233">
        <v>0.74135198918413969</v>
      </c>
      <c r="P233">
        <v>1.0131178850081091</v>
      </c>
      <c r="Q233">
        <v>2</v>
      </c>
      <c r="R233" t="s">
        <v>421</v>
      </c>
    </row>
    <row r="234" spans="1:18" x14ac:dyDescent="0.2">
      <c r="A234" t="s">
        <v>234</v>
      </c>
      <c r="B234">
        <v>0.6211177640508303</v>
      </c>
      <c r="C234">
        <v>3.9181740820339459</v>
      </c>
      <c r="D234">
        <v>3.6116299425207918</v>
      </c>
      <c r="E234">
        <v>4.7034871750868451E-4</v>
      </c>
      <c r="F234">
        <v>-0.25089205638372741</v>
      </c>
      <c r="G234">
        <v>2.8218635896197639E-2</v>
      </c>
      <c r="H234">
        <v>4.7107348176765727E-2</v>
      </c>
      <c r="I234">
        <v>-7.9575691089580958E-2</v>
      </c>
      <c r="J234">
        <v>3.9181740820339459</v>
      </c>
      <c r="K234">
        <v>-0.50179963489700607</v>
      </c>
      <c r="L234">
        <v>0.61686967147546534</v>
      </c>
      <c r="M234">
        <v>-6.246615775737637</v>
      </c>
      <c r="N234">
        <v>0.94190059326128428</v>
      </c>
      <c r="O234">
        <v>0.86145660860412199</v>
      </c>
      <c r="P234">
        <v>1.0125854848180169</v>
      </c>
      <c r="Q234">
        <v>2</v>
      </c>
      <c r="R234" t="s">
        <v>352</v>
      </c>
    </row>
    <row r="235" spans="1:18" x14ac:dyDescent="0.2">
      <c r="A235" t="s">
        <v>422</v>
      </c>
      <c r="B235">
        <v>-5.7967352908558589E-2</v>
      </c>
      <c r="C235">
        <v>6.1718606581629976</v>
      </c>
      <c r="D235">
        <v>-0.3817127291184178</v>
      </c>
      <c r="E235">
        <v>0.70345363954564188</v>
      </c>
      <c r="F235">
        <v>-6.4741944580556741</v>
      </c>
      <c r="G235">
        <v>0.66555575346655838</v>
      </c>
      <c r="H235">
        <v>0.80585374686357136</v>
      </c>
      <c r="I235">
        <v>0.56399193738338627</v>
      </c>
      <c r="J235">
        <v>6.1718606581629976</v>
      </c>
      <c r="K235">
        <v>4.0433876360496317</v>
      </c>
      <c r="L235">
        <v>1.013169515058779E-4</v>
      </c>
      <c r="M235">
        <v>0.73625829582214841</v>
      </c>
      <c r="N235">
        <v>1.73210966063829E-2</v>
      </c>
      <c r="O235">
        <v>1.646061954061229E-2</v>
      </c>
      <c r="P235">
        <v>1.0108629867800081</v>
      </c>
      <c r="Q235">
        <v>2</v>
      </c>
      <c r="R235" t="s">
        <v>352</v>
      </c>
    </row>
    <row r="236" spans="1:18" x14ac:dyDescent="0.2">
      <c r="A236" t="s">
        <v>425</v>
      </c>
      <c r="B236">
        <v>-3.5419582501131391E-2</v>
      </c>
      <c r="C236">
        <v>8.6322382976395957</v>
      </c>
      <c r="D236">
        <v>-0.17791875942058161</v>
      </c>
      <c r="E236">
        <v>0.85913303988262468</v>
      </c>
      <c r="F236">
        <v>-7.1055607014588418</v>
      </c>
      <c r="G236">
        <v>0.60160069040499975</v>
      </c>
      <c r="H236">
        <v>0.75269906046141855</v>
      </c>
      <c r="I236">
        <v>0.62470514663584187</v>
      </c>
      <c r="J236">
        <v>8.6322382976395957</v>
      </c>
      <c r="K236">
        <v>3.5752491979799128</v>
      </c>
      <c r="L236">
        <v>5.3251464654719392E-4</v>
      </c>
      <c r="M236">
        <v>-1.310030388043399</v>
      </c>
      <c r="N236">
        <v>5.051179313254562E-2</v>
      </c>
      <c r="O236">
        <v>4.2900312062538963E-2</v>
      </c>
      <c r="P236">
        <v>1.0102831369167209</v>
      </c>
      <c r="Q236">
        <v>2</v>
      </c>
      <c r="R236" t="s">
        <v>352</v>
      </c>
    </row>
    <row r="237" spans="1:18" x14ac:dyDescent="0.2">
      <c r="A237" t="s">
        <v>427</v>
      </c>
      <c r="B237">
        <v>-0.47386703753834652</v>
      </c>
      <c r="C237">
        <v>6.5498203531477506</v>
      </c>
      <c r="D237">
        <v>-3.5963100308261891</v>
      </c>
      <c r="E237">
        <v>4.9563997875949433E-4</v>
      </c>
      <c r="F237">
        <v>-0.61019280526629238</v>
      </c>
      <c r="G237">
        <v>2.0804078329391951E-2</v>
      </c>
      <c r="H237">
        <v>4.4274133980724849E-2</v>
      </c>
      <c r="I237">
        <v>3.1954328913547957E-2</v>
      </c>
      <c r="J237">
        <v>6.5498203531477506</v>
      </c>
      <c r="K237">
        <v>0.26500001007341339</v>
      </c>
      <c r="L237">
        <v>0.79153423464932726</v>
      </c>
      <c r="M237">
        <v>-6.9171381091857427</v>
      </c>
      <c r="N237">
        <v>0.88006347027535392</v>
      </c>
      <c r="O237">
        <v>0.8040387536349598</v>
      </c>
      <c r="P237">
        <v>1.0094807359544971</v>
      </c>
      <c r="Q237">
        <v>2</v>
      </c>
      <c r="R237" t="s">
        <v>352</v>
      </c>
    </row>
    <row r="238" spans="1:18" x14ac:dyDescent="0.2">
      <c r="A238" t="s">
        <v>258</v>
      </c>
      <c r="B238">
        <v>0.44426858905917072</v>
      </c>
      <c r="C238">
        <v>5.4242010338665869</v>
      </c>
      <c r="D238">
        <v>3.6828370190445678</v>
      </c>
      <c r="E238">
        <v>3.6800675005077061E-4</v>
      </c>
      <c r="F238">
        <v>-0.21784156467425131</v>
      </c>
      <c r="G238">
        <v>1.8346156712821821E-2</v>
      </c>
      <c r="H238">
        <v>3.8317629025581487E-2</v>
      </c>
      <c r="I238">
        <v>-3.3139500771157113E-2</v>
      </c>
      <c r="J238">
        <v>5.4242010338665869</v>
      </c>
      <c r="K238">
        <v>-0.30256659550014953</v>
      </c>
      <c r="L238">
        <v>0.76282479170526885</v>
      </c>
      <c r="M238">
        <v>-6.7573524251937833</v>
      </c>
      <c r="N238">
        <v>0.91223876938090742</v>
      </c>
      <c r="O238">
        <v>0.83348825254896808</v>
      </c>
      <c r="P238">
        <v>1.008365168575154</v>
      </c>
      <c r="Q238">
        <v>2</v>
      </c>
      <c r="R238" t="s">
        <v>312</v>
      </c>
    </row>
    <row r="239" spans="1:18" x14ac:dyDescent="0.2">
      <c r="A239" t="s">
        <v>435</v>
      </c>
      <c r="B239">
        <v>-0.33730531885167381</v>
      </c>
      <c r="C239">
        <v>2.1665635748028689</v>
      </c>
      <c r="D239">
        <v>-0.66835527903093139</v>
      </c>
      <c r="E239">
        <v>0.50538825557748746</v>
      </c>
      <c r="F239">
        <v>-5.5136336609058976</v>
      </c>
      <c r="G239">
        <v>0.89082999328296542</v>
      </c>
      <c r="H239">
        <v>0.89363372392260365</v>
      </c>
      <c r="I239">
        <v>2.2774897462993842</v>
      </c>
      <c r="J239">
        <v>2.1665635748028689</v>
      </c>
      <c r="K239">
        <v>4.2578475966760987</v>
      </c>
      <c r="L239">
        <v>4.5380662513970892E-5</v>
      </c>
      <c r="M239">
        <v>1.869505366593033</v>
      </c>
      <c r="N239">
        <v>9.6507949975763573E-3</v>
      </c>
      <c r="O239">
        <v>1.106255978555711E-2</v>
      </c>
      <c r="P239">
        <v>1.0074230849016541</v>
      </c>
      <c r="Q239">
        <v>2</v>
      </c>
      <c r="R239" t="s">
        <v>312</v>
      </c>
    </row>
    <row r="240" spans="1:18" x14ac:dyDescent="0.2">
      <c r="A240" t="s">
        <v>436</v>
      </c>
      <c r="B240">
        <v>-0.75072036212678306</v>
      </c>
      <c r="C240">
        <v>5.280891740948082</v>
      </c>
      <c r="D240">
        <v>-3.859095683691808</v>
      </c>
      <c r="E240">
        <v>1.978049252438357E-4</v>
      </c>
      <c r="F240">
        <v>0.4571972290497035</v>
      </c>
      <c r="G240">
        <v>1.590174985162399E-2</v>
      </c>
      <c r="H240">
        <v>2.6018414303283579E-2</v>
      </c>
      <c r="I240">
        <v>5.3150335726060323E-2</v>
      </c>
      <c r="J240">
        <v>5.280891740948082</v>
      </c>
      <c r="K240">
        <v>0.29776425694205799</v>
      </c>
      <c r="L240">
        <v>0.76647740336562908</v>
      </c>
      <c r="M240">
        <v>-6.4177425223140512</v>
      </c>
      <c r="N240">
        <v>0.98900443598774845</v>
      </c>
      <c r="O240">
        <v>0.8380987863740561</v>
      </c>
      <c r="P240">
        <v>1.006877313189473</v>
      </c>
      <c r="Q240">
        <v>2</v>
      </c>
      <c r="R240" t="s">
        <v>304</v>
      </c>
    </row>
    <row r="241" spans="1:18" x14ac:dyDescent="0.2">
      <c r="A241" t="s">
        <v>285</v>
      </c>
      <c r="B241">
        <v>-0.53853847663605647</v>
      </c>
      <c r="C241">
        <v>6.3813503742431372</v>
      </c>
      <c r="D241">
        <v>-4.0209554026397392</v>
      </c>
      <c r="E241">
        <v>1.10029854045434E-4</v>
      </c>
      <c r="F241">
        <v>0.80039764094646415</v>
      </c>
      <c r="G241">
        <v>7.7392106337624746E-3</v>
      </c>
      <c r="H241">
        <v>1.7252384474071181E-2</v>
      </c>
      <c r="I241">
        <v>3.3640207797045581E-2</v>
      </c>
      <c r="J241">
        <v>6.3813503742431372</v>
      </c>
      <c r="K241">
        <v>0.28124203054679042</v>
      </c>
      <c r="L241">
        <v>0.77908384033846301</v>
      </c>
      <c r="M241">
        <v>-6.9308240458015904</v>
      </c>
      <c r="N241">
        <v>0.88480807683394147</v>
      </c>
      <c r="O241">
        <v>0.80720933929365446</v>
      </c>
      <c r="P241">
        <v>1.0066124660035789</v>
      </c>
      <c r="Q241">
        <v>2</v>
      </c>
      <c r="R241" t="s">
        <v>352</v>
      </c>
    </row>
    <row r="242" spans="1:18" x14ac:dyDescent="0.2">
      <c r="A242" t="s">
        <v>438</v>
      </c>
      <c r="B242">
        <v>-0.85686159669837347</v>
      </c>
      <c r="C242">
        <v>5.0155793653839087</v>
      </c>
      <c r="D242">
        <v>-3.693815237975921</v>
      </c>
      <c r="E242">
        <v>3.5424550919200149E-4</v>
      </c>
      <c r="F242">
        <v>-8.2082574343544934E-4</v>
      </c>
      <c r="G242">
        <v>2.1353546288643919E-2</v>
      </c>
      <c r="H242">
        <v>3.7985749604162067E-2</v>
      </c>
      <c r="I242">
        <v>5.4005846802596118E-2</v>
      </c>
      <c r="J242">
        <v>5.0155793653839087</v>
      </c>
      <c r="K242">
        <v>0.25644708522534992</v>
      </c>
      <c r="L242">
        <v>0.7981124925331089</v>
      </c>
      <c r="M242">
        <v>-6.2893564786389664</v>
      </c>
      <c r="N242">
        <v>0.9999559604366608</v>
      </c>
      <c r="O242">
        <v>0.84927494894045008</v>
      </c>
      <c r="P242">
        <v>1.0063166667991961</v>
      </c>
      <c r="Q242">
        <v>2</v>
      </c>
      <c r="R242" t="s">
        <v>304</v>
      </c>
    </row>
    <row r="243" spans="1:18" x14ac:dyDescent="0.2">
      <c r="A243" t="s">
        <v>439</v>
      </c>
      <c r="B243">
        <v>3.7452936065447862E-2</v>
      </c>
      <c r="C243">
        <v>6.2752509868838056</v>
      </c>
      <c r="D243">
        <v>0.26390812812879522</v>
      </c>
      <c r="E243">
        <v>0.79237319976962739</v>
      </c>
      <c r="F243">
        <v>-6.5155075773537359</v>
      </c>
      <c r="G243">
        <v>0.69119023887019404</v>
      </c>
      <c r="H243">
        <v>0.8119347109916073</v>
      </c>
      <c r="I243">
        <v>-0.58787790621629998</v>
      </c>
      <c r="J243">
        <v>6.2752509868838056</v>
      </c>
      <c r="K243">
        <v>-4.5183076684060932</v>
      </c>
      <c r="L243">
        <v>1.6539110431020721E-5</v>
      </c>
      <c r="M243">
        <v>2.5746200466412432</v>
      </c>
      <c r="N243">
        <v>7.8658074569948715E-3</v>
      </c>
      <c r="O243">
        <v>4.7130255754353001E-3</v>
      </c>
      <c r="P243">
        <v>1.0049672137609269</v>
      </c>
      <c r="Q243">
        <v>2</v>
      </c>
      <c r="R243" t="s">
        <v>315</v>
      </c>
    </row>
    <row r="244" spans="1:18" x14ac:dyDescent="0.2">
      <c r="A244" t="s">
        <v>440</v>
      </c>
      <c r="B244">
        <v>-0.5699549668727476</v>
      </c>
      <c r="C244">
        <v>7.5730127883392662</v>
      </c>
      <c r="D244">
        <v>-3.677912382924037</v>
      </c>
      <c r="E244">
        <v>3.743431686166743E-4</v>
      </c>
      <c r="F244">
        <v>-0.51558764346835506</v>
      </c>
      <c r="G244">
        <v>1.9358163272825451E-2</v>
      </c>
      <c r="H244">
        <v>3.5938982564125803E-2</v>
      </c>
      <c r="I244">
        <v>1.8818497222861351E-2</v>
      </c>
      <c r="J244">
        <v>7.5730127883392662</v>
      </c>
      <c r="K244">
        <v>0.13260146670744971</v>
      </c>
      <c r="L244">
        <v>0.89476491910098055</v>
      </c>
      <c r="M244">
        <v>-7.0590815897371293</v>
      </c>
      <c r="N244">
        <v>0.86102354219433364</v>
      </c>
      <c r="O244">
        <v>0.78367012795732527</v>
      </c>
      <c r="P244">
        <v>1.004851636703588</v>
      </c>
      <c r="Q244">
        <v>2</v>
      </c>
      <c r="R244" t="s">
        <v>352</v>
      </c>
    </row>
    <row r="245" spans="1:18" x14ac:dyDescent="0.2">
      <c r="A245" t="s">
        <v>442</v>
      </c>
      <c r="B245">
        <v>-0.75935107069623076</v>
      </c>
      <c r="C245">
        <v>6.4340649161266956</v>
      </c>
      <c r="D245">
        <v>-5.7389466436771377</v>
      </c>
      <c r="E245">
        <v>9.4844112037315317E-8</v>
      </c>
      <c r="F245">
        <v>7.4228789785690221</v>
      </c>
      <c r="G245">
        <v>2.602568078629901E-5</v>
      </c>
      <c r="H245">
        <v>1.003439933755975E-4</v>
      </c>
      <c r="I245">
        <v>6.5402905161921154E-2</v>
      </c>
      <c r="J245">
        <v>6.4340649161266956</v>
      </c>
      <c r="K245">
        <v>0.46985613796113512</v>
      </c>
      <c r="L245">
        <v>0.63944200995230926</v>
      </c>
      <c r="M245">
        <v>-6.9367625488333662</v>
      </c>
      <c r="N245">
        <v>0.90010306238071747</v>
      </c>
      <c r="O245">
        <v>0.79123079831354537</v>
      </c>
      <c r="P245">
        <v>1.004390825293604</v>
      </c>
      <c r="Q245">
        <v>2</v>
      </c>
      <c r="R245" t="s">
        <v>312</v>
      </c>
    </row>
    <row r="246" spans="1:18" x14ac:dyDescent="0.2">
      <c r="A246" t="s">
        <v>64</v>
      </c>
      <c r="B246">
        <v>1.1365858689750119</v>
      </c>
      <c r="C246">
        <v>3.5176107180871892</v>
      </c>
      <c r="D246">
        <v>4.2092688857277993</v>
      </c>
      <c r="E246">
        <v>5.4558772134285012E-5</v>
      </c>
      <c r="F246">
        <v>1.712359411471301</v>
      </c>
      <c r="G246">
        <v>5.6715847235962779E-3</v>
      </c>
      <c r="H246">
        <v>1.194244197093935E-2</v>
      </c>
      <c r="I246">
        <v>-8.6225958638908626E-2</v>
      </c>
      <c r="J246">
        <v>3.5176107180871892</v>
      </c>
      <c r="K246">
        <v>-0.34301433441515172</v>
      </c>
      <c r="L246">
        <v>0.73228039309824711</v>
      </c>
      <c r="M246">
        <v>-6.1358431341934416</v>
      </c>
      <c r="N246">
        <v>0.96933625247797417</v>
      </c>
      <c r="O246">
        <v>0.88825832685773864</v>
      </c>
      <c r="P246">
        <v>1.004068796339217</v>
      </c>
      <c r="Q246">
        <v>2</v>
      </c>
      <c r="R246" t="s">
        <v>352</v>
      </c>
    </row>
    <row r="247" spans="1:18" x14ac:dyDescent="0.2">
      <c r="A247" t="s">
        <v>443</v>
      </c>
      <c r="B247">
        <v>0.10612166160532729</v>
      </c>
      <c r="C247">
        <v>3.6279488254892889</v>
      </c>
      <c r="D247">
        <v>0.3233873635055653</v>
      </c>
      <c r="E247">
        <v>0.74705158019319073</v>
      </c>
      <c r="F247">
        <v>-6.2465047411932462</v>
      </c>
      <c r="G247">
        <v>0.84871860979861691</v>
      </c>
      <c r="H247">
        <v>0.88645784801862904</v>
      </c>
      <c r="I247">
        <v>-1.4544555271685971</v>
      </c>
      <c r="J247">
        <v>3.6279488254892889</v>
      </c>
      <c r="K247">
        <v>-4.2362437764751482</v>
      </c>
      <c r="L247">
        <v>4.9262392435314947E-5</v>
      </c>
      <c r="M247">
        <v>1.6468091322069001</v>
      </c>
      <c r="N247">
        <v>1.0367167858027789E-2</v>
      </c>
      <c r="O247">
        <v>1.1099331800786059E-2</v>
      </c>
      <c r="P247">
        <v>1.003915179572183</v>
      </c>
      <c r="Q247">
        <v>2</v>
      </c>
      <c r="R247" t="s">
        <v>312</v>
      </c>
    </row>
    <row r="248" spans="1:18" x14ac:dyDescent="0.2">
      <c r="A248" t="s">
        <v>445</v>
      </c>
      <c r="B248">
        <v>-3.026402495326205</v>
      </c>
      <c r="C248">
        <v>-0.1087098816999682</v>
      </c>
      <c r="D248">
        <v>-3.950452909898361</v>
      </c>
      <c r="E248">
        <v>1.423272819404072E-4</v>
      </c>
      <c r="F248">
        <v>0.66296724799197371</v>
      </c>
      <c r="G248">
        <v>1.351255260501145E-2</v>
      </c>
      <c r="H248">
        <v>2.460643831209576E-2</v>
      </c>
      <c r="I248">
        <v>0.37217582174118979</v>
      </c>
      <c r="J248">
        <v>-0.1087098816999682</v>
      </c>
      <c r="K248">
        <v>0.54323611721276399</v>
      </c>
      <c r="L248">
        <v>0.58813028759482378</v>
      </c>
      <c r="M248">
        <v>-5.7207649000024183</v>
      </c>
      <c r="N248">
        <v>0.99049960188595532</v>
      </c>
      <c r="O248">
        <v>0.95280559492458017</v>
      </c>
      <c r="P248">
        <v>1.0032146704909031</v>
      </c>
      <c r="Q248">
        <v>2</v>
      </c>
      <c r="R248" t="s">
        <v>312</v>
      </c>
    </row>
    <row r="249" spans="1:18" x14ac:dyDescent="0.2">
      <c r="A249" t="s">
        <v>446</v>
      </c>
      <c r="B249">
        <v>-0.46282446922996068</v>
      </c>
      <c r="C249">
        <v>6.1154711594682771</v>
      </c>
      <c r="D249">
        <v>-3.8752340686763751</v>
      </c>
      <c r="E249">
        <v>1.8669896175125991E-4</v>
      </c>
      <c r="F249">
        <v>0.38881220848368869</v>
      </c>
      <c r="G249">
        <v>1.130548579571646E-2</v>
      </c>
      <c r="H249">
        <v>2.4275296971342411E-2</v>
      </c>
      <c r="I249">
        <v>1.412965017082427E-2</v>
      </c>
      <c r="J249">
        <v>6.1154711594682771</v>
      </c>
      <c r="K249">
        <v>0.12746047872894009</v>
      </c>
      <c r="L249">
        <v>0.89882220057890061</v>
      </c>
      <c r="M249">
        <v>-6.80673059069637</v>
      </c>
      <c r="N249">
        <v>0.89694929073054797</v>
      </c>
      <c r="O249">
        <v>0.82541020483237981</v>
      </c>
      <c r="P249">
        <v>1.003155758718524</v>
      </c>
      <c r="Q249">
        <v>2</v>
      </c>
      <c r="R249" t="s">
        <v>352</v>
      </c>
    </row>
    <row r="250" spans="1:18" x14ac:dyDescent="0.2">
      <c r="A250" t="s">
        <v>447</v>
      </c>
      <c r="B250">
        <v>0.91118350783097379</v>
      </c>
      <c r="C250">
        <v>3.6433308718747028</v>
      </c>
      <c r="D250">
        <v>3.869766835424147</v>
      </c>
      <c r="E250">
        <v>1.9039302664836051E-4</v>
      </c>
      <c r="F250">
        <v>0.60050064554154936</v>
      </c>
      <c r="G250">
        <v>1.3396278067195041E-2</v>
      </c>
      <c r="H250">
        <v>2.689227291556158E-2</v>
      </c>
      <c r="I250">
        <v>-4.6230135768136192E-2</v>
      </c>
      <c r="J250">
        <v>3.6433308718747028</v>
      </c>
      <c r="K250">
        <v>-0.21530968098363021</v>
      </c>
      <c r="L250">
        <v>0.82994776687966065</v>
      </c>
      <c r="M250">
        <v>-6.323724347810912</v>
      </c>
      <c r="N250">
        <v>0.96814452250535232</v>
      </c>
      <c r="O250">
        <v>0.89454595724847685</v>
      </c>
      <c r="P250">
        <v>1.0031321876002199</v>
      </c>
      <c r="Q250">
        <v>2</v>
      </c>
      <c r="R250" t="s">
        <v>352</v>
      </c>
    </row>
    <row r="251" spans="1:18" x14ac:dyDescent="0.2">
      <c r="A251" t="s">
        <v>448</v>
      </c>
      <c r="B251">
        <v>-1.5415767904108411</v>
      </c>
      <c r="C251">
        <v>2.6725881382618741</v>
      </c>
      <c r="D251">
        <v>-3.722100823151488</v>
      </c>
      <c r="E251">
        <v>3.2100370047824538E-4</v>
      </c>
      <c r="F251">
        <v>0.13505270588086571</v>
      </c>
      <c r="G251">
        <v>1.8093580954991771E-2</v>
      </c>
      <c r="H251">
        <v>3.9016520897331528E-2</v>
      </c>
      <c r="I251">
        <v>8.3951973145910408E-2</v>
      </c>
      <c r="J251">
        <v>2.6725881382618741</v>
      </c>
      <c r="K251">
        <v>0.19406249181904051</v>
      </c>
      <c r="L251">
        <v>0.84650568837953233</v>
      </c>
      <c r="M251">
        <v>-5.970099112950586</v>
      </c>
      <c r="N251">
        <v>0.99996631906068989</v>
      </c>
      <c r="O251">
        <v>0.92750787398680079</v>
      </c>
      <c r="P251">
        <v>1.0025300218597819</v>
      </c>
      <c r="Q251">
        <v>2</v>
      </c>
      <c r="R251" t="s">
        <v>312</v>
      </c>
    </row>
    <row r="252" spans="1:18" x14ac:dyDescent="0.2">
      <c r="A252" t="s">
        <v>451</v>
      </c>
      <c r="B252">
        <v>-8.144268800545558E-2</v>
      </c>
      <c r="C252">
        <v>2.7917270686839859</v>
      </c>
      <c r="D252">
        <v>-0.25391471536716742</v>
      </c>
      <c r="E252">
        <v>0.80006301522547441</v>
      </c>
      <c r="F252">
        <v>-5.7269737670102847</v>
      </c>
      <c r="G252">
        <v>0.87190776768129774</v>
      </c>
      <c r="H252">
        <v>0.91873504492251368</v>
      </c>
      <c r="I252">
        <v>1.3056070324809901</v>
      </c>
      <c r="J252">
        <v>2.7917270686839859</v>
      </c>
      <c r="K252">
        <v>4.4344955634945471</v>
      </c>
      <c r="L252">
        <v>2.297626545731816E-5</v>
      </c>
      <c r="M252">
        <v>2.4837808567790178</v>
      </c>
      <c r="N252">
        <v>6.9434509311470946E-3</v>
      </c>
      <c r="O252">
        <v>6.7307139055952153E-3</v>
      </c>
      <c r="P252">
        <v>1.002116624770037</v>
      </c>
      <c r="Q252">
        <v>2</v>
      </c>
      <c r="R252" t="s">
        <v>352</v>
      </c>
    </row>
    <row r="253" spans="1:18" x14ac:dyDescent="0.2">
      <c r="A253" t="s">
        <v>453</v>
      </c>
      <c r="B253">
        <v>-0.46879623355653249</v>
      </c>
      <c r="C253">
        <v>7.5695508541315908</v>
      </c>
      <c r="D253">
        <v>-5.0900777478001382</v>
      </c>
      <c r="E253">
        <v>1.6000098790129419E-6</v>
      </c>
      <c r="F253">
        <v>4.458009767237888</v>
      </c>
      <c r="G253">
        <v>2.2672221502344721E-4</v>
      </c>
      <c r="H253">
        <v>8.0742306140093895E-4</v>
      </c>
      <c r="I253">
        <v>1.239177368277833E-2</v>
      </c>
      <c r="J253">
        <v>7.5695508541315908</v>
      </c>
      <c r="K253">
        <v>0.1280945578979947</v>
      </c>
      <c r="L253">
        <v>0.89832163630494932</v>
      </c>
      <c r="M253">
        <v>-7.3505005372917296</v>
      </c>
      <c r="N253">
        <v>0.85542406409215499</v>
      </c>
      <c r="O253">
        <v>0.78404123247228574</v>
      </c>
      <c r="P253">
        <v>1.001807678153531</v>
      </c>
      <c r="Q253">
        <v>2</v>
      </c>
      <c r="R253" t="s">
        <v>312</v>
      </c>
    </row>
    <row r="254" spans="1:18" x14ac:dyDescent="0.2">
      <c r="A254" t="s">
        <v>455</v>
      </c>
      <c r="B254">
        <v>-2.887202866380346</v>
      </c>
      <c r="C254">
        <v>0.18758778488003641</v>
      </c>
      <c r="D254">
        <v>-4.0478720559054544</v>
      </c>
      <c r="E254">
        <v>9.9656245186685634E-5</v>
      </c>
      <c r="F254">
        <v>1.0978386750869531</v>
      </c>
      <c r="G254">
        <v>8.2514554160106959E-3</v>
      </c>
      <c r="H254">
        <v>1.9628810376805389E-2</v>
      </c>
      <c r="I254">
        <v>0.21407022860250921</v>
      </c>
      <c r="J254">
        <v>0.18758778488003641</v>
      </c>
      <c r="K254">
        <v>0.27230662045348042</v>
      </c>
      <c r="L254">
        <v>0.78592643059058875</v>
      </c>
      <c r="M254">
        <v>-5.8451763687767553</v>
      </c>
      <c r="N254">
        <v>0.99996631906068989</v>
      </c>
      <c r="O254">
        <v>0.98070522112768599</v>
      </c>
      <c r="P254">
        <v>1.0007352856909351</v>
      </c>
      <c r="Q254">
        <v>2</v>
      </c>
      <c r="R254" t="s">
        <v>312</v>
      </c>
    </row>
    <row r="255" spans="1:18" x14ac:dyDescent="0.2">
      <c r="A255" t="s">
        <v>456</v>
      </c>
      <c r="B255">
        <v>-2.8387955138099011E-2</v>
      </c>
      <c r="C255">
        <v>4.8163627060936216</v>
      </c>
      <c r="D255">
        <v>-0.12815311346631419</v>
      </c>
      <c r="E255">
        <v>0.89827541255815491</v>
      </c>
      <c r="F255">
        <v>-6.0782593184867713</v>
      </c>
      <c r="G255">
        <v>0.75181499721280987</v>
      </c>
      <c r="H255">
        <v>0.86408939525175044</v>
      </c>
      <c r="I255">
        <v>1.796021536931238</v>
      </c>
      <c r="J255">
        <v>4.8163627060936216</v>
      </c>
      <c r="K255">
        <v>8.5054842229214973</v>
      </c>
      <c r="L255">
        <v>1.43414597224921E-13</v>
      </c>
      <c r="M255">
        <v>20.26761052363759</v>
      </c>
      <c r="N255">
        <v>9.0456683167297367E-10</v>
      </c>
      <c r="O255">
        <v>1.5651129109265481E-9</v>
      </c>
      <c r="P255">
        <v>1.0002277836251079</v>
      </c>
      <c r="Q255">
        <v>2</v>
      </c>
      <c r="R255" t="s">
        <v>352</v>
      </c>
    </row>
    <row r="256" spans="1:18" x14ac:dyDescent="0.2">
      <c r="A256" t="s">
        <v>457</v>
      </c>
      <c r="B256">
        <v>-4.0806642709526497E-2</v>
      </c>
      <c r="C256">
        <v>1.133786334570926</v>
      </c>
      <c r="D256">
        <v>-8.1086572823154901E-2</v>
      </c>
      <c r="E256">
        <v>0.93552902283832007</v>
      </c>
      <c r="F256">
        <v>-5.3865533832136219</v>
      </c>
      <c r="G256">
        <v>0.95235079443308879</v>
      </c>
      <c r="H256">
        <v>0.98685591781597781</v>
      </c>
      <c r="I256">
        <v>1.864526518522774</v>
      </c>
      <c r="J256">
        <v>1.133786334570926</v>
      </c>
      <c r="K256">
        <v>3.7326434621295248</v>
      </c>
      <c r="L256">
        <v>3.0938898931567502E-4</v>
      </c>
      <c r="M256">
        <v>3.6936809580621947E-2</v>
      </c>
      <c r="N256">
        <v>4.1808673841688113E-2</v>
      </c>
      <c r="O256">
        <v>4.0254630816874457E-2</v>
      </c>
      <c r="P256">
        <v>1.0001802953165499</v>
      </c>
      <c r="Q256">
        <v>2</v>
      </c>
      <c r="R256" t="s">
        <v>312</v>
      </c>
    </row>
  </sheetData>
  <autoFilter ref="A1:R256" xr:uid="{00000000-0001-0000-0200-000000000000}"/>
  <conditionalFormatting sqref="B1:B1048576 I1:I1048576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All_overlap</vt:lpstr>
      <vt:lpstr>Neuron_overlap</vt:lpstr>
      <vt:lpstr>Glia_overlap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2022-11-28T04:06:45Z</dcterms:created>
  <dcterms:modified xsi:type="dcterms:W3CDTF">2022-11-28T09:46:50Z</dcterms:modified>
</cp:coreProperties>
</file>