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541858\OneDrive - Lufthansa Group\Spairliners\SecurityBenchmarks-master\Secure Compute Baselines\"/>
    </mc:Choice>
  </mc:AlternateContent>
  <bookViews>
    <workbookView xWindow="0" yWindow="0" windowWidth="28800" windowHeight="12210" tabRatio="854" activeTab="2"/>
  </bookViews>
  <sheets>
    <sheet name="BaselineWindows2016" sheetId="7" r:id="rId1"/>
    <sheet name="Baseline Linux" sheetId="2" r:id="rId2"/>
    <sheet name="WebBaselineWindows" sheetId="10" r:id="rId3"/>
  </sheets>
  <definedNames>
    <definedName name="ExternalData_1" localSheetId="1" hidden="1">'Baseline Linux'!$A$1:$C$80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10" l="1"/>
  <c r="J23" i="10"/>
  <c r="J22" i="10"/>
  <c r="J21" i="10"/>
  <c r="J20" i="10"/>
  <c r="J19" i="10"/>
  <c r="J18" i="10"/>
  <c r="J17" i="10"/>
  <c r="J16" i="10"/>
  <c r="J15" i="10"/>
  <c r="J14" i="10"/>
  <c r="J13" i="10"/>
  <c r="J12" i="10"/>
  <c r="J11" i="10"/>
  <c r="J10" i="10"/>
  <c r="J9" i="10"/>
  <c r="J8" i="10"/>
  <c r="J7" i="10"/>
  <c r="J6" i="10"/>
  <c r="J5" i="10"/>
  <c r="J4" i="10"/>
  <c r="J3" i="10"/>
  <c r="J2" i="10"/>
</calcChain>
</file>

<file path=xl/connections.xml><?xml version="1.0" encoding="utf-8"?>
<connections xmlns="http://schemas.openxmlformats.org/spreadsheetml/2006/main">
  <connection id="1" keepAlive="1" name="Query - Query1" type="5" refreshedVersion="6" deleted="1" background="1">
    <dbPr connection="" command=""/>
  </connection>
</connections>
</file>

<file path=xl/sharedStrings.xml><?xml version="1.0" encoding="utf-8"?>
<sst xmlns="http://schemas.openxmlformats.org/spreadsheetml/2006/main" count="2759" uniqueCount="1562">
  <si>
    <t>Baselineid</t>
  </si>
  <si>
    <t>CCEID</t>
  </si>
  <si>
    <t>Recovery console: Allow floppy copy and access to all drives and all folders</t>
  </si>
  <si>
    <t>Remove computer from docking station</t>
  </si>
  <si>
    <t>Shutdown: Clear virtual memory pagefile</t>
  </si>
  <si>
    <t>CCE-14027-7</t>
  </si>
  <si>
    <t>Disable support for RDS.</t>
  </si>
  <si>
    <t>CCE-14054-1</t>
  </si>
  <si>
    <t>Zeroconf networking should be disabled. (disabled)</t>
  </si>
  <si>
    <t>CCE-14068-1</t>
  </si>
  <si>
    <t>The postfix package should be uninstalled.</t>
  </si>
  <si>
    <t>CCE-14088-9</t>
  </si>
  <si>
    <t>The 'root' group should exist, and contain all members who can su to root</t>
  </si>
  <si>
    <t>CCE-14495-6</t>
  </si>
  <si>
    <t>The sendmail package should be uninstalled.</t>
  </si>
  <si>
    <t>CCE-14716-5</t>
  </si>
  <si>
    <t>Users are not allowed to set environment options for SSH.</t>
  </si>
  <si>
    <t>CCE-14825-4</t>
  </si>
  <si>
    <t>The isdnutils-base package should be uninstalled.</t>
  </si>
  <si>
    <t>CCE-14957-5</t>
  </si>
  <si>
    <t>No Group/World-Writeable Directory In root's $PATH</t>
  </si>
  <si>
    <t>CCE-15013-6</t>
  </si>
  <si>
    <t>The system should not act as a network sniffer.</t>
  </si>
  <si>
    <t>CCE-15018-5</t>
  </si>
  <si>
    <t>Postfix network listening should be disabled as appropriate.</t>
  </si>
  <si>
    <t>CCE-17248-6</t>
  </si>
  <si>
    <t>Logs should be sent to a remote loghost (using mdsd service)</t>
  </si>
  <si>
    <t>CCE-17639-6</t>
  </si>
  <si>
    <t>Rsyslog should not accept remote messages. (reject)</t>
  </si>
  <si>
    <t>CCE-17698-2</t>
  </si>
  <si>
    <t>The rsyslog service should be enabled.</t>
  </si>
  <si>
    <t>CCE-17742-8</t>
  </si>
  <si>
    <t>The syslog or rsyslog package should be installed.</t>
  </si>
  <si>
    <t>CCE-17857-4</t>
  </si>
  <si>
    <t>All rsyslog log files should be owned by the syslog user.</t>
  </si>
  <si>
    <t>CCE-18095-0</t>
  </si>
  <si>
    <t>File permissions for all rsyslog log files should be set to 640.</t>
  </si>
  <si>
    <t>CCE-18240-2</t>
  </si>
  <si>
    <t>All rsyslog log files should be owned by the adm group.</t>
  </si>
  <si>
    <t>CCE-18455-6</t>
  </si>
  <si>
    <t>The IPv6 protocol should be enabled.</t>
  </si>
  <si>
    <t>CCE-3390-2</t>
  </si>
  <si>
    <t>The telnet service should be disabled. (disabled)</t>
  </si>
  <si>
    <t>CCE-3425-6</t>
  </si>
  <si>
    <t>The kdump service should be disabled. (disabled)</t>
  </si>
  <si>
    <t>CCE-3501-4</t>
  </si>
  <si>
    <t>The ldap service should be disabled. (disabled)</t>
  </si>
  <si>
    <t>CCE-3522-0</t>
  </si>
  <si>
    <t>The nodev option should be enabled for all removable media.</t>
  </si>
  <si>
    <t>CCE-3535-2</t>
  </si>
  <si>
    <t>The rpcgssd service should be disabled.</t>
  </si>
  <si>
    <t>CCE-3537-8</t>
  </si>
  <si>
    <t>The rlogin service should be disabled.</t>
  </si>
  <si>
    <t>CCE-3561-8</t>
  </si>
  <si>
    <t>IP forwarding should be disabled. (net.ipv4.ip_forward = 0)</t>
  </si>
  <si>
    <t>CCE-3566-7</t>
  </si>
  <si>
    <t>/etc/passwd file permissions should be 0644</t>
  </si>
  <si>
    <t>CCE-3568-3</t>
  </si>
  <si>
    <t>The rpcidmapd service should be disabled.</t>
  </si>
  <si>
    <t>CCE-3578-2</t>
  </si>
  <si>
    <t>The named service should be disabled.</t>
  </si>
  <si>
    <t>CCE-3644-2</t>
  </si>
  <si>
    <t>Ignoring ICMP echo requests (pings) sent to broadcast / multicast addresses should be enabled. (net.ipv4.icmp_echo_ignore_broadcasts = 1)</t>
  </si>
  <si>
    <t>CCE-3660-8</t>
  </si>
  <si>
    <t>Remote connections from accounts with empty passwords should be disabled. - '/etc/ssh/sshd_config PermitEmptyPasswords = no'</t>
  </si>
  <si>
    <t>CCE-3705-1</t>
  </si>
  <si>
    <t>The ypbind service should be disabled.</t>
  </si>
  <si>
    <t>CCE-3840-6</t>
  </si>
  <si>
    <t>Performing source validation by reverse path should be enabled for all interfaces. (net.ipv4.conf.default.rp_filter = 1)</t>
  </si>
  <si>
    <t>CCE-3847-1</t>
  </si>
  <si>
    <t>The dovecot service should be disabled.</t>
  </si>
  <si>
    <t>CCE-3916-4</t>
  </si>
  <si>
    <t>The tftpd package should be uninstalled.</t>
  </si>
  <si>
    <t>CCE-3967-7</t>
  </si>
  <si>
    <t>/etc/group file permissions should be 0644</t>
  </si>
  <si>
    <t>CCE-4009-7</t>
  </si>
  <si>
    <t>Accounts other than root must have unique UIDs greater than zero(0)</t>
  </si>
  <si>
    <t>CCE-4023-8</t>
  </si>
  <si>
    <t>Install inetd only if appropriate and required by your distro. Secure according to current hardening standards. (if required)</t>
  </si>
  <si>
    <t>CCE-4030-3</t>
  </si>
  <si>
    <t>SSH must be configured and managed to meet best practices. - '/etc/ssh/sshd_config IgnoreRhosts = yes'</t>
  </si>
  <si>
    <t>SSH must be configured and managed to meet best practices. - '/etc/ssh/sshd_config RhostsAuthentication = no'</t>
  </si>
  <si>
    <t>CCE-4042-8</t>
  </si>
  <si>
    <t>The nosuid option should be enabled for all removable media.</t>
  </si>
  <si>
    <t>CCE-4080-8</t>
  </si>
  <si>
    <t>Performing source validation by reverse path should be enabled for all interfaces. (net.ipv4.conf.all.rp_filter = 1)</t>
  </si>
  <si>
    <t>CCE-4091-5</t>
  </si>
  <si>
    <t>The default setting for accepting source routed packets should be disabled for network interfaces. (net.ipv6.conf.default.accept_source_route = 0)</t>
  </si>
  <si>
    <t>CCE-4130-1</t>
  </si>
  <si>
    <t>/etc/shadow- file permissions should be set to 0600</t>
  </si>
  <si>
    <t>CCE-4133-5</t>
  </si>
  <si>
    <t>Ignoring bogus ICMP responses to broadcasts should be enabled. (net.ipv4.icmp_ignore_bogus_error_responses = 1)</t>
  </si>
  <si>
    <t>CCE-4141-8</t>
  </si>
  <si>
    <t>The rcp/rsh service should be disabled.</t>
  </si>
  <si>
    <t>CCE-4146-7</t>
  </si>
  <si>
    <t>Randomized placement of virtual memory regions should be enabled</t>
  </si>
  <si>
    <t>CCE-4164-0</t>
  </si>
  <si>
    <t>Install xinetd only if appropriate and required by your distro. Secure according to current hardening standards. (if required)</t>
  </si>
  <si>
    <t>CCE-4172-3</t>
  </si>
  <si>
    <t>Kernel support for the XD/NX processor feature should be enabled</t>
  </si>
  <si>
    <t>CCE-4182-2</t>
  </si>
  <si>
    <t>The logrotate (syslog rotater) service should be enabled. (enabled)</t>
  </si>
  <si>
    <t>CCE-4209-3</t>
  </si>
  <si>
    <t>Kernels should only be compiled from approved sources.</t>
  </si>
  <si>
    <t>CCE-4219-2</t>
  </si>
  <si>
    <t>The bind package should be uninstalled.</t>
  </si>
  <si>
    <t>CCE-4234-1</t>
  </si>
  <si>
    <t>Disable inetd unless required. (inetd)</t>
  </si>
  <si>
    <t>CCE-4236-6</t>
  </si>
  <si>
    <t>Accepting source routed packets should be disabled for all interfaces. (net.ipv4.conf.all.accept_source_route = 0)</t>
  </si>
  <si>
    <t>Accepting source routed packets should be disabled for all interfaces. (net.ipv6.conf.all.accept_source_route = 0)</t>
  </si>
  <si>
    <t>CCE-4238-2</t>
  </si>
  <si>
    <t>There are no accounts without passwords</t>
  </si>
  <si>
    <t>CCE-4239-0</t>
  </si>
  <si>
    <t>The dovecot package should be uninstalled.</t>
  </si>
  <si>
    <t>CCE-4252-3</t>
  </si>
  <si>
    <t>Disable xinetd unless required. (xinetd)</t>
  </si>
  <si>
    <t>CCE-4265-5</t>
  </si>
  <si>
    <t>TCP syncookies should be enabled. (net.ipv4.tcp_syncookies = 1)</t>
  </si>
  <si>
    <t>CCE-4273-9</t>
  </si>
  <si>
    <t>The tftp service should be disabled.</t>
  </si>
  <si>
    <t>CCE-4275-4</t>
  </si>
  <si>
    <t>The noexec option should be enabled for all removable media.</t>
  </si>
  <si>
    <t>CCE-4276-2</t>
  </si>
  <si>
    <t>All wireless interfaces should be disabled. (disabled)</t>
  </si>
  <si>
    <t>CCE-4286-1</t>
  </si>
  <si>
    <t>The isdn service should be disabled.</t>
  </si>
  <si>
    <t>CCE-4304-2</t>
  </si>
  <si>
    <t>File permissions for /etc/anacrontab should be set to root:root 600.</t>
  </si>
  <si>
    <t>CCE-4308-3</t>
  </si>
  <si>
    <t>The rsh-server package should be uninstalled.</t>
  </si>
  <si>
    <t>CCE-4324-0</t>
  </si>
  <si>
    <t>The crond service should be enabled. (enabled)</t>
  </si>
  <si>
    <t>CCE-4325-7</t>
  </si>
  <si>
    <t>SSH must be configured and managed to meet best practices. - '/etc/ssh/ssh_config Protocol = 2'</t>
  </si>
  <si>
    <t>CCE-4330-7</t>
  </si>
  <si>
    <t>All telnetd packages should be uninstalled.</t>
  </si>
  <si>
    <t>CCE-4336-4</t>
  </si>
  <si>
    <t>The dhcpd service should be disabled.</t>
  </si>
  <si>
    <t>CCE-4348-9</t>
  </si>
  <si>
    <t>The nis package should be uninstalled.</t>
  </si>
  <si>
    <t>CCE-4355-4</t>
  </si>
  <si>
    <t>The bluetooth/hidd service should be disabled.</t>
  </si>
  <si>
    <t>CCE-4365-3</t>
  </si>
  <si>
    <t>The avahi-daemon service should be disabled.</t>
  </si>
  <si>
    <t>CCE-4368-7</t>
  </si>
  <si>
    <t>The nodev/nosuid option should be enabled for all NFS mounts.</t>
  </si>
  <si>
    <t>CCE-4370-3</t>
  </si>
  <si>
    <t>SSH host-based authentication should be disabled. - '/etc/ssh/sshd_config HostbasedAuthentication = no'</t>
  </si>
  <si>
    <t>CCE-4421-4</t>
  </si>
  <si>
    <t>The readahead-fedora package should be uninstalled.</t>
  </si>
  <si>
    <t>CCE-4425-5</t>
  </si>
  <si>
    <t>The cups service should be disabled.</t>
  </si>
  <si>
    <t>CCE-4464-4</t>
  </si>
  <si>
    <t>The isc-dhcp-server package should be uninstalled.</t>
  </si>
  <si>
    <t>CCE-4475-0</t>
  </si>
  <si>
    <t>Emulation of the rsh command through the ssh server should be disabled. - '/etc/ssh/sshd_config RhostsRSAAuthentication = no'</t>
  </si>
  <si>
    <t>CCE-4491-7</t>
  </si>
  <si>
    <t>The rpcsvcgssd service should be disabled.</t>
  </si>
  <si>
    <t>CCE-4550-0</t>
  </si>
  <si>
    <t>The portmap service should be disabled.</t>
  </si>
  <si>
    <t>Bypass traverse checking</t>
  </si>
  <si>
    <t>CceId</t>
  </si>
  <si>
    <t>Name</t>
  </si>
  <si>
    <t>Increase a process working set</t>
  </si>
  <si>
    <t>CCE-37035-3</t>
  </si>
  <si>
    <t>CCE-37863-8</t>
  </si>
  <si>
    <t>CCE-36326-7</t>
  </si>
  <si>
    <t>CCE-37835-6</t>
  </si>
  <si>
    <t>CCE-37553-5</t>
  </si>
  <si>
    <t>CCE-36148-5</t>
  </si>
  <si>
    <t>CCE-36077-6</t>
  </si>
  <si>
    <t>CCE-36316-8</t>
  </si>
  <si>
    <t>CCE-36788-8</t>
  </si>
  <si>
    <t>CCE-37885-1</t>
  </si>
  <si>
    <t>CCE-37623-6</t>
  </si>
  <si>
    <t>CCE-37637-6</t>
  </si>
  <si>
    <t>CCE-36021-4</t>
  </si>
  <si>
    <t>CCE-38034-5</t>
  </si>
  <si>
    <t>CCE-37855-4</t>
  </si>
  <si>
    <t>CCE-36059-4</t>
  </si>
  <si>
    <t>CCE-36266-5</t>
  </si>
  <si>
    <t>CCE-37856-2</t>
  </si>
  <si>
    <t>CCE-37741-6</t>
  </si>
  <si>
    <t>CCE-38036-0</t>
  </si>
  <si>
    <t>CCE-38004-8</t>
  </si>
  <si>
    <t>CCE-38237-4</t>
  </si>
  <si>
    <t>CCE-37972-7</t>
  </si>
  <si>
    <t>CCE-36056-0</t>
  </si>
  <si>
    <t>CCE-37942-0</t>
  </si>
  <si>
    <t>CCE-37453-8</t>
  </si>
  <si>
    <t>CCE-35818-4</t>
  </si>
  <si>
    <t>CCE-36054-5</t>
  </si>
  <si>
    <t>CCE-37639-2</t>
  </si>
  <si>
    <t>CCE-38326-5</t>
  </si>
  <si>
    <t>CCE-37877-8</t>
  </si>
  <si>
    <t>CCE-37072-6</t>
  </si>
  <si>
    <t>CCE-37452-0</t>
  </si>
  <si>
    <t>CCE-35821-8</t>
  </si>
  <si>
    <t>CCE-37131-0</t>
  </si>
  <si>
    <t>CCE-36923-1</t>
  </si>
  <si>
    <t>CCE-36876-1</t>
  </si>
  <si>
    <t>CCE-37700-2</t>
  </si>
  <si>
    <t>CCE-36495-0</t>
  </si>
  <si>
    <t>CCE-37056-9</t>
  </si>
  <si>
    <t>CCE-36861-3</t>
  </si>
  <si>
    <t>CCE-36877-9</t>
  </si>
  <si>
    <t>CCE-37954-5</t>
  </si>
  <si>
    <t>CCE-35912-5</t>
  </si>
  <si>
    <t>CCE-38328-1</t>
  </si>
  <si>
    <t>CCE-37146-8</t>
  </si>
  <si>
    <t>CCE-37430-6</t>
  </si>
  <si>
    <t>CCE-36867-0</t>
  </si>
  <si>
    <t>CCE-38113-7</t>
  </si>
  <si>
    <t>CCE-37613-7</t>
  </si>
  <si>
    <t>CCE-36143-6</t>
  </si>
  <si>
    <t>CCE-35906-7</t>
  </si>
  <si>
    <t>CCE-36860-5</t>
  </si>
  <si>
    <t>CCE-36318-4</t>
  </si>
  <si>
    <t>CCE-38325-7</t>
  </si>
  <si>
    <t>CCE-35823-4</t>
  </si>
  <si>
    <t>CCE-36532-0</t>
  </si>
  <si>
    <t>CCE-37614-5</t>
  </si>
  <si>
    <t>CCE-36494-3</t>
  </si>
  <si>
    <t>CCE-37057-7</t>
  </si>
  <si>
    <t>CCE-37029-6</t>
  </si>
  <si>
    <t>CCE-36863-9</t>
  </si>
  <si>
    <t>CCE-37064-3</t>
  </si>
  <si>
    <t>CCE-36866-2</t>
  </si>
  <si>
    <t>CCE-36869-6</t>
  </si>
  <si>
    <t>CCE-36864-7</t>
  </si>
  <si>
    <t>CCE-37644-2</t>
  </si>
  <si>
    <t>CCE-36533-8</t>
  </si>
  <si>
    <t>CCE-36269-9</t>
  </si>
  <si>
    <t>CCE-36858-9</t>
  </si>
  <si>
    <t>CCE-36325-9</t>
  </si>
  <si>
    <t>CCE-37864-6</t>
  </si>
  <si>
    <t>CCE-37222-7</t>
  </si>
  <si>
    <t>CCE-36142-8</t>
  </si>
  <si>
    <t>CCE-35988-5</t>
  </si>
  <si>
    <t>CCE-37130-2</t>
  </si>
  <si>
    <t>CCE-35907-5</t>
  </si>
  <si>
    <t>CCE-37615-2</t>
  </si>
  <si>
    <t>CCE-37508-9</t>
  </si>
  <si>
    <t>BaselineRegistryRule</t>
  </si>
  <si>
    <t>221cdf46-aef5-4120-bb00-fdc70afd7432</t>
  </si>
  <si>
    <t>3715ec67-6cd4-49c0-8c82-27001a0e332b</t>
  </si>
  <si>
    <t>e745b4e7-6c95-414c-89ab-34f3bb0bed85</t>
  </si>
  <si>
    <t>Ensure 'Accounts: Limit local account use of blank passwords to console logon only' is set to 'Enabled'</t>
  </si>
  <si>
    <t>Registry</t>
  </si>
  <si>
    <t>Critical</t>
  </si>
  <si>
    <t>Equals</t>
  </si>
  <si>
    <t>LocalMachine</t>
  </si>
  <si>
    <t>Int</t>
  </si>
  <si>
    <t>System\CurrentControlSet\Control\Lsa</t>
  </si>
  <si>
    <t>LimitBlankPasswordUse</t>
  </si>
  <si>
    <t>Computer Configuration\Policies\Windows Settings\Security Settings\Local Policies\Security Options\Accounts: Limit local account use of blank passwords to console logon only</t>
  </si>
  <si>
    <t>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</si>
  <si>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</si>
  <si>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</si>
  <si>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None - this is the default configuration.</t>
  </si>
  <si>
    <t>abb1bcab-f4da-4a9c-be63-7564a0bca7b8</t>
  </si>
  <si>
    <t>16709536-9d0e-4d03-9509-d58509da4771</t>
  </si>
  <si>
    <t>CCE-36254-1</t>
  </si>
  <si>
    <t>Ensure 'Allow Basic authentication' is set to 'Disabled'</t>
  </si>
  <si>
    <t>Software\Policies\Microsoft\Windows\WinRM\Client</t>
  </si>
  <si>
    <t>AllowBasic</t>
  </si>
  <si>
    <t xml:space="preserve">Computer Configuration\Policies\Administrative Templates\Windows Components\Windows Remote Management (WinRM)\WinRM Client\Allow Basic authentication </t>
  </si>
  <si>
    <t>Disabled</t>
  </si>
  <si>
    <t>This policy setting allows you to manage whether the Windows Remote Management (WinRM) service accepts Basic authentication from a remote client. The recommended state for this setting is: `Disabled`.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</si>
  <si>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</si>
  <si>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484c747f-1418-4c27-a944-c3b1e1690b33</t>
  </si>
  <si>
    <t>c7140516-84ef-4147-8631-519c377e4dee</t>
  </si>
  <si>
    <t>CCE-38277-0</t>
  </si>
  <si>
    <t>Ensure 'Allow indexing of encrypted files' is set to 'Disabled'</t>
  </si>
  <si>
    <t>Warning</t>
  </si>
  <si>
    <t>Software\Policies\Microsoft\Windows\Windows Search</t>
  </si>
  <si>
    <t>AllowIndexingEncryptedStoresOrItems</t>
  </si>
  <si>
    <t xml:space="preserve">Computer Configuration\Policies\Administrative Templates\Windows Components\Search\Allow indexing of encrypted files </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</si>
  <si>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t>
  </si>
  <si>
    <t>Indexing and allowing users to search encrypted files could potentially reveal confidential data stored within the encrypted files.</t>
  </si>
  <si>
    <t>11ca2201-2673-4f04-bad3-3265e1a53a5b</t>
  </si>
  <si>
    <t>2161e451-7d86-49d3-b88c-9b524290e262</t>
  </si>
  <si>
    <t>NOT_ASSIGNED</t>
  </si>
  <si>
    <t>Ensure 'Allow Input Personalization' is set to 'Disabled'</t>
  </si>
  <si>
    <t>Software\Policies\Microsoft\InputPersonalization</t>
  </si>
  <si>
    <t>AllowInputPersonalization</t>
  </si>
  <si>
    <t xml:space="preserve">Computer Configuration\Policies\Administrative Templates\Control Panel\Regional and Language Options\Allow Input Personalization </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</si>
  <si>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t>
  </si>
  <si>
    <t>If this setting is Enabled sensitive information could be stored in the cloud or sent to Microsoft.</t>
  </si>
  <si>
    <t>Automatic learning of speech, inking, and typing stops and users cannot change its value via PC Settings.</t>
  </si>
  <si>
    <t>14afe28a-6199-49ff-9789-dabb89ed714e</t>
  </si>
  <si>
    <t>1d0a1399-e7c5-436b-aad7-5046d679b3ba</t>
  </si>
  <si>
    <t>Ensure 'Allow Telemetry' is set to 'Enabled: 0 - Security [Enterprise Only]'</t>
  </si>
  <si>
    <t>Software\Microsoft\Windows\CurrentVersion\Policies\DataCollection</t>
  </si>
  <si>
    <t>AllowTelemetry</t>
  </si>
  <si>
    <t>Computer Configuration\Policies\Administrative Templates\Windows Components\Data Collection and Preview Builds\Allow Telemetry</t>
  </si>
  <si>
    <t>Enabled: 0 - Security [Enterprise Only]</t>
  </si>
  <si>
    <t>This policy setting determines the amount of diagnostic and usage data reported to Microsoft. A value of 0 will send minimal data to Microsoft. This data includes Malicious Software Removal Tool (MSRT) &amp; Windows Defender data, if enabled, and telemetry client settings. Setting a value of 0 applies to enterprise, EDU, IoT and server devices only. Setting a value of 0 for other devices is equivalent to choosing a value of 1. A value of 1 sends only a basic amount of diagnostic and usage data. Note that setting values of 0 or 1 will degrade certain experiences on the device. A value of 2 sends enhanced diagnostic and usage data. A value of 3 sends the same data as a value of 2, plus additional diagnostics data, including the files and content that may have caused the problem. Windows 10 telemetry settings apply to the Windows operating system and some first party apps. This setting does not apply to third party apps running on Windows 10. The recommended state for this setting is: `Enabled: 0 - Security [Enterprise Only]`. **Note:** If the "Allow Telemetry" setting is configured to "0 - Security [Enterprise Only]", then the options in Windows Update to defer upgrades and updates will have no effect.</t>
  </si>
  <si>
    <t>Sending any data to a 3rd party vendor is a security concern and should only be done on an as needed basis.</t>
  </si>
  <si>
    <t>Note that setting values of 0 or 1 will degrade certain experiences on the device.</t>
  </si>
  <si>
    <t>2785f384-9901-4c9d-8dca-8ff2b5068fde</t>
  </si>
  <si>
    <t>f7226132-6458-4a1b-8ee1-eb08305b5720</t>
  </si>
  <si>
    <t>CCE-38223-4</t>
  </si>
  <si>
    <t>Ensure 'Allow unencrypted traffic' is set to 'Disabled'</t>
  </si>
  <si>
    <t>AllowUnencryptedTraffic</t>
  </si>
  <si>
    <t>Computer Configuration\Policies\Administrative Templates\Windows Components\Windows Remote Management (WinRM)\WinRM Client\Allow unencrypted traffic</t>
  </si>
  <si>
    <t>This policy setting allows you to manage whether the Windows Remote Management (WinRM) service sends and receives unencrypted messages over the network. The recommended state for this setting is: `Disabled`.</t>
  </si>
  <si>
    <t>Encrypting WinRM network traffic reduces the risk of an attacker viewing or modifying WinRM messages as they transit the network.</t>
  </si>
  <si>
    <t>5d42c180-4350-49ec-9bb6-e51e1258022c</t>
  </si>
  <si>
    <t>351cf667-6a9f-4492-848d-1b5be88e942a</t>
  </si>
  <si>
    <t>CCE-36400-0</t>
  </si>
  <si>
    <t>Ensure 'Allow user control over installs' is set to 'Disabled'</t>
  </si>
  <si>
    <t>Software\Policies\Microsoft\Windows\Installer</t>
  </si>
  <si>
    <t>EnableUserControl</t>
  </si>
  <si>
    <t xml:space="preserve">Computer Configuration\Policies\Administrative Templates\Windows Components\Windows Installer\Allow user control over installs </t>
  </si>
  <si>
    <t>Permits users to change installation options that typically are available only to system administrators.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</si>
  <si>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environment, only IT staff with administrative rights should be installing or changing software on a system. Allowing users the ability can risk unapproved software from being installed our removed from a system which could cause the system to become vulnerable.</t>
  </si>
  <si>
    <t>2eda113a-0fb7-446c-856a-83e010d36671</t>
  </si>
  <si>
    <t>5c08eaa1-081b-4d5b-a881-6ad57a098e60</t>
  </si>
  <si>
    <t>CCE-37490-0</t>
  </si>
  <si>
    <t>Ensure 'Always install with elevated privileges' is set to 'Disabled'</t>
  </si>
  <si>
    <t>AlwaysInstallElevated</t>
  </si>
  <si>
    <t xml:space="preserve">Computer Configuration\Policies\Administrative Templates\Windows Components\Windows Installer\Always install with elevated privileges </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</si>
  <si>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</si>
  <si>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</si>
  <si>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6907b165-e70a-4b88-b624-3e32a15c93b1</t>
  </si>
  <si>
    <t>d235a207-90f6-4e51-a9c7-44f9b7bb6627</t>
  </si>
  <si>
    <t>Ensure 'Audit: Shut down system immediately if unable to log security audits' is set to 'Disabled'</t>
  </si>
  <si>
    <t>CrashOnAuditFail</t>
  </si>
  <si>
    <t>Computer Configuration\Policies\Windows Settings\Security Settings\Local Policies\Security Options\Audit: Shut down system immediately if unable to log security audits</t>
  </si>
  <si>
    <t>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t>
  </si>
  <si>
    <t>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t>
  </si>
  <si>
    <t>7450d70c-391d-4932-be4a-3f3bfecc0eb5</t>
  </si>
  <si>
    <t>d29aab6b-5251-41c0-8358-c3d7455e7104</t>
  </si>
  <si>
    <t>CCE-36388-7</t>
  </si>
  <si>
    <t>Ensure 'Configure Offer Remote Assistance' is set to 'Disabled'</t>
  </si>
  <si>
    <t>Software\Policies\Microsoft\Windows NT\Terminal Services</t>
  </si>
  <si>
    <t>fAllowUnsolicited</t>
  </si>
  <si>
    <t>Computer Configuration\Policies\Administrative Templates\System\Remote Assistance\Configure Offer Remote Assistance</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</si>
  <si>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</si>
  <si>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</si>
  <si>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99cd4fc9-bcf1-4def-8ce6-5a3c4ea8f8c9</t>
  </si>
  <si>
    <t>b67bcb8c-dc01-4d58-8a96-17a1a33cbf93</t>
  </si>
  <si>
    <t>CCE-36169-1</t>
  </si>
  <si>
    <t>Ensure 'Configure registry policy processing: Do not apply during periodic background processing' is set to 'Enabled: FALSE'</t>
  </si>
  <si>
    <t>Software\Policies\Microsoft\Windows\Group Policy\{35378EAC-683F-11D2-A89A-00C04FBBCFA2}</t>
  </si>
  <si>
    <t>NoBackgroundPolicy</t>
  </si>
  <si>
    <t>Computer Configuration\Policies\Administrative Templates\System\Group Policy\Configure registry policy processing</t>
  </si>
  <si>
    <t>Enabled: FALSE</t>
  </si>
  <si>
    <t>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recommended state for this setting is: `Enabled: FALSE` (unchecked).</t>
  </si>
  <si>
    <t>Setting this option to false (unchecked) will ensure that domain policy changes take effect more quickly, as compared to waiting until the next user logon or system restart.</t>
  </si>
  <si>
    <t>Group Policies will be reapplied every time they are refreshed, which could have a slight impact on performance.</t>
  </si>
  <si>
    <t>b2e8d5f9-3d4e-4b8b-b6a1-ddcd60f437b9</t>
  </si>
  <si>
    <t>fc9daada-0a41-4e79-9f10-f22b31114fa7</t>
  </si>
  <si>
    <t>Ensure 'Configure registry policy processing: Process even if the Group Policy objects have not changed' is set to 'Enabled: TRUE'</t>
  </si>
  <si>
    <t>NoGPOListChanges</t>
  </si>
  <si>
    <t xml:space="preserve">Computer Configuration\Policies\Administrative Templates\System\Group Policy\Configure registry policy processing </t>
  </si>
  <si>
    <t>Enabled:TRUE</t>
  </si>
  <si>
    <t>The "Process even if the Group Policy objects have not changed" option updates and reapplies policies even if the policies have not changed. The recommended state for this setting is: `Enabled: TRUE` (checked).</t>
  </si>
  <si>
    <t>Setting this option to true (checked) will ensure unauthorized changes that might have been configured locally are forced to match the domain-based Group Policy settings again.</t>
  </si>
  <si>
    <t>Group Policies will be reapplied even if they have not been changed, which could have a slight impact on performance.</t>
  </si>
  <si>
    <t>b17eabc0-5d73-4861-acc8-d5b97bc53f12</t>
  </si>
  <si>
    <t>879a343c-a164-441f-bc48-14699bed6fbc</t>
  </si>
  <si>
    <t>CCE-37281-3</t>
  </si>
  <si>
    <t>Ensure 'Configure Solicited Remote Assistance' is set to 'Disabled'</t>
  </si>
  <si>
    <t>fAllowToGetHelp</t>
  </si>
  <si>
    <t xml:space="preserve">Computer Configuration\Policies\Administrative Templates\System\Remote Assistance\Configure Solicited Remote Assistance </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</si>
  <si>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</si>
  <si>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</si>
  <si>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Users on this computer cannot use e-mail or file transfer to ask someone for help. Also, users cannot use instant messaging programs to allow connections to this computer.</t>
  </si>
  <si>
    <t>e588914e-fbb8-4926-9ccf-8ea781b07610</t>
  </si>
  <si>
    <t>2605820e-bb84-40e0-9c2d-8af1f27d266c</t>
  </si>
  <si>
    <t>Ensure 'Continue experiences on this device' is set to 'Disabled'</t>
  </si>
  <si>
    <t>Software\Policies\Microsoft\Windows\System</t>
  </si>
  <si>
    <t>EnableCdp</t>
  </si>
  <si>
    <t>Computer Configuration\Policies\Administrative Templates\System\Group Policy\Continue experiences on this device</t>
  </si>
  <si>
    <t>This policy setting determines whether the Windows device is allowed to participate in cross-device experiences (continue experiences). The recommended state for this setting is: `Disabled`.</t>
  </si>
  <si>
    <t>A cross-device experience is when a system can access app and send messages to other devices. In an enterprise environment only trusted systems should be communicating within the network. Access to any other system should be prohibited.</t>
  </si>
  <si>
    <t>The Windows device will not be discoverable by other devices, and cannot participate in cross-device experiences.</t>
  </si>
  <si>
    <t>5502808d-7049-4378-b9f7-038b70777483</t>
  </si>
  <si>
    <t>b9a0d446-b9a4-40b5-862a-6bb225730abc</t>
  </si>
  <si>
    <t>Ensure 'Devices: Prevent users from installing printer drivers' is set to 'Enabled'</t>
  </si>
  <si>
    <t>System\CurrentControlSet\Control\Print\Providers\LanMan Print Services\Servers</t>
  </si>
  <si>
    <t>AddPrinterDrivers</t>
  </si>
  <si>
    <t xml:space="preserve">Computer Configuration\Policies\Windows Settings\Security Settings\Local Policies\Security Options\Devices: Prevent users from installing printer drivers </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</si>
  <si>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t>
  </si>
  <si>
    <t>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</si>
  <si>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34edb7eb-697c-4be9-8830-5aa5b031372e</t>
  </si>
  <si>
    <t>aec23288-5ea3-459b-add0-f42f153a6042</t>
  </si>
  <si>
    <t>CCE-38318-2</t>
  </si>
  <si>
    <t>Ensure 'Disallow Digest authentication' is set to 'Enabled'</t>
  </si>
  <si>
    <t>AllowDigest</t>
  </si>
  <si>
    <t>Computer Configuration\Policies\Administrative Templates\Windows Components\Windows Remote Management (WinRM)\WinRM Client\Disallow Digest authentication</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</si>
  <si>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</si>
  <si>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</si>
  <si>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The WinRM client will not use Digest authentication.</t>
  </si>
  <si>
    <t>a3344272-491e-4846-a1a6-02f63dac669b</t>
  </si>
  <si>
    <t>356c7cc0-3b81-4475-911a-85cfaed41a17</t>
  </si>
  <si>
    <t>CCE-37838-0</t>
  </si>
  <si>
    <t>Ensure 'Do not enumerate connected users on domain-joined computers' is set to 'Enabled'</t>
  </si>
  <si>
    <t>Informational</t>
  </si>
  <si>
    <t>DontEnumerateConnectedUsers</t>
  </si>
  <si>
    <t>Computer Configuration\Administrative Templates\System\Logon\Do not enumerate connected users on domain-joined computers</t>
  </si>
  <si>
    <t>This policy setting prevents connected users from being enumerated on domain-joined computers. The recommended state for this setting is: `Enabled`.</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</si>
  <si>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</si>
  <si>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The Logon UI will not enumerate any connected users on domain-joined computers.</t>
  </si>
  <si>
    <t>c4f9f8b2-f121-484e-b4cc-607b3ec90e12</t>
  </si>
  <si>
    <t>fe36f0f5-3ced-4acf-ae06-16986bfb4693</t>
  </si>
  <si>
    <t>Ensure 'Domain member: Digitally encrypt or sign secure channel data ' is set to 'Enabled'</t>
  </si>
  <si>
    <t>System\CurrentControlSet\Services\Netlogon\Parameters</t>
  </si>
  <si>
    <t>RequireSignOrSeal</t>
  </si>
  <si>
    <t xml:space="preserve">Computer Configuration\Policies\Windows Settings\Security Settings\Local Policies\Security Options\Domain member: Digitally encrypt or sign secure channel data (always) </t>
  </si>
  <si>
    <t>This policy setting determines whether all secure channel traffic that is initiated by the domain member must be signed or encrypted. The recommended state for this setting is: `Enabled`.</t>
  </si>
  <si>
    <t>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t>
  </si>
  <si>
    <t>None - this is the default configuration. However, only Windows NT 4.0 with Service Pack 6a (SP6a) and subsequent versions of the Windows operating system support digital encryption and signing of the secure channel. Windows 98 Second Edition clients do not support it unless they have the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t>
  </si>
  <si>
    <t>323b4edc-7c72-478a-868e-0e3de03db2ac</t>
  </si>
  <si>
    <t>76ec0321-2be3-420a-8a92-9a3b525db34d</t>
  </si>
  <si>
    <t>Ensure 'Domain member: Digitally encrypt secure channel data ' is set to 'Enabled'</t>
  </si>
  <si>
    <t>SealSecureChannel</t>
  </si>
  <si>
    <t xml:space="preserve">Computer Configuration\Policies\Windows Settings\Security Settings\Local Policies\Security Options\Domain member: Digitally encrypt secure channel data (when possible) </t>
  </si>
  <si>
    <t>This policy setting determines whether a domain member should attempt to negotiate encryption for all secure channel traffic that it initiates. The recommended state for this setting is: `Enabled`.</t>
  </si>
  <si>
    <t>None - this is the default configuration. However, only Windows NT 4.0 Service Pack 6a (SP6a) and subsequent versions of the Windows operating system support digital encryption and signing of the secure channel. Windows 98 Second Edition clients do not support it unless they have the Dsclient installed.</t>
  </si>
  <si>
    <t>b399c529-eeec-48dd-92e5-f1b2e14f12c9</t>
  </si>
  <si>
    <t>532bda35-c66d-48be-a34f-5d03e2a2c46f</t>
  </si>
  <si>
    <t>Ensure 'Domain member: Digitally sign secure channel data (when possible)' is set to 'Enabled'</t>
  </si>
  <si>
    <t>SignSecureChannel</t>
  </si>
  <si>
    <t>Computer Configuration\Policies\Windows Settings\Security Settings\Local Policies\Security Options\Domain member: Digitally sign secure channel data (when possible)</t>
  </si>
  <si>
    <t>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t>
  </si>
  <si>
    <t>None - this is the default configuration. However, only Windows NT 4.0 with Service Pack 6a (SP6a) and subsequent versions of the Windows operating system support digital encryption and signing of the secure channel. Windows 98 Second Edition clients do not support it unless they have the Dsclient installed.</t>
  </si>
  <si>
    <t>cb4110e4-23c8-46ab-9202-497a70efd077</t>
  </si>
  <si>
    <t>a427e30b-66d2-4498-b432-a015f9c286c9</t>
  </si>
  <si>
    <t>Ensure 'Domain member: Disable machine account password changes' is set to 'Disabled'</t>
  </si>
  <si>
    <t>DisablePasswordChange</t>
  </si>
  <si>
    <t xml:space="preserve">Computer Configuration\Policies\Windows Settings\Security Settings\Local Policies\Security Options\Domain member: Disable machine account password changes </t>
  </si>
  <si>
    <t>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t>
  </si>
  <si>
    <t>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t>
  </si>
  <si>
    <t>e30d6758-fb3c-4e9d-8493-f717cd504cf4</t>
  </si>
  <si>
    <t>617e9a31-3b65-4a6f-b537-eda73a927c78</t>
  </si>
  <si>
    <t>CCE-37431-4</t>
  </si>
  <si>
    <t>Ensure 'Domain member: Maximum machine account password age' is set to '30 or fewer days, but not 0'</t>
  </si>
  <si>
    <t>MaximumPasswordAge</t>
  </si>
  <si>
    <t>Computer Configuration\Policies\Windows Settings\Security Settings\Local Policies\Security Options\Domain member: Maximum machine account password age</t>
  </si>
  <si>
    <t>30 days</t>
  </si>
  <si>
    <t>This policy setting determines the maximum allowable age for a computer account password. By default, domain members automatically change their domain passwords every 30 days. If you increase this interval significantly so that the computers no longer change their passwords, an attacker would have more time to undertake a brute force attack against one of the computer accounts. The recommended state for this setting is: `30 or fewer days, but not 0`. **Note:** A value of `0` does not conform to the benchmark as it disables maximum password age.</t>
  </si>
  <si>
    <t>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 of one or more computer accounts.</t>
  </si>
  <si>
    <t>16296b8f-639f-4c46-b659-a753fe7158d1</t>
  </si>
  <si>
    <t>1eb327dd-c75c-4df5-8e60-ca52b454009b</t>
  </si>
  <si>
    <t>Ensure 'Domain member: Require strong  session key' is set to 'Enabled'</t>
  </si>
  <si>
    <t>RequireStrongKey</t>
  </si>
  <si>
    <t xml:space="preserve">Computer Configuration\Policies\Windows Settings\Security Settings\Local Policies\Security Options\Domain member: Require strong (Windows 2000 or later) session key </t>
  </si>
  <si>
    <t>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later. The recommended state for this setting is: `Enabled`.</t>
  </si>
  <si>
    <t>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t>
  </si>
  <si>
    <t>None - this is the default configuration.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t>
  </si>
  <si>
    <t>09ed81b2-8dba-4009-84f9-dcfd6009ed0d</t>
  </si>
  <si>
    <t>d0069fdb-72c9-49d8-bd03-a8f13061418c</t>
  </si>
  <si>
    <t>Ensure 'Enable insecure guest logons' is set to 'Disabled'</t>
  </si>
  <si>
    <t>Software\Policies\Microsoft\Windows\LanmanWorkstation</t>
  </si>
  <si>
    <t>AllowInsecureGuestAuth</t>
  </si>
  <si>
    <t xml:space="preserve">Computer Configuration\Policies\Administrative Templates\Network\Lanman Workstation\Enable insecure guest logons </t>
  </si>
  <si>
    <t>This policy setting determines if the SMB client will allow insecure guest logons to an SMB server. The recommended state for this setting is: `Disabled`.</t>
  </si>
  <si>
    <t>Insecure guest logons are used by file servers to allow unauthenticated access to shared folders.</t>
  </si>
  <si>
    <t>The SMB client will reject insecure guest logons.</t>
  </si>
  <si>
    <t>e6eab28a-1dc8-4fb5-b88b-4e10f239e67c</t>
  </si>
  <si>
    <t>7261c146-b44b-48f1-a211-2002e2871afb</t>
  </si>
  <si>
    <t>CCE-36512-2</t>
  </si>
  <si>
    <t>Ensure 'Enumerate administrator accounts on elevation' is set to 'Disabled'</t>
  </si>
  <si>
    <t>Software\Microsoft\Windows\CurrentVersion\Policies\CredUI</t>
  </si>
  <si>
    <t>EnumerateAdministrators</t>
  </si>
  <si>
    <t xml:space="preserve">Computer Configuration\Policies\Administrative Templates\Windows Components\Credential User Interface\Enumerate administrator accounts on elevation </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</si>
  <si>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</si>
  <si>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</si>
  <si>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59a97e33-0055-4209-bdee-78e4510625b1</t>
  </si>
  <si>
    <t>c4747897-2d72-452d-8050-e39dae5f3dbd</t>
  </si>
  <si>
    <t>CCE-35894-5</t>
  </si>
  <si>
    <t>Ensure 'Enumerate local users on domain-joined computers' is set to 'Disabled'</t>
  </si>
  <si>
    <t>EnumerateLocalUsers</t>
  </si>
  <si>
    <t>Computer Configuration\Policies\Administrative Templates\System\Logon\Enumerate local users on domain-joined computers</t>
  </si>
  <si>
    <t>This policy setting allows local users to be enumerated on domain-joined computers. The recommended state for this setting is: `Disabled`.</t>
  </si>
  <si>
    <t>9e11215f-9b0b-4ca6-ad5b-d1a0c989af36</t>
  </si>
  <si>
    <t>7ebbb98f-ef70-4c58-9b45-8b19d8020e05</t>
  </si>
  <si>
    <t>Ensure 'Interactive logon: Do not display last user name' is set to 'Enabled'</t>
  </si>
  <si>
    <t>Software\Microsoft\Windows\CurrentVersion\Policies\System</t>
  </si>
  <si>
    <t>DontDisplayLastUserName</t>
  </si>
  <si>
    <t>Computer Configuration\Policies\Windows Settings\Security Settings\Local Policies\Security Options\Interactive logon: Do not display last user name</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</si>
  <si>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t>
  </si>
  <si>
    <t>An attacker with access to the console (for example, someone with physical access or someone who is able to connect to the server through Terminal Services) could view the name of the last user who logged on to the server. The attacker could then try to guess the password, use a dictionary, or use a brute-force attack to try and log on.</t>
  </si>
  <si>
    <t>The name of the last user to successfully log on is not be displayed in the Windows logon screen.</t>
  </si>
  <si>
    <t>c2e85522-5e4f-4295-8111-5b2ab815af32</t>
  </si>
  <si>
    <t>1a394963-b4c4-475b-981d-de57eebc7694</t>
  </si>
  <si>
    <t>Ensure 'Interactive logon: Do not require CTRL+ALT+DEL' is set to 'Disabled'</t>
  </si>
  <si>
    <t>DisableCAD</t>
  </si>
  <si>
    <t>Computer Configuration\Policies\Windows Settings\Security Settings\Local Policies\Security Options\Interactive logon: Do not require CTRL+ALT+DEL</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</si>
  <si>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</si>
  <si>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</si>
  <si>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Users must press CTRL+ALT+DEL before they log on to Windows unless they use a smart card for Windows logon. A smart card is a tamper-proof device that stores security information.</t>
  </si>
  <si>
    <t>41a8be7d-69bd-48f4-ae77-9568cf7b15d1</t>
  </si>
  <si>
    <t>96dff70b-af95-4704-8851-9294250e757f</t>
  </si>
  <si>
    <t>Ensure 'Microsoft network client: Digitally sign communications (always)' is set to 'Enabled'</t>
  </si>
  <si>
    <t>System\CurrentControlSet\Services\LanmanWorkstation\Parameters</t>
  </si>
  <si>
    <t>RequireSecuritySignature</t>
  </si>
  <si>
    <t xml:space="preserve">Computer Configuration\Policies\Windows Settings\Security Settings\Local Policies\Security Options\Microsoft network client: Digitally sign communications (always) </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</si>
  <si>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</si>
  <si>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</si>
  <si>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</si>
  <si>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342046f5-c7d3-46b7-96db-7e4be82542d3</t>
  </si>
  <si>
    <t>ce415f57-3943-48ca-aabe-a0995f152e3a</t>
  </si>
  <si>
    <t>Ensure 'Microsoft network client: Digitally sign communications (if server agrees)' is set to 'Enabled'</t>
  </si>
  <si>
    <t>EnableSecuritySignature</t>
  </si>
  <si>
    <t xml:space="preserve">Computer Configuration\Policies\Windows Settings\Security Settings\Local Policies\Security Options\Microsoft network client: Digitally sign communications (if server agrees) </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</si>
  <si>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</si>
  <si>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</si>
  <si>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a14a2808-588b-4233-b342-9dc1cecf2b0a</t>
  </si>
  <si>
    <t>b1b4a762-3114-438b-92cf-90f021714790</t>
  </si>
  <si>
    <t>Ensure 'Microsoft network client: Send unencrypted password to third-party SMB servers' is set to 'Disabled'</t>
  </si>
  <si>
    <t>EnablePlainTextPassword</t>
  </si>
  <si>
    <t xml:space="preserve">Computer Configuration\Policies\Windows Settings\Security Settings\Local Policies\Security Options\Microsoft network client: Send unencrypted password to third-party SMB servers </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</si>
  <si>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</si>
  <si>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</si>
  <si>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None - this is the default configuration. Some very old applications and operating systems such as MS-DOS, Windows for Workgroups 3.11, and Windows 95a may not be able to communicate with the servers in your organization by means of the SMB protocol.</t>
  </si>
  <si>
    <t>4383c5e5-ea15-4e94-a170-fd61b3fda9f1</t>
  </si>
  <si>
    <t>483c6f7f-e857-4e0c-8d79-7a20e5520f96</t>
  </si>
  <si>
    <t>CCE-38046-9</t>
  </si>
  <si>
    <t>Ensure 'Microsoft network server: Amount of idle time required before suspending session' is set to '15 or fewer minute, but not 0'</t>
  </si>
  <si>
    <t>System\CurrentControlSet\Services\LanManServer\Parameters</t>
  </si>
  <si>
    <t>AutoDisconnect</t>
  </si>
  <si>
    <t xml:space="preserve">Computer Configuration\Policies\Windows Settings\Security Settings\Local Policies\Security Options\Microsoft network server: Amount of idle time required before suspending session </t>
  </si>
  <si>
    <t>15 minutes</t>
  </si>
  <si>
    <t>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A value of 0 appears to allow sessions to persist indefinitely. The maximum value is 99999, which is over 69 days; in effect, this value disables the setting. The recommended state for this setting is: `15 or fewer minute(s), but not 0`.</t>
  </si>
  <si>
    <t>Each SMB session consumes server resources, and numerous null sessions will slow the server or possibly cause it to fail. An attacker could repeatedly establish SMB sessions until the server's SMB services become slow or unresponsive.</t>
  </si>
  <si>
    <t>There will be little impact because SMB sessions will be re-established automatically if the client resumes activity.</t>
  </si>
  <si>
    <t>032b5976-1c4b-4c68-bc5d-0c65e35306b2</t>
  </si>
  <si>
    <t>b49f5c20-2e4a-45db-b24d-77f3d8637711</t>
  </si>
  <si>
    <t>Ensure 'Microsoft network server: Digitally sign communications (always)' is set to 'Enabled'</t>
  </si>
  <si>
    <t xml:space="preserve">Computer Configuration\Policies\Windows Settings\Security Settings\Local Policies\Security Options\Microsoft network server: Digitally sign communications (always) </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</si>
  <si>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</si>
  <si>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</si>
  <si>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b625a003-d015-436e-89fb-fb2dfe71ae0f</t>
  </si>
  <si>
    <t>ad2ec4fb-6a32-49c5-8f37-fbb132af8d9f</t>
  </si>
  <si>
    <t>Ensure 'Microsoft network server: Digitally sign communications (if client agrees)' is set to 'Enabled'</t>
  </si>
  <si>
    <t xml:space="preserve">Computer Configuration\Policies\Windows Settings\Security Settings\Local Policies\Security Options\Microsoft network server: Digitally sign communications (if client agrees) </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</si>
  <si>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</si>
  <si>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</si>
  <si>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32899900-6b73-4cdd-906d-702e00bae698</t>
  </si>
  <si>
    <t>9cd04269-695a-4e37-8c82-42b24f091270</t>
  </si>
  <si>
    <t>Ensure 'Microsoft network server: Disconnect clients when logon hours expire' is set to 'Enabled'</t>
  </si>
  <si>
    <t>EnableForcedLogoff</t>
  </si>
  <si>
    <t>Computer Configuration\Policies\Windows Settings\Security Settings\Local Policies\Security Options\Microsoft network server: Disconnect clients when logon hours expire</t>
  </si>
  <si>
    <t>This security setting determines whether to disconnect users who are connected to the local computer outside their user account's valid logon hours. This setting affects the Server Message Block (SMB) component. If you enable this policy setting you should also enable **Network security: Force logoff when logon hours expire** (Rule 2.3.11.6). If your organization configures logon hours for users, this policy setting is necessary to ensure they are effective. The recommended state for this setting is: `Enabled`.</t>
  </si>
  <si>
    <t>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t>
  </si>
  <si>
    <t>None - this is the default configuration. If logon hours are not used in your organization, this policy setting will have no impact. If logon hours are used, existing user sessions will be forcibly terminated when their logon hours expire.</t>
  </si>
  <si>
    <t>87822480-3af9-4cf1-b0d2-93ceb957b129</t>
  </si>
  <si>
    <t>9dd54953-d597-4ff2-a8fc-95e63ee4bf48</t>
  </si>
  <si>
    <t>Ensure 'Network access: Do not allow anonymous enumeration of SAM accounts and shares' is set to 'Enabled'</t>
  </si>
  <si>
    <t>RestrictAnonymous</t>
  </si>
  <si>
    <t>Computer Configuration\Policies\Windows Settings\Security Settings\Local Policies\Security Options\Network access: Do not allow anonymous enumeration of SAM accounts and shares</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</si>
  <si>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</si>
  <si>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</si>
  <si>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</si>
  <si>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9503a7be-372f-4591-9dcd-f7de48b7f7e8</t>
  </si>
  <si>
    <t>80e720cd-4b05-4f6a-8498-c30ae8588455</t>
  </si>
  <si>
    <t>Ensure 'Network access: Do not allow anonymous enumeration of SAM accounts' is set to 'Enabled'</t>
  </si>
  <si>
    <t>RestrictAnonymousSAM</t>
  </si>
  <si>
    <t>Computer Configuration\Policies\Windows Settings\Security Settings\Local Policies\Security Options\Network access: Do not allow anonymous enumeration of SAM accounts</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</si>
  <si>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</si>
  <si>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</si>
  <si>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None - this is the default configuration. It will be impossible to establish trusts with Windows NT 4.0-based domains. Also, client computers that run older versions of the Windows operating system such as Windows NT 3.51 and Windows 95 will experience problems when they try to use resources on the server.</t>
  </si>
  <si>
    <t>f97fe90f-c009-4139-8562-9893e9c49b44</t>
  </si>
  <si>
    <t>4680637c-9c20-4667-b86f-1df8bfa63aaa</t>
  </si>
  <si>
    <t>Ensure 'Network access: Let Everyone permissions apply to anonymous users' is set to 'Disabled'</t>
  </si>
  <si>
    <t>EveryoneIncludesAnonymous</t>
  </si>
  <si>
    <t>Computer Configuration\Policies\Windows Settings\Security Settings\Local Policies\Security Options\Network access: Let Everyone permissions apply to anonymous users</t>
  </si>
  <si>
    <t>This policy setting determines what additional permissions are assigned for anonymous connections to the computer. The recommended state for this setting is: `Disabled`.</t>
  </si>
  <si>
    <t>An unauthorized user could anonymously list account names and shared resources and use the information to attempt to guess passwords, perform social engineering attacks, or launch DoS attacks.</t>
  </si>
  <si>
    <t>f55109a7-2248-4c55-a7b0-bebdcb9530d5</t>
  </si>
  <si>
    <t>fa71a628-cc24-4299-bfa3-21b711eff1e3</t>
  </si>
  <si>
    <t>Ensure 'Network access: Restrict anonymous access to Named Pipes and Shares' is set to 'Enabled'</t>
  </si>
  <si>
    <t>RestrictNullSessAccess</t>
  </si>
  <si>
    <t xml:space="preserve">Computer Configuration\Policies\Windows Settings\Security Settings\Local Policies\Security Options\Network access: Restrict anonymous access to Named Pipes and Shares </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</si>
  <si>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</si>
  <si>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</si>
  <si>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None - this is the default configuration.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</si>
  <si>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3e42b5fc-08b2-4a9a-ad80-dafe9033cbc3</t>
  </si>
  <si>
    <t>58fa702a-ad45-46ab-a81e-44b0ab407c86</t>
  </si>
  <si>
    <t>Ensure 'Network access: Sharing and security model for local accounts' is set to 'Classic - local users authenticate as themselves'</t>
  </si>
  <si>
    <t>ForceGuest</t>
  </si>
  <si>
    <t xml:space="preserve">Computer Configuration\Policies\Windows Settings\Security Settings\Local Policies\Security Options\Network access: Sharing and security model for local accounts </t>
  </si>
  <si>
    <t>Classic - local users authenticate as themselves</t>
  </si>
  <si>
    <t>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t>
  </si>
  <si>
    <t>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t>
  </si>
  <si>
    <t>None - this is the default configuration for domain-joined computers.</t>
  </si>
  <si>
    <t>0b2803c7-33ac-4407-80f0-f09940bbe940</t>
  </si>
  <si>
    <t>fded210f-2fdc-48e8-b61b-5eda2e0a39ec</t>
  </si>
  <si>
    <t>Ensure 'Network security: Allow LocalSystem NULL session fallback' is set to 'Disabled'</t>
  </si>
  <si>
    <t>System\CurrentControlSet\Control\Lsa\MSV1_0</t>
  </si>
  <si>
    <t>AllowNullSessionFallback</t>
  </si>
  <si>
    <t xml:space="preserve">Computer Configuration\Policies\Windows Settings\Security Settings\Local Policies\Security Options\Network security: Allow LocalSystem NULL session fallback </t>
  </si>
  <si>
    <t>This policy setting determines whether NTLM is allowed to fall back to a NULL session when used with LocalSystem. The recommended state for this setting is: `Disabled`.</t>
  </si>
  <si>
    <t>NULL sessions are less secure because by definition they are unauthenticated.</t>
  </si>
  <si>
    <t>Any applications that require NULL sessions for LocalSystem will not work as designed.</t>
  </si>
  <si>
    <t>8ad78d25-6140-4899-9565-e053ce7d9a66</t>
  </si>
  <si>
    <t>1e1de530-e9c6-4dc1-b6b9-22a57fd7ad98</t>
  </si>
  <si>
    <t>CCE-38047-7</t>
  </si>
  <si>
    <t>Ensure 'Network Security: Allow PKU2U authentication requests to this computer to use online identities' is set to 'Disabled'</t>
  </si>
  <si>
    <t>System\CurrentControlSet\Control\Lsa\pku2u</t>
  </si>
  <si>
    <t>AllowOnlineID</t>
  </si>
  <si>
    <t>Computer Configuration\Policies\Windows Settings\Security Settings\Local Policies\Security Options\Network Security: Allow PKU2U authentication requests to this computer to use online identities</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</si>
  <si>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t>
  </si>
  <si>
    <t>The PKU2U protocol is a peer-to-peer authentication protocol - authentication should be managed centrally in most managed networks.</t>
  </si>
  <si>
    <t>9170cd13-5ab9-4c68-8904-a88756b36c6e</t>
  </si>
  <si>
    <t>635cb195-e9f8-4eb6-a813-07a42e185d44</t>
  </si>
  <si>
    <t>Ensure 'Network security: Do not store LAN Manager hash value on next password change' is set to 'Enabled'</t>
  </si>
  <si>
    <t>NoLMHash</t>
  </si>
  <si>
    <t xml:space="preserve">Computer Configuration\Policies\Windows Settings\Security Settings\Local Policies\Security Options\Network security: Do not store LAN Manager hash value on next password change </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</si>
  <si>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</si>
  <si>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</si>
  <si>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None - this is the default configuration. Earlier operating systems such as Windows 95, Windows 98, and Windows ME as well as some third-party applications will fail.</t>
  </si>
  <si>
    <t>4ff2ed85-48d7-4e38-bdb8-6c7df3286882</t>
  </si>
  <si>
    <t>0ec76d0e-715e-4766-b1f8-3715fc514ce8</t>
  </si>
  <si>
    <t>Ensure 'Network security: LDAP client signing requirements' is set to 'Negotiate signing' or higher</t>
  </si>
  <si>
    <t>System\CurrentControlSet\Services\LDAP</t>
  </si>
  <si>
    <t>LDAPClientIntegrity</t>
  </si>
  <si>
    <t>Computer Configuration\Policies\Windows Settings\Security Settings\Local Policies\Security Options\Network security: LDAP client signing requirements</t>
  </si>
  <si>
    <t>Negotiate signing</t>
  </si>
  <si>
    <t>This policy setting determines the level of data signing that is requested on behalf of clients that issue LDAP BIND requests. **Note:** This policy setting does not have any impact on LDAP simple bind (`ldap_simple_bind`) or LDAP simple bind through SSL (`ldap_simple_bind_s`). No Microsoft LDAP clients that are included with Windows XP Professional use ldap_simple_bind or ldap_simple_bind_s to communicate with a domain controller. The recommended state for this setting is: `Negotiate signing`. Configuring this setting to `Require signing` also conforms with the benchmark.</t>
  </si>
  <si>
    <t>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t>
  </si>
  <si>
    <t>None - this is the default configuration. However, if you choose instead to configure the server to _require_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t>
  </si>
  <si>
    <t>2a074d39-eee4-4bfe-b1e7-4132c033a762</t>
  </si>
  <si>
    <t>3ae7827a-1973-4038-83f9-6999c76af65b</t>
  </si>
  <si>
    <t>Ensure 'Network security: Minimum session security for NTLM SSP based  clients' is set to 'Require NTLMv2 session security, Require 128-bit encryption'</t>
  </si>
  <si>
    <t>NTLMMinClientSec</t>
  </si>
  <si>
    <t>Computer Configuration\Policies\Windows Settings\Security Settings\Local Policies\Security Options\Network security: Minimum session security for NTLM SSP based (including secure RPC) clients</t>
  </si>
  <si>
    <t>Require NTLMv2 session security, Require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</si>
  <si>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</si>
  <si>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</si>
  <si>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NTLM connections will fail if NTLMv2 protocol and strong encryption (128-bit) are not **both** negotiated. Client applications that are enforcing these settings will be unable to communicate with older servers that do not support them. This setting could impact Windows Clustering when applied to servers running Windows Server 2003, see Microsoft Knowledge Base articles 891597: [How to apply more restrictive security settings on a Windows Server 2003-based cluster server](https://support.microsoft.com/en-us/kb/891597) and 890761: [You receive an "Error 0x8007042b" error message when you add or join a node to a cluster if you use NTLM version 2 in Windows Server 2003](https://support.microsoft.com/en-us/kb/890761) for more information on possible issues and how to resolve them.</t>
  </si>
  <si>
    <t>6ed9ad58-c9de-4a8b-9512-8fe5421ac8a7</t>
  </si>
  <si>
    <t>6e7fcfeb-0deb-4c0d-b196-312b7c91303e</t>
  </si>
  <si>
    <t>Ensure 'Network security: Minimum session security for NTLM SSP based  servers' is set to 'Require NTLMv2 session security, Require 128-bit encryption'</t>
  </si>
  <si>
    <t>NTLMMinServerSec</t>
  </si>
  <si>
    <t xml:space="preserve">Computer Configuration\Policies\Windows Settings\Security Settings\Local Policies\Security Options\Network security: Minimum session security for NTLM SSP based (including secure RPC) servers </t>
  </si>
  <si>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security setting value.</t>
  </si>
  <si>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</si>
  <si>
    <t>NTLM connections will fail if NTLMv2 protocol and strong encryption (128-bit) are not **both** negotiated. Server applications that are enforcing these settings will be unable to communicate with older servers that do not support them. This setting could impact Windows Clustering when applied to servers running Windows Server 2003, see Microsoft Knowledge Base articles 891597: [How to apply more restrictive security settings on a Windows Server 2003-based cluster server](https://support.microsoft.com/en-us/kb/891597) and 890761: [You receive an "Error 0x8007042b" error message when you add or join a node to a cluster if you use NTLM version 2 in Windows Server 2003](https://support.microsoft.com/en-us/kb/890761) for more information on possible issues and how to resolve them.</t>
  </si>
  <si>
    <t>357272d2-2018-455e-935c-8777473661dd</t>
  </si>
  <si>
    <t>b25ee3d2-7fe5-47b3-8b45-8d80244abdb1</t>
  </si>
  <si>
    <t>CCE-38002-2</t>
  </si>
  <si>
    <t>Ensure 'Prohibit installation and configuration of Network Bridge on your DNS domain network' is set to 'Enabled'</t>
  </si>
  <si>
    <t>Software\Policies\Microsoft\Windows\Network Connections</t>
  </si>
  <si>
    <t>NC_AllowNetBridge_NLA</t>
  </si>
  <si>
    <t xml:space="preserve">Computer Configuration\Policies\Administrative Templates\Network\Network Connections\Prohibit installation and configuration of Network Bridge on your DNS domain network </t>
  </si>
  <si>
    <t>You can use this procedure to controls user's ability to install and configure a network bridge. The recommended state for this setting is: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</si>
  <si>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environment, where there is a need to control network traffic to only authorized paths, allowing users to create a network bridge increases the risk and attack surface from the bridged network.</t>
  </si>
  <si>
    <t>Users cannot create or configure a network bridge.</t>
  </si>
  <si>
    <t>4b2ea54f-7c16-4490-8687-cc52c3135b7e</t>
  </si>
  <si>
    <t>3789054d-06ba-4b41-85aa-b98641f7b284</t>
  </si>
  <si>
    <t>Ensure 'Prohibit use of Internet Connection Sharing on your DNS domain network' is set to 'Enabled'</t>
  </si>
  <si>
    <t>NC_PersonalFirewallConfig</t>
  </si>
  <si>
    <t xml:space="preserve">Computer Configuration\Policies\Administrative Templates\Network\Network Connections\Prohibit use of Internet Connection Sharing on your DNS domain network </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</si>
  <si>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t>
  </si>
  <si>
    <t>Non-administrators should not be able to turn on the Mobile Hotspot feature and open their Internet connectivity up to nearby mobile devices.</t>
  </si>
  <si>
    <t>Mobile Hotspot cannot be enabled or configured by Administrators and non-Administrators alike.</t>
  </si>
  <si>
    <t>fa4d7c0b-987e-47f6-bf8b-f38f49e7c00b</t>
  </si>
  <si>
    <t>781f09f7-904b-4eb4-8e56-4ad3eeeef128</t>
  </si>
  <si>
    <t>Ensure 'Shutdown: Allow system to be shut down without having to log on' is set to 'Disabled'</t>
  </si>
  <si>
    <t>ShutdownWithoutLogon</t>
  </si>
  <si>
    <t xml:space="preserve">Computer Configuration\Policies\Windows Settings\Security Settings\Local Policies\Security Options\Shutdown: Allow system to be shut down without having to log on </t>
  </si>
  <si>
    <t>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t>
  </si>
  <si>
    <t>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can shut down or restart the server.</t>
  </si>
  <si>
    <t>b784a87e-4aa2-4f61-8b3f-38abff6dac22</t>
  </si>
  <si>
    <t>e5a0fa7a-69bd-43fa-a636-be5ae36a6234</t>
  </si>
  <si>
    <t>CCE-36977-7</t>
  </si>
  <si>
    <t>Ensure 'Sign-in last interactive user automatically after a system-initiated restart' is set to 'Disabled'</t>
  </si>
  <si>
    <t>DisableAutomaticRestartSignOn</t>
  </si>
  <si>
    <t xml:space="preserve">Computer Configuration\Policies\Administrative Templates\Windows Components\Windows Logon Options\Sign-in last interactive user automatically after a system-initiated restart </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</si>
  <si>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</si>
  <si>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</si>
  <si>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</si>
  <si>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0be33574-5e6c-4cfe-8b84-18819338eb6e</t>
  </si>
  <si>
    <t>bf01cdf5-6629-4911-9d14-00c7ad15af3c</t>
  </si>
  <si>
    <t>Ensure 'System objects: Require case insensitivity for non-Windows subsystems' is set to 'Enabled'</t>
  </si>
  <si>
    <t>System\CurrentControlSet\Control\Session Manager\Kernel</t>
  </si>
  <si>
    <t>ObCaseInsensitive</t>
  </si>
  <si>
    <t>Computer Configuration\Policies\Windows Settings\Security Settings\Local Policies\Security Options\System objects: Require case insensitivity for non-Windows subsystems</t>
  </si>
  <si>
    <t>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t>
  </si>
  <si>
    <t>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t>
  </si>
  <si>
    <t>8db231ff-6c9a-46f8-84de-ebea4507ffe9</t>
  </si>
  <si>
    <t>7a4ca1f6-12ee-4b74-bf38-b7db67f6d853</t>
  </si>
  <si>
    <t>Ensure 'System objects: Strengthen default permissions of internal system objects ' is set to 'Enabled'</t>
  </si>
  <si>
    <t>System\CurrentControlSet\Control\Session Manager</t>
  </si>
  <si>
    <t>ProtectionMode</t>
  </si>
  <si>
    <t>Computer Configuration\Policies\Windows Settings\Security Settings\Local Policies\Security Options\System objects: Strengthen default permissions of internal system objects (e.g. Symbolic Links)</t>
  </si>
  <si>
    <t>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t>
  </si>
  <si>
    <t>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t>
  </si>
  <si>
    <t>b2538b69-4020-4d50-9f63-581b673a014c</t>
  </si>
  <si>
    <t>29e3ad3f-e1c5-49e0-bd50-42a4cc37afc5</t>
  </si>
  <si>
    <t>CCE-37809-1</t>
  </si>
  <si>
    <t>Ensure 'Turn off Data Execution Prevention for Explorer' is set to 'Disabled'</t>
  </si>
  <si>
    <t>Software\Policies\Microsoft\Windows\Explorer</t>
  </si>
  <si>
    <t>NoDataExecutionPrevention</t>
  </si>
  <si>
    <t xml:space="preserve">Computer Configuration\Policies\Administrative Templates\Windows Components\File Explorer\Turn off Data Execution Prevention for Explorer </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</si>
  <si>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t>
  </si>
  <si>
    <t>Data Execution Prevention is an important security feature supported by Explorer that helps to limit the impact of certain types of malware.</t>
  </si>
  <si>
    <t>a76d6552-cd22-4a2c-adc1-50f8705cad17</t>
  </si>
  <si>
    <t>2e207212-d1bf-42f4-bcf0-db6a443bf629</t>
  </si>
  <si>
    <t>CCE-36660-9</t>
  </si>
  <si>
    <t>Ensure 'Turn off heap termination on corruption' is set to 'Disabled'</t>
  </si>
  <si>
    <t>NoHeapTerminationOnCorruption</t>
  </si>
  <si>
    <t>Computer Configuration\Policies\Administrative Templates\Windows Components\File Explorer\Turn off heap termination on corruption</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</si>
  <si>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</si>
  <si>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</si>
  <si>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94cc076f-0e88-4398-ac29-d0dc7170303f</t>
  </si>
  <si>
    <t>cd65820f-030a-4a40-82e4-8e097e76aec0</t>
  </si>
  <si>
    <t>CCE-36809-2</t>
  </si>
  <si>
    <t>Ensure 'Turn off shell protocol protected mode' is set to 'Disabled'</t>
  </si>
  <si>
    <t>Software\Microsoft\Windows\CurrentVersion\Policies\Explorer</t>
  </si>
  <si>
    <t>PreXPSP2ShellProtocolBehavior</t>
  </si>
  <si>
    <t>Computer Configuration\Policies\Administrative Templates\Windows Components\File Explorer\Turn off shell protocol protected mode</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</si>
  <si>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</si>
  <si>
    <t>Limiting the opening of files and folders to a limited set reduces the attack surface of the system.</t>
  </si>
  <si>
    <t>37e5e1d9-b9d2-454b-bf3f-124682309155</t>
  </si>
  <si>
    <t>b3bcf899-12f1-4e35-9c69-91a94d2055cc</t>
  </si>
  <si>
    <t>CCE-37528-7</t>
  </si>
  <si>
    <t>Ensure 'Turn on convenience PIN sign-in' is set to 'Disabled'</t>
  </si>
  <si>
    <t>AllowDomainPINLogon</t>
  </si>
  <si>
    <t>Computer Configuration\Policies\Administrative Templates\System\Logon\Turn on PIN sign-in</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</si>
  <si>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t>
  </si>
  <si>
    <t>A PIN is created from a much smaller selection of characters than a password, so in most cases a PIN will be much less robust than a password.</t>
  </si>
  <si>
    <t>967531f7-69cd-4a38-a517-3ebf4e5284cd</t>
  </si>
  <si>
    <t>8dc0ee11-0742-4531-acc9-041613d3dbde</t>
  </si>
  <si>
    <t>Ensure 'User Account Control: Admin Approval Mode for the Built-in Administrator account' is set to 'Enabled'</t>
  </si>
  <si>
    <t>FilterAdministratorToken</t>
  </si>
  <si>
    <t xml:space="preserve">Computer Configuration\Policies\Windows Settings\Security Settings\Local Policies\Security Options\User Account Control: Admin Approval Mode for the Built-in Administrator account </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</si>
  <si>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</si>
  <si>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</si>
  <si>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The built-in Administrator account uses Admin Approval Mode. Users that log on using the local Administrator account will be prompted for consent whenever a program requests an elevation in privilege, just like any other user would.</t>
  </si>
  <si>
    <t>467c29d0-b1be-4113-937c-65583cedf2f0</t>
  </si>
  <si>
    <t>c688a62d-ecef-499b-a7f2-c1d7490481ab</t>
  </si>
  <si>
    <t>Ensure 'User Account Control: Allow UIAccess applications to prompt for elevation without using the secure desktop' is set to 'Disabled'</t>
  </si>
  <si>
    <t>EnableUIADesktopToggle</t>
  </si>
  <si>
    <t>Computer Configuration\Policies\Windows Settings\Security Settings\Local Policies\Security Options\User Account Control: Allow UIAccess applications to prompt for elevation without using the secure desktop</t>
  </si>
  <si>
    <t>This policy setting controls whether User Interface Accessibility (UIAccess or UIA) programs can automatically disable the secure desktop for elevation prompts used by a standard user. The recommended state for this setting is: `Disabled`.</t>
  </si>
  <si>
    <t>One of the risks that the UAC feature introduced with Windows Vista is trying to mitigate is that of malicious software running under elevated credentials without the user or administrator being aware of its activity. This setting allows the administrator to perform operations that require elevated privileges while connected via Remote Assistance. This increases security in that organizations can use UAC even when end user support is provided remotely. However, it also reduces security by adding the risk that an administrator might allow an unprivileged user to share elevated privileges for an application that the administrator needs to use during the Remote Desktop session.</t>
  </si>
  <si>
    <t>fc8a4401-ff7a-4a6d-add4-758acce6b76c</t>
  </si>
  <si>
    <t>d9f26de5-fe1a-4f7c-b7c4-ed4c96ed0a67</t>
  </si>
  <si>
    <t>Ensure 'User Account Control: Behavior of the elevation prompt for administrators in Admin Approval Mode' is set to 'Prompt for consent on the secure desktop'</t>
  </si>
  <si>
    <t>ConsentPromptBehaviorAdmin</t>
  </si>
  <si>
    <t>Computer Configuration\Policies\Windows Settings\Security Settings\Local Policies\Security Options\User Account Control: Behavior of the elevation prompt for administrators in Admin Approval Mode</t>
  </si>
  <si>
    <t>Prompt for consent for non-Windows binaries</t>
  </si>
  <si>
    <t>This policy setting controls the behavior of the elevation prompt for administrators. The recommended state for this setting is: `Prompt for consent on the secure desktop`.</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</si>
  <si>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</si>
  <si>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When an operation (including execution of a Windows binary) requires elevation of privilege, the user is prompted on the secure desktop to select either Permit or Deny. If the user selects Permit, the operation continues with the user's highest available privilege.</t>
  </si>
  <si>
    <t>ea132d56-9c29-4d2a-bc92-fc81f616e540</t>
  </si>
  <si>
    <t>2590db8b-c1a1-4e9d-9fb8-a0028f4ba6af</t>
  </si>
  <si>
    <t>Ensure 'User Account Control: Behavior of the elevation prompt for standard users' is set to 'Automatically deny elevation requests'</t>
  </si>
  <si>
    <t>ConsentPromptBehaviorUser</t>
  </si>
  <si>
    <t xml:space="preserve">Computer Configuration\Policies\Windows Settings\Security Settings\Local Policies\Security Options\User Account Control: Behavior of the elevation prompt for standard users </t>
  </si>
  <si>
    <t>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</si>
  <si>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</si>
  <si>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</si>
  <si>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"_This program will not run. This program is blocked by group policy. For more information, contact your system administrator._" Some users who are not used to seeing this message may believe that the operation or program they attempted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_is_ already an Administrator account), and they are not doing that.</t>
  </si>
  <si>
    <t>19a185ff-1009-4079-937a-dace5e3c2f50</t>
  </si>
  <si>
    <t>0bd0a83c-ab24-4154-90c8-86f15a5ad23e</t>
  </si>
  <si>
    <t>Ensure 'User Account Control: Detect application installations and prompt for elevation' is set to 'Enabled'</t>
  </si>
  <si>
    <t>EnableInstallerDetection</t>
  </si>
  <si>
    <t>Computer Configuration\Policies\Windows Settings\Security Settings\Local Policies\Security Options\User Account Control: Detect application installations and prompt for elevation</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</si>
  <si>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</si>
  <si>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</si>
  <si>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When an application installation package is detected that requires elevation of privilege, the user is prompted to enter an administrative user name and password. If the user enters valid credentials, the operation continues with the applicable privilege.</t>
  </si>
  <si>
    <t>600ea254-773b-43b5-be89-ca8221e96279</t>
  </si>
  <si>
    <t>f6e345e9-4e9c-44df-8382-95e78fc67874</t>
  </si>
  <si>
    <t>Ensure 'User Account Control: Only elevate UIAccess applications that are installed in secure locations' is set to 'Enabled'</t>
  </si>
  <si>
    <t>EnableSecureUIAPaths</t>
  </si>
  <si>
    <t xml:space="preserve">Computer Configuration\Policies\Windows Settings\Security Settings\Local Policies\Security Options\User Account Control: Only elevate UIAccess applications that are installed in secure locations </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</si>
  <si>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</si>
  <si>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</si>
  <si>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1d099cbe-a327-42cd-9562-9896389c4263</t>
  </si>
  <si>
    <t>c07aa7e6-1631-47fd-aaf4-5c7efa8165a9</t>
  </si>
  <si>
    <t>Ensure 'User Account Control: Run all administrators in Admin Approval Mode' is set to 'Enabled'</t>
  </si>
  <si>
    <t>EnableLUA</t>
  </si>
  <si>
    <t xml:space="preserve">Computer Configuration\Policies\Windows Settings\Security Settings\Local Policies\Security Options\User Account Control: Run all administrators in Admin Approval Mode </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</si>
  <si>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</si>
  <si>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</si>
  <si>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None - this is the default configuration. Users and administrators will need to learn to work with UAC prompts and adjust their work habits to use least privilege operations.</t>
  </si>
  <si>
    <t>21a9a771-ef63-419c-bee4-8619f19a77ff</t>
  </si>
  <si>
    <t>3d0e5e33-7e6f-4769-bf1d-db4f4605de91</t>
  </si>
  <si>
    <t>Ensure 'User Account Control: Switch to the secure desktop when prompting for elevation' is set to 'Enabled'</t>
  </si>
  <si>
    <t>PromptOnSecureDesktop</t>
  </si>
  <si>
    <t xml:space="preserve">Computer Configuration\Policies\Windows Settings\Security Settings\Local Policies\Security Options\User Account Control: Switch to the secure desktop when prompting for elevation </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</si>
  <si>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</si>
  <si>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</si>
  <si>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61f7469c-c76a-4265-b84f-d838adb06436</t>
  </si>
  <si>
    <t>67dcd0aa-46b5-4acb-9977-a866856dc2f4</t>
  </si>
  <si>
    <t>Ensure 'User Account Control: Virtualize file and registry write failures to per-user locations' is set to 'Enabled'</t>
  </si>
  <si>
    <t>EnableVirtualization</t>
  </si>
  <si>
    <t>Computer Configuration\Policies\Windows Settings\Security Settings\Local Policies\Security Options\User Account Control: Virtualize file and registry write failures to per-user locations</t>
  </si>
  <si>
    <t>This policy setting controls whether application write failures are redirected to defined registry and file system locations. This policy setting mitigates applications that run as administrator and write run-time application data to: - `%ProgramFiles%`, - `%Windir%`, - `%Windir%\system32`, or - `HKEY_LOCAL_MACHINE\Software`. The recommended state for this setting is: `Enabled`.</t>
  </si>
  <si>
    <t>This setting reduces vulnerabilities by ensuring that legacy applications only write data to permitted locations.</t>
  </si>
  <si>
    <t>f3117bf3-e54a-496a-9976-74b1caca3105</t>
  </si>
  <si>
    <t>9a9fa109-e6f0-4568-92cb-8844d04aa68b</t>
  </si>
  <si>
    <t>Disable 'Configure local setting override for reporting to Microsoft MAPS'</t>
  </si>
  <si>
    <t>Software\Policies\Microsoft\Windows Defender\SpyNet</t>
  </si>
  <si>
    <t>LocalSettingOverrideSpynetReporting</t>
  </si>
  <si>
    <t>Computer Configuration\Policies\Administrative Templates\Windows Components\Windows Defender\MAPS\Configure local setting override for reporting to Microsoft MAPS</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</si>
  <si>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</si>
  <si>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daf622b2-7693-40e1-a2c2-98d62e8687b6</t>
  </si>
  <si>
    <t>858dc11d-40ae-4b37-a5ae-afa241029c55</t>
  </si>
  <si>
    <t>Disable SMB v1 client</t>
  </si>
  <si>
    <t>Bowser|#|MRxSmb20|#|NSI</t>
  </si>
  <si>
    <t>MultipleString</t>
  </si>
  <si>
    <t>System\CurrentControlSet\Services\LanmanWorkstation</t>
  </si>
  <si>
    <t>DependOnService</t>
  </si>
  <si>
    <t>APPLIES ONLY TO: Windows 7 and Windows Servers 2008, 2008R2 and 2012 (NOT 2012R2):
To disable client-side processing of the SMBv1 protocol (recommended), do ALL of the following:
* Set the SMBv1 client driver to "Disable driver" using the "Configure SMB v1 client driver" setting;
* Enable this setting;
* In the "Configure LanmanWorkstation dependencies" text box, enter the following three lines of text:
Bowser
MRxSmb20
NSI
To restore the default behavior for client-side SMBv1 protocol processing, do ALL of the following:
* Set the SMBv1 client driver to "Manual start" using the "Configure SMB v1 client driver" setting;
* Enable this setting;
* In the "Configure LanmanWorkstation dependencies" text box, enter the following four lines of text:
Bowser
MRxSmb10
MRxSmb20
NSI
WARNING: DO NOT SELECT THE "DISABLED" RADIO BUTTON UNDER ANY CIRCUMSTANCES!
Changes to this setting require a reboot to take effect.
For more information, see https://support.microsoft.com/kb/2696547</t>
  </si>
  <si>
    <t>a002b800-92a4-45cb-bbee-76c91739ddff</t>
  </si>
  <si>
    <t>1cfea2df-ad4f-44a5-8d8f-60f3092ff2a5</t>
  </si>
  <si>
    <t>Disable SMB v1 server</t>
  </si>
  <si>
    <t>System\CurrentControlSet\Services\LanmanServer\Parameters</t>
  </si>
  <si>
    <t>SMB1</t>
  </si>
  <si>
    <t>Disabling this setting disables server-side processing of the SMBv1 protocol. (Recommended.)
Enabling this setting enables server-side processing of the SMBv1 protocol. (Default.)
Changes to this setting require a reboot to take effect.
For more information, see https://support.microsoft.com/kb/2696547</t>
  </si>
  <si>
    <t>843079e3-4803-4b52-8b36-c554c4623204</t>
  </si>
  <si>
    <t>80c6b239-598e-48cf-98c9-a030aabf5f63</t>
  </si>
  <si>
    <t>Disable Windows Search Service</t>
  </si>
  <si>
    <t>System\CurrentControlSet\Services\Wsearch</t>
  </si>
  <si>
    <t>Start</t>
  </si>
  <si>
    <t>This registry setting disables the Windows Search Service</t>
  </si>
  <si>
    <t>081da702-ce92-480f-aa68-af49bf5b94db</t>
  </si>
  <si>
    <t>72a23501-5526-489c-8e48-d584d4c442e3</t>
  </si>
  <si>
    <t>Enable 'Scan removable drives' by setting DisableRemovableDriveScanning  to 0</t>
  </si>
  <si>
    <t>Software\Policies\Microsoft\Windows Defender\Scan</t>
  </si>
  <si>
    <t>DisableRemovableDriveScanning</t>
  </si>
  <si>
    <t>Computer Configuration\Policies\Administrative Templates\Windows Components\Windows Defender\Scan\Scan Removable Drives</t>
  </si>
  <si>
    <t>Enable</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</si>
  <si>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</si>
  <si>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a917e66c-e3e4-4a7b-8f72-e8163994aabc</t>
  </si>
  <si>
    <t>c6a0ad1c-6068-4b34-b423-0f6d40da27cf</t>
  </si>
  <si>
    <t>Enable 'Turn on behavior monitoring'</t>
  </si>
  <si>
    <t>Software\Policies\Microsoft\Windows Defender\Real-Time Protection</t>
  </si>
  <si>
    <t>DisableBehaviorMonitoring</t>
  </si>
  <si>
    <t>Computer Configuration\Policies\Administrative Templates\Windows Components\Windows Defender\Real-time Protection\Turn on behavior monitoring</t>
  </si>
  <si>
    <t>This policy setting allows you to configure behavior monitoring.    If you enable or do not configure this setting behavior monitoring will be enabled.    If you disable this setting behavior monitoring will be disabled.</t>
  </si>
  <si>
    <t>d4477c4c-cee5-445a-9a1f-01cdbe672484</t>
  </si>
  <si>
    <t>44a210b8-6f81-4579-bdf1-baa50f61d03c</t>
  </si>
  <si>
    <t>Enable Windows Error Reporting</t>
  </si>
  <si>
    <t>Software\Microsoft\Windows\Windows Error Reporting</t>
  </si>
  <si>
    <t>Custom Azure setting</t>
  </si>
  <si>
    <t>f930f193-62e5-42f8-95b7-3bcda57a2d77</t>
  </si>
  <si>
    <t>4e2af52c-e4aa-47b3-80ac-fb76c6255cb9</t>
  </si>
  <si>
    <t>Software\Microsoft\Windows NT\CurrentVersion\Setup\RecoveryConsole</t>
  </si>
  <si>
    <t>setcommand</t>
  </si>
  <si>
    <t>Computer Configuration\Policies\Windows Settings\Security Settings\Local Policies\Security Options\Recovery console: Allow floppy copy and access to all drives and all folders</t>
  </si>
  <si>
    <t>This policy setting makes the Recovery Console SET command available, which allows you to set the following recovery console environment variables:
• AllowWildCards. Enables wildcard support for some commands (such as the DEL command).
• AllowAllPaths. Allows access to all files and folders on the computer.
• AllowRemovableMedia. Allows files to be copied to removable media, such as a floppy disk.
• NoCopyPrompt. Does not prompt when overwriting an existing file.</t>
  </si>
  <si>
    <t>7470f80e-a3d3-4ca9-84e8-7a97a317b2e1</t>
  </si>
  <si>
    <t>7a7923bc-3e12-4224-9fbf-abec22705156</t>
  </si>
  <si>
    <t>System\CurrentControlSet\Control\Session Manager\Memory Management</t>
  </si>
  <si>
    <t>ClearPageFileAtShutdown</t>
  </si>
  <si>
    <t>Computer Configuration\Policies\Windows Settings\Security Settings\Local Policies\Security Options\Shutdown: Clear virtual memory pagefile</t>
  </si>
  <si>
    <t>This policy setting determines whether the virtual memory pagefile is cleared when the system is shut down. When this policy setting is enabled, the system pagefile is cleared each time that the system shuts down properly. If you enable this security setting, the hibernation file (Hiberfil.sys) is zeroed out when hibernation is disabled on a portable computer system. It will take longer to shut down and restart the computer, and will be especially noticeable on computers with large paging files.</t>
  </si>
  <si>
    <t>BaselineAuditPolicyRule</t>
  </si>
  <si>
    <t>cdad2863-96de-407f-8f8c-6e0c6dd8b86c</t>
  </si>
  <si>
    <t>ceccb5d6-44b0-4acb-bc70-8ad508610e22</t>
  </si>
  <si>
    <t>CCE-38329-9</t>
  </si>
  <si>
    <t>Ensure 'Audit Application Group Management' is set to 'Success and Failure'</t>
  </si>
  <si>
    <t>AuditPolicy</t>
  </si>
  <si>
    <t>No Auditing</t>
  </si>
  <si>
    <t>0CCE9239-69AE-11D9-BED3-505054503030</t>
  </si>
  <si>
    <t>Computer Configuration\Policies\Windows Settings\Security Settings\Advanced Audit Policy Configuration\System Audit Policies\Account Management\Audit Application Group Management</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</si>
  <si>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Manager](https://msdn.microsoft.com/en-us/library/bb897401.aspx). The recommended state for this setting is: `Success and Failure`.</t>
  </si>
  <si>
    <t>Auditing events in this category may be useful when investigating an incident.</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</si>
  <si>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</si>
  <si>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d351179d-a4b7-4375-8a3e-5f20ed7bcc82</t>
  </si>
  <si>
    <t>20ca7f70-55ad-4c84-a535-9e84b2ff2bf8</t>
  </si>
  <si>
    <t>Ensure 'Audit Computer Account Management' is set to 'Success'</t>
  </si>
  <si>
    <t>Success</t>
  </si>
  <si>
    <t>0CCE9236-69AE-11D9-BED3-505054503030</t>
  </si>
  <si>
    <t xml:space="preserve">Computer Configuration\Policies\Windows Settings\Security Settings\Advanced Audit Policy Configuration\System Audit Policies\Account Management\Audit Computer Account Management </t>
  </si>
  <si>
    <t>This subcategory reports each event of computer account management, such as when a computer account is created, changed, deleted, renamed, disabled, or enabled. Events for this subcategory include: - 4741: A computer account was created. - 4742: A computer account was changed. - 4743: A computer account was deleted. The recommended state for this setting is: `Success and Failure`.</t>
  </si>
  <si>
    <t>4f8fd732-facf-4184-a29c-61fdd40db89d</t>
  </si>
  <si>
    <t>f5f65d4a-4b6a-4f9f-9a62-e57f4f29b244</t>
  </si>
  <si>
    <t>Ensure 'Audit Credential Validation' is set to 'Success and Failure'</t>
  </si>
  <si>
    <t>Success and Failure</t>
  </si>
  <si>
    <t>0CCE923F-69AE-11D9-BED3-505054503030</t>
  </si>
  <si>
    <t xml:space="preserve">Computer Configuration\Policies\Windows Settings\Security Settings\Advanced Audit Policy Configuration\System Audit Policies\Account Logon\Audit Credential Validation </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</si>
  <si>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</si>
  <si>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</si>
  <si>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0d91b0ae-add2-4211-9702-54f8f6313f5a</t>
  </si>
  <si>
    <t>92538794-c27f-4284-be83-722446c6f98b</t>
  </si>
  <si>
    <t>CCE-36265-7</t>
  </si>
  <si>
    <t>Ensure 'Audit Distribution Group Management' is set to 'No Auditing'</t>
  </si>
  <si>
    <t>0CCE9238-69AE-11D9-BED3-505054503030</t>
  </si>
  <si>
    <t>Computer Configuration\Policies\Windows Settings\Security Settings\Advanced Audit Policy Configuration\System Audit Policies\Account Management\Audit Distribution Group Management</t>
  </si>
  <si>
    <t>This subcategory reports each event of distribution group management, such as when a distribution group is created, changed, or deleted or when a member is added to or removed from a distribution group. If you enable this Audit policy setting, administrators can track events to detect malicious, accidental, and authorized creation of group accounts. Events for this subcategory include: - 4744: A security-disabled local group was created. - 4745: A security-disabled local group was changed. - 4746: A member was added to a security-disabled local group. - 4747: A member was removed from a security-disabled local group. - 4748: A security-disabled local group was deleted. - 4749: A security-disabled global group was created. - 4750: A security-disabled global group was changed. - 4751: A member was added to a security-disabled global group. - 4752: A member was removed from a security-disabled global group. - 4753: A security-disabled global group was deleted. - 4759: A security-disabled universal group was created. - 4760: A security-disabled universal group was changed. - 4761: A member was added to a security-disabled universal group. - 4762: A member was removed from a security-disabled universal group. - 4763: A security-disabled universal group was deleted. The recommended state for this setting is: `Success and Failure`.</t>
  </si>
  <si>
    <t>Auditing these events may provide an organization with insight when investigating an incident. For example, when a given unauthorized user was added to a sensitive distribution group.</t>
  </si>
  <si>
    <t>e1174067-f117-4d7f-9584-fd93eedd566f</t>
  </si>
  <si>
    <t>93743c22-6d44-4bc5-865b-5dd1dadfd51c</t>
  </si>
  <si>
    <t>Ensure 'Audit Logoff' is set to 'Success'</t>
  </si>
  <si>
    <t>0CCE9216-69AE-11D9-BED3-505054503030</t>
  </si>
  <si>
    <t xml:space="preserve">Computer Configuration\Policies\Windows Settings\Security Settings\Advanced Audit Policy Configuration\System Audit Policies\Logon/Logoff\Audit Logoff </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</si>
  <si>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`Success`.</t>
  </si>
  <si>
    <t>5b5ac074-b108-4acf-aeca-5baabc276538</t>
  </si>
  <si>
    <t>c64b1a93-1bca-4c54-a5b0-1e7a162e4667</t>
  </si>
  <si>
    <t>Ensure 'Audit Logon' is set to 'Success and Failure'</t>
  </si>
  <si>
    <t>0CCE9215-69AE-11D9-BED3-505054503030</t>
  </si>
  <si>
    <t xml:space="preserve">Computer Configuration\Policies\Windows Settings\Security Settings\Advanced Audit Policy Configuration\System Audit Policies\Logon/Logoff\Audit Logon </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</si>
  <si>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</si>
  <si>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904dd87b-780c-4ec8-aa33-1ba3a250d356</t>
  </si>
  <si>
    <t>53ff6420-c9c7-4484-9a2a-07954ebac4ba</t>
  </si>
  <si>
    <t>Ensure 'Audit Other Account Management Events' is set to 'Success and Failure'</t>
  </si>
  <si>
    <t>0CCE923A-69AE-11D9-BED3-505054503030</t>
  </si>
  <si>
    <t>Computer Configuration\Policies\Windows Settings\Security Settings\Advanced Audit Policy Configuration\System Audit Policies\Account Management\Audit Other Account Management Events</t>
  </si>
  <si>
    <t>This subcategory reports other account management events. Events for this subcategory include: - 4782: The password hash an account was accessed. - 4793: The Password Policy Checking API was called. The recommended state for this setting is: `Success and Failure`.</t>
  </si>
  <si>
    <t>5046d960-670d-4fef-973a-cf242a97147e</t>
  </si>
  <si>
    <t>c883373f-b3f0-4e98-88b4-815a07ee7ce9</t>
  </si>
  <si>
    <t>Ensure 'Audit PNP Activity' is set to 'Success'</t>
  </si>
  <si>
    <t>0CCE9248-69AE-11D9-BED3-505054503030</t>
  </si>
  <si>
    <t xml:space="preserve">Computer Configuration\Policies\Windows Settings\Security Settings\Advanced Audit Policy Configuration\System Audit Policies\Detailed Tracking\Audit PNP Activity </t>
  </si>
  <si>
    <t>This policy setting allows you to audit when plug and play detects an external device. The recommended state for this setting is: `Success`. **Note:** A Windows 10, Server 2016 or higher OS is required to access and set this value in Group Policy.</t>
  </si>
  <si>
    <t>Enabling this setting will allow a user to audit events when a device is plugged into a system. This can help alert IT staff if unapproved devices are plugged in.</t>
  </si>
  <si>
    <t>6b3dc518-61f4-4a47-920c-0411674596a0</t>
  </si>
  <si>
    <t>159fd8d0-9e5f-46ad-a460-3faade5ed821</t>
  </si>
  <si>
    <t>Ensure 'Audit Process Creation' is set to 'Success'</t>
  </si>
  <si>
    <t>0CCE922B-69AE-11D9-BED3-505054503030</t>
  </si>
  <si>
    <t xml:space="preserve">Computer Configuration\Policies\Windows Settings\Security Settings\Advanced Audit Policy Configuration\System Audit Policies\Detailed Tracking\Audit Process Creation </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</si>
  <si>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2008](https://support.microsoft.com/en-us/kb/947226) for the most recent information about this setting. The recommended state for this setting is: `Success`.</t>
  </si>
  <si>
    <t>b88b1d85-5f3c-4235-91ab-6d8b5e767311</t>
  </si>
  <si>
    <t>7bd9827f-3000-422f-803d-a4510198fec5</t>
  </si>
  <si>
    <t>CCE-37617-8</t>
  </si>
  <si>
    <t>Ensure 'Audit Removable Storage' is set to 'Success and Failure'</t>
  </si>
  <si>
    <t>0CCE9245-69AE-11D9-BED3-505054503030</t>
  </si>
  <si>
    <t>Computer Configuration\Policies\Windows Settings\Security Settings\Advanced Audit Policy Configuration\System Audit Policies\Object Access\Audit Removable Storage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</si>
  <si>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 Server 2012 (non-R2) or higher OS is required to access and set this value in Group Policy.</t>
  </si>
  <si>
    <t>Auditing removable storage may be useful when investigating an incident. For example, if an individual is suspected of copying sensitive information onto a USB drive.</t>
  </si>
  <si>
    <t>515db7da-c244-445b-b093-cf3c09ad8970</t>
  </si>
  <si>
    <t>43814637-4b6f-496e-a127-8a39c5185c62</t>
  </si>
  <si>
    <t>Ensure 'Audit Security Group Management' is set to 'Success'</t>
  </si>
  <si>
    <t>0CCE9237-69AE-11D9-BED3-505054503030</t>
  </si>
  <si>
    <t xml:space="preserve">Computer Configuration\Policies\Windows Settings\Security Settings\Advanced Audit Policy Configuration\System Audit Policies\Account Management\Audit Security Group Management </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</si>
  <si>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`Success and Failure`.</t>
  </si>
  <si>
    <t>8ee0776b-3b84-47bf-9594-e14e29fcc8ff</t>
  </si>
  <si>
    <t>7c00b9f2-817a-420c-9817-97a2ea57920c</t>
  </si>
  <si>
    <t>Ensure 'Audit Special Logon' is set to 'Success'</t>
  </si>
  <si>
    <t>0CCE921B-69AE-11D9-BED3-505054503030</t>
  </si>
  <si>
    <t>Computer Configuration\Policies\Windows Settings\Security Settings\Advanced Audit Policy Configuration\System Audit Policies\Logon/Logoff\Audit Special Logon</t>
  </si>
  <si>
    <t>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`Success`.</t>
  </si>
  <si>
    <t>7e4d9fe1-eb3f-49ac-bb5b-d417df7e6d6c</t>
  </si>
  <si>
    <t>265541dc-27f6-4156-a716-a6f2b28d92a7</t>
  </si>
  <si>
    <t>Ensure 'Audit User Account Management' is set to 'Success and Failure'</t>
  </si>
  <si>
    <t>0CCE9235-69AE-11D9-BED3-505054503030</t>
  </si>
  <si>
    <t xml:space="preserve">Computer Configuration\Policies\Windows Settings\Security Settings\Advanced Audit Policy Configuration\System Audit Policies\Account Management\Audit User Account Management </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</si>
  <si>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</si>
  <si>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32308a39-87da-4a19-a068-43e94912b0be</t>
  </si>
  <si>
    <t>4578ab08-643d-48ca-88dc-d7d59a9290e2</t>
  </si>
  <si>
    <t>Audit Non Sensitive Privilege Use</t>
  </si>
  <si>
    <t>0CCE9229-69AE-11D9-BED3-505054503030</t>
  </si>
  <si>
    <t>Computer Configuration\Policies\Windows Settings\Security Settings\Advanced Audit Policy Configuration\System Audit Policies\Privilege Use\Audit Non Sensitive Privilege Use</t>
  </si>
  <si>
    <t>This subcategory reports when a user account or service uses a non-sensitive privilege. A non-sensitive privilege includes the following user rights:  Access Credential Manager as a trusted caller, Access this computer from the network, Add workstations to domain, Adjust memory quotas for a process, Allow log on locally, Allow log on through Terminal Services, Bypass traverse checking, Change the system time, Create a pagefile, Create global objects, Create permanent shared objects, Create symbolic links, Deny access this computer from the network, Deny log on as a batch job, Deny log on as a service, Deny log on locally, Deny log on through Terminal Services, Force shutdown from a remote system, Increase a process working set, Increase scheduling priority, Lock pages in memory, Log on as a batch job, Log on as a service, Modify an object label, Perform volume maintenance tasks, Profile single process, Profile system performance, Remove computer from docking station, Shut down the system, and Synchronize directory service data. Auditing this subcategory will create a very high volume of events. Events for this subcategory include:
– 4672: Special privileges assigned to new logon.
– 4673: A privileged service was called.
– 4674: An operation was attempted on a privileged object.
Refer to the Microsoft Knowledgebase article “Description of security events in Windows Vista and in Windows Server 2008” for the most recent information about this setting: http://support.microsoft.com/default.aspx/kb/947226.</t>
  </si>
  <si>
    <t>BaselineSecurityPolicyRule</t>
  </si>
  <si>
    <t>3f2d92c2-5850-4f2d-b245-f5089aa975dd</t>
  </si>
  <si>
    <t>9d05a4b2-843b-4b63-a82c-2c030200b25f</t>
  </si>
  <si>
    <t>Configure 'Access this computer from the network'</t>
  </si>
  <si>
    <t>SecurityPolicy</t>
  </si>
  <si>
    <t>Administrators, Authenticated Users</t>
  </si>
  <si>
    <t>Privilege Rights</t>
  </si>
  <si>
    <t>SeNetworkLogonRight</t>
  </si>
  <si>
    <t xml:space="preserve">Computer Configuration\Policies\Windows Settings\Security Settings\Local Policies\User Rights Assignment\Access this computer from the network </t>
  </si>
  <si>
    <t>This policy setting allows other users on the network to connect to the computer and is required by various network protocols that include Server Message Block (SMB)based protocols, NetBIOS, Common Internet File System (CIFS), and Component Object Model Plus (COM+). - **Level 1 - Domain Controller.** The recommended state for this setting is: `Administrators, Authenticated Users, ENTERPRISE DOMAIN CONTROLLERS`. - **Level 1 - Member Server.** The recommended state for this setting is: `Administrators, Authenticated Users`.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</si>
  <si>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in the group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</si>
  <si>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it is recommended that it is assigned to the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</si>
  <si>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574f0e8d-83ca-4a46-a6cd-8dd062ab32dd</t>
  </si>
  <si>
    <t>839a6e89-6a10-45d8-84cc-7551b33f7026</t>
  </si>
  <si>
    <t>Configure 'Allow log on through Remote Desktop Services'</t>
  </si>
  <si>
    <t>Administrators, Remote Desktop Users</t>
  </si>
  <si>
    <t>SeRemoteInteractiveLogonRight</t>
  </si>
  <si>
    <t>Computer Configuration\Policies\Windows Settings\Security Settings\Local Policies\User Rights Assignment\Allow log on through Remote Desktop Services</t>
  </si>
  <si>
    <t>This policy setting determines which users or groups have the right to log on as a Terminal Services client. Remote desktop users require this user right.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 **Level 1 - Domain Controller.** The recommended state for this setting is: `Administrators`. - **Level 1 - Member Server.** The recommended state for this setting is: `Administrators, Remote Desktop Users`. **Note:** A Member Server that holds the _Remote Desktop Services_ Role with _Remote Desktop Connection Broker_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t>
  </si>
  <si>
    <t>Any account with the Allow log on through Terminal Services user right can log on to the remote console of the computer. If you do not restrict this user right to legitimate users who need to log on to the console of the computer, unauthorized users could download and run malicious software to elevate their privileges.</t>
  </si>
  <si>
    <t>Removal of the Allow log on through Terminal Services user right from other groups or membership changes in these default groups could limit the abilities of users who perform specific administrative roles in your environment. You should confirm that delegated activities will not be adversely affected.</t>
  </si>
  <si>
    <t>e97bdde4-ccec-42e6-a17f-7993cb03a0d6</t>
  </si>
  <si>
    <t>d66f7155-69b8-4c99-85a6-b85669af4bb1</t>
  </si>
  <si>
    <t>Configure 'Create symbolic links'</t>
  </si>
  <si>
    <t>Administrators</t>
  </si>
  <si>
    <t>SeCreateSymbolicLinkPrivilege</t>
  </si>
  <si>
    <t>Computer Configuration\Policies\Windows Settings\Security Settings\Local Policies\User Rights Assignment\Create symbolic links</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</si>
  <si>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 **Level 1 - Domain Controller.** The recommended state for this setting is: `Administrators`. - **Level 1 - Member Server.** The recommended state for this setting is: `Administrators` and (when the _Hyper-V_ Role is installed) `NT VIRTUAL MACHINE\Virtual Machines`.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</si>
  <si>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</si>
  <si>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In most cases there will be no impact because this is the default configuration, however, on Windows Servers with the Hyper-V server role installed this user right should also be granted to the special group "Virtual Machines" otherwise you will not be able to create new virtual machines.</t>
  </si>
  <si>
    <t>fbe348fd-0402-4e31-8482-66ae9ae82ea2</t>
  </si>
  <si>
    <t>cdd99ef1-2354-485e-976c-930484e534f9</t>
  </si>
  <si>
    <t>Configure 'Deny access to this computer from the network'</t>
  </si>
  <si>
    <t>Guests, Local Account</t>
  </si>
  <si>
    <t>SeDenyNetworkLogonRight</t>
  </si>
  <si>
    <t>Computer Configuration\Policies\Windows Settings\Security Settings\Local Policies\User Rights Assignment\Deny access to this computer from the network</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</si>
  <si>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 **Level 1 - Domain Controller.** The recommended state for this setting is to include: ``Guests, Local account``. - **Level 1 - Member Server.** The recommended state for this setting is to include: `Guests, Local account and member of Administrators group`. **Caution:** Configuring a standalone (non-domain-joined) server as described above may result in an inability to remotely administer the server. **Note:**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</si>
  <si>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Users who can log on to the computer over the network can enumerate lists of account names, group names, and shared resources. Users with permission to access shared folders and files can connect over the network and possibly view or modify data.</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</si>
  <si>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</si>
  <si>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045634b9-61c9-414f-ad91-74dcfee9c076</t>
  </si>
  <si>
    <t>4e32d36a-0512-47b3-8dac-1bf910e19734</t>
  </si>
  <si>
    <t>Configure 'Enable computer and user accounts to be trusted for delegation'</t>
  </si>
  <si>
    <t>No One</t>
  </si>
  <si>
    <t>SeEnableDelegationPrivilege</t>
  </si>
  <si>
    <t xml:space="preserve">Computer Configuration\Policies\Windows Settings\Security Settings\Local Policies\User Rights Assignment\Enable computer and user accounts to be trusted for delegation </t>
  </si>
  <si>
    <t>This policy setting allows users to change the Trusted for Delegation setting on a computer object in Active Directory. Abuse of this privilege could allow unauthorized users to impersonate other users on the network. - **Level 1 - Domain Controller.** The recommended state for this setting is: `Administrators`. - **Level 1 - Member Server.** The recommended state for this setting is: `No One`.</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</si>
  <si>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</si>
  <si>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5d72b92f-e6b0-4898-b24a-49241c3a70a4</t>
  </si>
  <si>
    <t>18f01422-5ca8-4d24-85c7-23949712a334</t>
  </si>
  <si>
    <t>Configure 'Manage auditing and security log'</t>
  </si>
  <si>
    <t>SeSecurityPrivilege</t>
  </si>
  <si>
    <t xml:space="preserve">Computer Configuration\Policies\Windows Settings\Security Settings\Local Policies\User Rights Assignment\Manage auditing and security log </t>
  </si>
  <si>
    <t>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granting the `Exchange Servers` group this privilege do conform with this benchmark. If the environment does not use Microsoft Exchange Server, then this privilege should be limited to only `Administrators` on DCs. - **Level 1 - Domain Controller.** The recommended state for this setting is: `Administrators` and (when Exchange is running in the environment) `Exchange Servers`. - **Level 1 - Member Server.** The recommended state for this setting is: `Administrators`.</t>
  </si>
  <si>
    <t>The ability to manage the Security event log is a powerful user right and it should be closely guarded. Anyone with this user right can clear the Security log to erase important evidence of unauthorized activity.</t>
  </si>
  <si>
    <t>131ecdaf-4a45-44ef-8d8e-eb7f4acf2fa6</t>
  </si>
  <si>
    <t>d49744f1-2311-41c2-b192-a7db34c04358</t>
  </si>
  <si>
    <t>Ensure 'Access Credential Manager as a trusted caller' is set to 'No One'</t>
  </si>
  <si>
    <t>SeTrustedCredManAccessPrivilege</t>
  </si>
  <si>
    <t>Computer Configuration\Policies\Windows Settings\Security Settings\Local Policies\User Rights Assignment\Access Credential Manager as a trusted caller</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</si>
  <si>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</si>
  <si>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</si>
  <si>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d3d9ac7b-8bcc-42e8-8752-29902eda04dd</t>
  </si>
  <si>
    <t>8da079e3-66ea-4c25-a9db-5b71752080c2</t>
  </si>
  <si>
    <t>CCE-37432-2</t>
  </si>
  <si>
    <t>Ensure 'Accounts: Guest account status' is set to 'Disabled'</t>
  </si>
  <si>
    <t>System Access</t>
  </si>
  <si>
    <t>EnableGuestAccount</t>
  </si>
  <si>
    <t>Computer Configuration\Policies\Windows Settings\Security Settings\Local Policies\Security Options\Accounts: Guest account status</t>
  </si>
  <si>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 organizational unit via group policy because domain controllers have no local account database. It can be configured at the domain level via group policy, similar to account lockout and password policy settings.</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</si>
  <si>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</si>
  <si>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</si>
  <si>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c7f8ee96-6b8e-47e8-80b1-2e0985edeafd</t>
  </si>
  <si>
    <t>ff969ae7-f032-4378-a2ca-ea18d4a28c3c</t>
  </si>
  <si>
    <t>Ensure 'Act as part of the operating system' is set to 'No One'</t>
  </si>
  <si>
    <t>SeTcbPrivilege</t>
  </si>
  <si>
    <t xml:space="preserve">Computer Configuration\Policies\Windows Settings\Security Settings\Local Policies\User Rights Assignment\Act as part of the operating system </t>
  </si>
  <si>
    <t>This policy setting allows a process to assume the identity of any user and thus gain access to the resources that the user is authorized to access. The recommended state for this setting is: `No One`.</t>
  </si>
  <si>
    <t>The Act as part of the operating system user right is extremely powerful. Anyone with this user right can take complete control of the computer and erase evidence of their activities.</t>
  </si>
  <si>
    <t>There should be little or no impact because the Act as part of the operating system user right is rarely needed by any accounts other than the Local System account.</t>
  </si>
  <si>
    <t>877cfb8a-1504-4641-9caf-405768ff91f4</t>
  </si>
  <si>
    <t>28083ba4-c9bc-43dd-8eb4-9f4e94d4642f</t>
  </si>
  <si>
    <t>Ensure 'Back up files and directories' is set to 'Administrators'</t>
  </si>
  <si>
    <t>Administrators,Backup Operators</t>
  </si>
  <si>
    <t>SeBackupPrivilege</t>
  </si>
  <si>
    <t xml:space="preserve">Computer Configuration\Policies\Windows Settings\Security Settings\Local Policies\User Rights Assignment\Back up files and directories </t>
  </si>
  <si>
    <t>Adminstrators, Backup Operators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</si>
  <si>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`Administrators`.</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</si>
  <si>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</si>
  <si>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</si>
  <si>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8b6f479f-13a9-40d1-a2d6-bd9c27d2b7dc</t>
  </si>
  <si>
    <t>804984aa-f5d6-45de-8028-a975c5113e46</t>
  </si>
  <si>
    <t>Ensure 'Change the system time' is set to 'Administrators, LOCAL SERVICE'</t>
  </si>
  <si>
    <t>Administrators,LOCAL SERVICE</t>
  </si>
  <si>
    <t>SeSystemtimePrivilege</t>
  </si>
  <si>
    <t xml:space="preserve">Computer Configuration\Policies\Windows Settings\Security Settings\Local Policies\User Rights Assignment\Change the system time </t>
  </si>
  <si>
    <t>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</si>
  <si>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When configuring a user right in the SCM enter a comma delimited list of accounts. Accounts can be either local or located in Active Directory, they can be groups, users, or computers.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The recommended state for this setting is: `Administrators, LOCAL SERVICE`.</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</si>
  <si>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</si>
  <si>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There should be no impact, because time synchronization for most organizations should be fully automated for all computers that belong to the domain. Computers that do not belong to the domain should be configured to synchronize with an external source.</t>
  </si>
  <si>
    <t>8ed0c2c5-af57-4434-9ae8-fe93bc39bfd0</t>
  </si>
  <si>
    <t>f6329cb5-3a32-4b35-91ff-ab7174aa16a7</t>
  </si>
  <si>
    <t>Ensure 'Change the time zone' is set to 'Administrators, LOCAL SERVICE'</t>
  </si>
  <si>
    <t>SeTimeZonePrivilege</t>
  </si>
  <si>
    <t>Computer Configuration\Policies\Windows Settings\Security Settings\Local Policies\User Rights Assignment\Change the time zone</t>
  </si>
  <si>
    <t>This setting determines which users can change the time zone of the computer. This ability holds no great danger for the computer and may be useful for mobile workers. The recommended state for this setting is: `Administrators, LOCAL SERVICE`.</t>
  </si>
  <si>
    <t>Changing the time zone represents little vulnerability because the system time is not affected. This setting merely enables users to display their preferred time zone while being synchronized with domain controllers in different time zones.</t>
  </si>
  <si>
    <t>04251e82-4442-4923-ac77-992891a5042b</t>
  </si>
  <si>
    <t>27811f96-aa8a-4ee2-ba48-17a601d64210</t>
  </si>
  <si>
    <t>Ensure 'Create a pagefile' is set to 'Administrators'</t>
  </si>
  <si>
    <t>SeCreatePagefilePrivilege</t>
  </si>
  <si>
    <t xml:space="preserve">Computer Configuration\Policies\Windows Settings\Security Settings\Local Policies\User Rights Assignment\Create a pagefile </t>
  </si>
  <si>
    <t>This policy setting allows users to change the size of the pagefile. By making the pagefile extremely large or extremely small, an attacker could easily affect the performance of a compromised computer. The recommended state for this setting is: `Administrators`.</t>
  </si>
  <si>
    <t>Users who can change the page file size could make it extremely small or move the file to a highly fragmented storage volume, which could cause reduced computer performance.</t>
  </si>
  <si>
    <t>d3f866fb-8adf-4ec6-adc7-93bb9ebcccdd</t>
  </si>
  <si>
    <t>74c21723-489e-458e-97ef-334c5d247984</t>
  </si>
  <si>
    <t>Ensure 'Create a token object' is set to 'No One'</t>
  </si>
  <si>
    <t>SeCreateTokenPrivilege</t>
  </si>
  <si>
    <t>Computer Configuration\Policies\Windows Settings\Security Settings\Local Policies\User Rights Assignment\Create a token object</t>
  </si>
  <si>
    <t>This policy setting allows a process to create an access token, which may provide elevated rights to access sensitive data. The recommended state for this setting is: `No One`.</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</si>
  <si>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</si>
  <si>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c0a4a0ed-1585-4857-8e2b-30b1bb48c6ea</t>
  </si>
  <si>
    <t>f182adcc-498b-4c58-9371-a40e148c22cc</t>
  </si>
  <si>
    <t>Ensure 'Create global objects' is set to 'Administrators, LOCAL SERVICE, NETWORK SERVICE, SERVICE'</t>
  </si>
  <si>
    <t>Administrators,SERVICE,LOCAL SERVICE,NETWORK SERVICE</t>
  </si>
  <si>
    <t>SeCreateGlobalPrivilege</t>
  </si>
  <si>
    <t xml:space="preserve">Computer Configuration\Policies\Windows Settings\Security Settings\Local Policies\User Rights Assignment\Create global objects </t>
  </si>
  <si>
    <t>Administrators, SERVICE, LOCAL SERVICE, NETWORK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</si>
  <si>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_and_ its optional "Integration Services" component installed will require a special exception to this recommendation for additional SQL-generated entries to be granted this user right.</t>
  </si>
  <si>
    <t>Users who can create global objects could affect Windows services and processes that run under other user or system accounts. This capability could lead to a variety of problems, such as application failure, data corruption and elevation of privilege.</t>
  </si>
  <si>
    <t>03766d3c-81c2-438e-8192-91787f2ae69a</t>
  </si>
  <si>
    <t>72b3e7a7-6163-4dad-843d-7a824757a418</t>
  </si>
  <si>
    <t>Ensure 'Create permanent shared objects' is set to 'No One'</t>
  </si>
  <si>
    <t>SeCreatePermanentPrivilege</t>
  </si>
  <si>
    <t>Computer Configuration\Policies\Windows Settings\Security Settings\Local Policies\User Rights Assignment\Create permanent shared objects</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</si>
  <si>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</si>
  <si>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</si>
  <si>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49258884-b2f0-4a4e-b66a-6954bb8473bf</t>
  </si>
  <si>
    <t>4ab8637b-e793-409a-8bd7-0ff181f379ab</t>
  </si>
  <si>
    <t>Ensure 'Deny log on as a batch job' to include 'Guests'</t>
  </si>
  <si>
    <t>Guests</t>
  </si>
  <si>
    <t>SeDenyBatchLogonRight</t>
  </si>
  <si>
    <t xml:space="preserve">Computer Configuration\Policies\Windows Settings\Security Settings\Local Policies\User Rights Assignment\Deny log on as a batch job </t>
  </si>
  <si>
    <t>This policy setting determines which accounts will not be able to log on to the computer as a batch job. A batch job is not a batch (.bat) file, but rather a batch-queue facility. Accounts that use the Task Scheduler to schedule jobs need this user right. The **Deny log on as a batch job** user right overrides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t>
  </si>
  <si>
    <t>Accounts that have the Deny log on as a batch job user right could be used to schedule jobs that could consume excessive computer resources and cause a DoS condition.</t>
  </si>
  <si>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</si>
  <si>
    <t>3b993f8f-245d-4f4e-9e8b-f94cbc71c3f6</t>
  </si>
  <si>
    <t>660b496e-9ded-4254-adaa-08bbc848e3aa</t>
  </si>
  <si>
    <t>Ensure 'Deny log on as a service' to include 'Guests'</t>
  </si>
  <si>
    <t>SeDenyServiceLogonRight</t>
  </si>
  <si>
    <t xml:space="preserve">Computer Configuration\Policies\Windows Settings\Security Settings\Local Policies\User Rights Assignment\Deny log on as a service </t>
  </si>
  <si>
    <t>This security setting determines which service accounts are prevented from registering a process as a service. This policy setting supersedes the **Log on as a service** policy setting if an account is subject to both policies. The recommended state for this setting is to include: `Guests`. **Note:** This security setting does not apply to the System, Local Service, or Network Service accounts.</t>
  </si>
  <si>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</si>
  <si>
    <t>If you assign the Deny log on as a service user right to specific accounts, services may not be able to start and a DoS condition could result.</t>
  </si>
  <si>
    <t>b7432fc2-51ba-4ddf-83dd-ca7f92e670c1</t>
  </si>
  <si>
    <t>deb2f940-1578-4bed-87e3-6f1de1a8be31</t>
  </si>
  <si>
    <t>Ensure 'Deny log on locally' to include 'Guests'</t>
  </si>
  <si>
    <t>SeDenyInteractiveLogonRight</t>
  </si>
  <si>
    <t>Computer Configuration\Policies\Windows Settings\Security Settings\Local Policies\User Rights Assignment\Deny log on locally</t>
  </si>
  <si>
    <t>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The recommended state for this setting is to include: `Guests`.</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</si>
  <si>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</si>
  <si>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</si>
  <si>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60e0c2c9-0b14-44fe-83d6-2b7095e06674</t>
  </si>
  <si>
    <t>92d3ea06-d88e-4925-9664-1dfce38c8bca</t>
  </si>
  <si>
    <t>Ensure 'Deny log on through Remote Desktop Services' to include 'Guests'</t>
  </si>
  <si>
    <t>SeDenyRemoteInteractiveLogonRight</t>
  </si>
  <si>
    <t xml:space="preserve">Computer Configuration\Policies\Windows Settings\Security Settings\Local Policies\User Rights Assignment\Deny log on through Remote Desktop Services </t>
  </si>
  <si>
    <t>This policy setting determines whether users can log on as Terminal Services clients. After the baseline member server is joined to a domain environment, there is no need to use local accounts to access the server from the network. Domain accounts can access the server for administration and end-user processing. The recommended state for this setting is to include: `Guests, Local account`. **Caution:** Configuring a standalone (non-domain-joined) server as described above may result in an inability to remotely administer the server.</t>
  </si>
  <si>
    <t>Any account with the right to log on through Terminal Services could be used to log on to the remote console of the computer. If this user right is not restricted to legitimate users who need to log on to the console of the computer, unauthorized users might download and run malicious software that elevates their privileges.</t>
  </si>
  <si>
    <t>If you assign the Deny log on through Terminal Services user right to other groups, you could limit the abilities of users who are assigned to specific administrative roles in your environment. Accounts that have this user right will be unable to connect to the computer through either Terminal Services or Remote Assistance. You should confirm that delegated tasks will not be negatively impacted.</t>
  </si>
  <si>
    <t>dad8097d-db46-4df3-9839-a8504e60c878</t>
  </si>
  <si>
    <t>c3ff094a-3c2c-43aa-a7db-342b62c84c2d</t>
  </si>
  <si>
    <t>CCE-37166-6</t>
  </si>
  <si>
    <t>Ensure 'Enforce password history' is set to '24 or more password'</t>
  </si>
  <si>
    <t>PasswordHistorySize</t>
  </si>
  <si>
    <t xml:space="preserve">Computer Configuration\Policies\Windows Settings\Security Settings\Account Policies\Password Policy\Enforce password history </t>
  </si>
  <si>
    <t>24 passwords remembered</t>
  </si>
  <si>
    <t>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</si>
  <si>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</si>
  <si>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t>
  </si>
  <si>
    <t>3531261f-1644-4d10-9242-8e35ef386a83</t>
  </si>
  <si>
    <t>c673b01f-9f67-418f-89bc-1ec4fac9b3f1</t>
  </si>
  <si>
    <t>Ensure 'Force shutdown from a remote system' is set to 'Administrators'</t>
  </si>
  <si>
    <t>SeRemoteShutdownPrivilege</t>
  </si>
  <si>
    <t xml:space="preserve">Computer Configuration\Policies\Windows Settings\Security Settings\Local Policies\User Rights Assignment\Force shutdown from a remote system </t>
  </si>
  <si>
    <t>This policy setting allows users to shut down Windows Vista-based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t>
  </si>
  <si>
    <t>Any user who can shut down a computer could cause a DoS condition to occur. Therefore, this user right should be tightly restricted.</t>
  </si>
  <si>
    <t>If you remove the Force shutdown from a remote system user right from the Server Operator group you could limit the abilities of users who are assigned to specific administrative roles in your environment. You should confirm that delegated activities will not be adversely affected.</t>
  </si>
  <si>
    <t>46e66c68-266e-4bdc-9ebe-4c5164c0acfe</t>
  </si>
  <si>
    <t>9a5e31c4-c730-4341-8af8-2b60fd797de6</t>
  </si>
  <si>
    <t>Ensure 'Generate security audits' is set to 'LOCAL SERVICE, NETWORK SERVICE'</t>
  </si>
  <si>
    <t>LOCAL SERVICE, NETWORK SERVICE</t>
  </si>
  <si>
    <t>SeAuditPrivilege</t>
  </si>
  <si>
    <t>Computer Configuration\Policies\Windows Settings\Security Settings\Local Policies\User Rights Assignment\Generate security audits</t>
  </si>
  <si>
    <t>Local Service, Network Service, IIS APPPOOL\DefaultAppPool</t>
  </si>
  <si>
    <t>This policy setting determines which users or processes can generate audit records in the Security log. The recommended state for this setting is: `LOCAL SERVICE, NETWORK SERVICE`. **Note:** A Member Server that holds the _Web Server (IIS)_ Role with _Web Server_ Role Service will require a special exception to this recommendation, to allow IIS application pool(s) to be granted this user right. **Note #2:** A Member Server that holds the _Active Directory Federation Services_ Role will require a special exception to this recommendation, to allow the `NT SERVICE\ADFSSrv` and `NT SERVICE\DRS` services, as well as the associated Active Directory Federation Services service account, to be granted this user right.</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</si>
  <si>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</si>
  <si>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On most computers, this is the default configuration and there will be no negative impact. However, if you have installed the _Web Server (IIS)_ Role with _Web Services_ Role Service, you will need to allow the IIS application pool(s) to be granted this User Right Assignment.</t>
  </si>
  <si>
    <t>98372fa4-c0dc-499a-a218-abc96fc04684</t>
  </si>
  <si>
    <t>425302e9-1f1e-4a94-a44f-846d2b7e0f18</t>
  </si>
  <si>
    <t>Ensure 'Increase scheduling priority' is set to 'Administrators'</t>
  </si>
  <si>
    <t>SeIncreaseBasePriorityPrivilege</t>
  </si>
  <si>
    <t xml:space="preserve">Computer Configuration\Policies\Windows Settings\Security Settings\Local Policies\User Rights Assignment\Increase scheduling priority </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</si>
  <si>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t>
  </si>
  <si>
    <t>A user who is assigned this user right could increase the scheduling priority of a process to Real-Time, which would leave little processing time for all other processes and could lead to a DoS condition.</t>
  </si>
  <si>
    <t>50f4447d-0bdd-4e8c-ba06-2e0b22ec5d04</t>
  </si>
  <si>
    <t>6b82c134-3712-447b-94c3-66cfb3b18fa4</t>
  </si>
  <si>
    <t>Ensure 'Load and unload device drivers' is set to 'Administrators'</t>
  </si>
  <si>
    <t>SeLoadDriverPrivilege</t>
  </si>
  <si>
    <t xml:space="preserve">Computer Configuration\Policies\Windows Settings\Security Settings\Local Policies\User Rights Assignment\Load and unload device drivers </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</si>
  <si>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</si>
  <si>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</si>
  <si>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</si>
  <si>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6e635d8c-3496-4c66-b734-c46ebccc5d38</t>
  </si>
  <si>
    <t>174c44d3-fe8a-478c-9887-8a77e5fa1cfa</t>
  </si>
  <si>
    <t>Ensure 'Lock pages in memory' is set to 'No One'</t>
  </si>
  <si>
    <t>SeLockMemoryPrivilege</t>
  </si>
  <si>
    <t xml:space="preserve">Computer Configuration\Policies\Windows Settings\Security Settings\Local Policies\User Rights Assignment\Lock pages in memory </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</si>
  <si>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t>
  </si>
  <si>
    <t>Users with the Lock pages in memory user right could assign physical memory to several processes, which could leave little or no RAM for other processes and result in a DoS condition.</t>
  </si>
  <si>
    <t>d43b43ec-abd0-4420-ba8c-d4e53b057205</t>
  </si>
  <si>
    <t>f337b362-61bd-4214-8c1e-bb5993cdc04f</t>
  </si>
  <si>
    <t>CCE-37167-4</t>
  </si>
  <si>
    <t>Ensure 'Maximum password age' is set to '70 or fewer days, but not 0'</t>
  </si>
  <si>
    <t xml:space="preserve">Computer Configuration\Policies\Windows Settings\Security Settings\Account Policies\Password Policy\Maximum password age </t>
  </si>
  <si>
    <t>70 days</t>
  </si>
  <si>
    <t>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`60 or fewer days, but not 0`.</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</si>
  <si>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is authorized access.</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</si>
  <si>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</si>
  <si>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45bdfbf8-155f-41f8-b9cf-72f1ba26c5be</t>
  </si>
  <si>
    <t>60f80a83-c878-47c2-811c-80934b9dbd13</t>
  </si>
  <si>
    <t>CCE-37073-4</t>
  </si>
  <si>
    <t>Ensure 'Minimum password age' is set to '1 or more day'</t>
  </si>
  <si>
    <t>MinimumPasswordAge</t>
  </si>
  <si>
    <t>Computer Configuration\Policies\Windows Settings\Security Settings\Account Policies\Password Policy\Minimum password age</t>
  </si>
  <si>
    <t>1 days</t>
  </si>
  <si>
    <t>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t>
  </si>
  <si>
    <t>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</si>
  <si>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t>
  </si>
  <si>
    <t>bc9d4fef-9e33-48fc-bcbd-b53e60caf4a2</t>
  </si>
  <si>
    <t>b420305c-1404-4c70-9362-a00ae7484018</t>
  </si>
  <si>
    <t>CCE-36534-6</t>
  </si>
  <si>
    <t>Ensure 'Minimum password length' is set to '14 or more character'</t>
  </si>
  <si>
    <t>MinimumPasswordLength</t>
  </si>
  <si>
    <t xml:space="preserve">Computer Configuration\Policies\Windows Settings\Security Settings\Account Policies\Password Policy\Minimum password length </t>
  </si>
  <si>
    <t>14 characters</t>
  </si>
  <si>
    <t>This policy setting determines the least number of characters that make up a password for a user account. There are many different theories about how to determine the best password length for an organization, but perhaps "pass phrase" is a better term than "password." In Microsoft Windows 2000 or later, pass phrases can be quite long and can include spaces. Therefore, a phrase such as "I want to drink a $5 milkshake" is a valid pass 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The recommended state for this setting is: `14 or more character(s)`.</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</si>
  <si>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</si>
  <si>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 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t>
  </si>
  <si>
    <t>25c07385-c03d-4f61-b4d2-13852635abb7</t>
  </si>
  <si>
    <t>26e4d358-9003-4057-9704-ed3f75b44690</t>
  </si>
  <si>
    <t>Ensure 'Modify an object label' is set to 'No One'</t>
  </si>
  <si>
    <t>SeRelabelPrivilege</t>
  </si>
  <si>
    <t xml:space="preserve">Computer Configuration\Policies\Windows Settings\Security Settings\Local Policies\User Rights Assignment\Modify an object label </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</si>
  <si>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</si>
  <si>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</si>
  <si>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910405d5-3ee9-427c-baf1-77c69c7c209d</t>
  </si>
  <si>
    <t>86fb3b1c-a2d2-4939-9f3b-f0cf29477bef</t>
  </si>
  <si>
    <t>Ensure 'Modify firmware environment values' is set to 'Administrators'</t>
  </si>
  <si>
    <t>SeSystemEnvironmentPrivilege</t>
  </si>
  <si>
    <t xml:space="preserve">Computer Configuration\Policies\Windows Settings\Security Settings\Local Policies\User Rights Assignment\Modify firmware environment values </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</si>
  <si>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t>
  </si>
  <si>
    <t>Anyone who is assigned the Modify firmware environment values user right could configure the settings of a hardware component to cause it to fail, which could lead to data corruption or a DoS condition.</t>
  </si>
  <si>
    <t>299d1595-5ab2-4ef5-b287-6477c0df5178</t>
  </si>
  <si>
    <t>16bea549-2a66-4251-8668-ae4b90964cd0</t>
  </si>
  <si>
    <t>CCE-37063-5</t>
  </si>
  <si>
    <t>Ensure 'Password must meet complexity requirements' is set to 'Enabled'</t>
  </si>
  <si>
    <t>PasswordComplexity</t>
  </si>
  <si>
    <t xml:space="preserve">Computer Configuration\Policies\Windows Settings\Security Settings\Account Policies\Password Policy\Password must meet complexity requirements </t>
  </si>
  <si>
    <t>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four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t>
  </si>
  <si>
    <t>Passwords that contain only alphanumeric characters are extremely easy to discover with several publicly available tools.</t>
  </si>
  <si>
    <t>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01280159 range. (ALT characters outside of this range can represent standard alphanumeric characters that would not add additional complexity to the password.)</t>
  </si>
  <si>
    <t>506fa45a-f043-46b0-bca9-da87e2f2618b</t>
  </si>
  <si>
    <t>702761ee-7de5-40eb-ba82-d8ba1335e076</t>
  </si>
  <si>
    <t>Ensure 'Perform volume maintenance tasks' is set to 'Administrators'</t>
  </si>
  <si>
    <t>SeManageVolumePrivilege</t>
  </si>
  <si>
    <t xml:space="preserve">Computer Configuration\Policies\Windows Settings\Security Settings\Local Policies\User Rights Assignment\Perform volume maintenance tasks </t>
  </si>
  <si>
    <t>This policy setting allows users to manage the system's volume or disk configuration, which could allow a user to delete a volume and cause data loss as well as a denial-of-service condition. The recommended state for this setting is: `Administrators`.</t>
  </si>
  <si>
    <t>A user who is assigned the Perform volume maintenance tasks user right could delete a volume, which could result in the loss of data or a DoS condition.</t>
  </si>
  <si>
    <t>aec3dc3b-3625-47ea-8e11-fef4b1be8adb</t>
  </si>
  <si>
    <t>3ddb1ac9-f5a4-4874-b677-38466f4edc7d</t>
  </si>
  <si>
    <t>Ensure 'Profile single process' is set to 'Administrators'</t>
  </si>
  <si>
    <t>SeProfileSingleProcessPrivilege</t>
  </si>
  <si>
    <t xml:space="preserve">Computer Configuration\Policies\Windows Settings\Security Settings\Local Policies\User Rights Assignment\Profile single process </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</si>
  <si>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</si>
  <si>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t>
  </si>
  <si>
    <t>If you remove the Profile single process user right from the Power Users group or other accounts, you could limit the abilities of users who are assigned to specific administrative roles in your environment. You should ensure that delegated tasks will not be negatively affected.</t>
  </si>
  <si>
    <t>e61c2d81-389a-4e59-bf19-2a6db7a0dc0b</t>
  </si>
  <si>
    <t>e32381ee-8fd0-4166-b433-b16ef4a46274</t>
  </si>
  <si>
    <t>CCE-36052-9</t>
  </si>
  <si>
    <t>Ensure 'Profile system performance' is set to 'Administrators, NT SERVICE\WdiServiceHost'</t>
  </si>
  <si>
    <t>Administrators,WdiServiceHost</t>
  </si>
  <si>
    <t>SeSystemProfilePrivilege</t>
  </si>
  <si>
    <t xml:space="preserve">Computer Configuration\Policies\Windows Settings\Security Settings\Local Policies\User Rights Assignment\Profile system performance </t>
  </si>
  <si>
    <t>Administrators, NT SERVICE\WdiServiceHost</t>
  </si>
  <si>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t>
  </si>
  <si>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</si>
  <si>
    <t>08a4b141-c737-404e-8617-9830268e8bfa</t>
  </si>
  <si>
    <t>e43b8f7a-1065-48e1-8461-7ce474a38204</t>
  </si>
  <si>
    <t>Ensure 'Replace a process level token' is set to 'LOCAL SERVICE, NETWORK SERVICE'</t>
  </si>
  <si>
    <t>SeAssignPrimaryTokenPrivilege</t>
  </si>
  <si>
    <t xml:space="preserve">Computer Configuration\Policies\Windows Settings\Security Settings\Local Policies\User Rights Assignment\Replace a process level token </t>
  </si>
  <si>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A Member Server that holds the _Web Server (IIS)_ Role with _Web Server_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</si>
  <si>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User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</si>
  <si>
    <t>1baa8699-ca1c-466b-b17c-f8eab728b0ee</t>
  </si>
  <si>
    <t>04a5a2c9-0e2c-4930-a48a-9c30aea39379</t>
  </si>
  <si>
    <t>Ensure 'Restore files and directories' is set to 'Administrators, Backup Operators'</t>
  </si>
  <si>
    <t>Administrators, Backup Operators</t>
  </si>
  <si>
    <t>SeRestorePrivilege</t>
  </si>
  <si>
    <t>Computer Configuration\Policies\Windows Settings\Security Settings\Local Policies\User Rights Assignment\Restore files and directories</t>
  </si>
  <si>
    <t>This policy setting determines which users can bypass file, directory, registry, and other persistent object permissions when restoring backed up files and directories on computers that run Windows Vista in your environment. This user right also determines which users can set valid security principals as object owners; it is similar to the Back up files and directories user right. The recommended state for this setting is: `Administrators`.</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</si>
  <si>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are used to back up data.</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</si>
  <si>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</si>
  <si>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ef0eefbb-e845-47f3-af9a-3409296d3264</t>
  </si>
  <si>
    <t>4415006a-1d48-4074-ae3c-8b990c339a9a</t>
  </si>
  <si>
    <t>Ensure 'Shut down the system' is set to 'Administrators'</t>
  </si>
  <si>
    <t>SeShutdownPrivilege</t>
  </si>
  <si>
    <t xml:space="preserve">Computer Configuration\Policies\Windows Settings\Security Settings\Local Policies\User Rights Assignment\Shut down the system </t>
  </si>
  <si>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t>
  </si>
  <si>
    <t>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passwords—the Primary Domain Controller (PDC) Emulator role.</t>
  </si>
  <si>
    <t>The impact of removing these default groups from the Shut down the system user right could limit the delegated abilities of assigned roles in your environment. You should confirm that delegated activities will not be adversely affected.</t>
  </si>
  <si>
    <t>adb052b7-c17e-4b8c-86b8-d81b6a89af20</t>
  </si>
  <si>
    <t>8d501cfb-cd9f-4161-9796-b9c16ff70b9c</t>
  </si>
  <si>
    <t>CCE-36286-3</t>
  </si>
  <si>
    <t>Ensure 'Store passwords using reversible encryption' is set to 'Disabled'</t>
  </si>
  <si>
    <t>ClearTextPassword</t>
  </si>
  <si>
    <t xml:space="preserve">Computer Configuration\Policies\Windows Settings\Security Settings\Account Policies\Password Policy\Store passwords using reversible encryption </t>
  </si>
  <si>
    <t>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t>
  </si>
  <si>
    <t>Enabling this policy setting allows the operating system to store passwords in a weaker format that is much more susceptible to compromise and weakens your system security.</t>
  </si>
  <si>
    <t>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t>
  </si>
  <si>
    <t>b8841a6a-97b1-485b-9f3c-e5ccef30d2e6</t>
  </si>
  <si>
    <t>f58f76a7-e9b9-4d75-b929-3e480d639fbc</t>
  </si>
  <si>
    <t>Ensure 'Take ownership of files or other objects' is set to 'Administrators'</t>
  </si>
  <si>
    <t>SeTakeOwnershipPrivilege</t>
  </si>
  <si>
    <t>Computer Configuration\Policies\Windows Settings\Security Settings\Local Policies\User Rights Assignment\Take ownership of files or other objects</t>
  </si>
  <si>
    <t>This policy setting allows users to take ownership of files, folders, registry keys, processes, or threads. This user right bypasses any permissions that are in place to protect objects to give ownership to the specified user. The recommended state for this setting is: `Administrators`.</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</si>
  <si>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</si>
  <si>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a30f6d7d-f3dc-442c-8a1f-921123c6250c</t>
  </si>
  <si>
    <t>3a83c2ba-6e22-4967-81ce-ef26d2f4707d</t>
  </si>
  <si>
    <t>Administrators, Authenticated Users, Backup Operators, Local Service, Network Service</t>
  </si>
  <si>
    <t>SeChangeNotifyPrivilege</t>
  </si>
  <si>
    <t>Computer Configuration\Policies\Windows Settings\Security Settings\Local Policies\User Rights Assignment\Bypass traverse checking</t>
  </si>
  <si>
    <t>This policy setting allows users who do not have the Traverse Folder access permission to pass through folders when they browse an object path in the NTFS file system or the registry. This user right does not allow users to list the contents of a folder.
When configuring a user right in the SCM enter a comma delimited list of accounts. Accounts can be either local or located in Active Directory, they can be groups, users, or computers.</t>
  </si>
  <si>
    <t>23d0f843-e7bf-40e9-82cb-6299b35e52ab</t>
  </si>
  <si>
    <t>82a140e2-f30f-4def-bb88-daeef3d8b0b0</t>
  </si>
  <si>
    <t>Administrators, Local Service</t>
  </si>
  <si>
    <t>SeIncreaseWorkingSetPrivilege</t>
  </si>
  <si>
    <t>Computer Configuration\Policies\Windows Settings\Security Settings\Local Policies\User Rights Assignment\Increase a process working set</t>
  </si>
  <si>
    <t>This privilege determines which user accounts can increase or decrease the size of a process’s working set.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When configuring a user right in the SCM enter a comma delimited list of accounts. Accounts can be either local or located in Active Directory, they can be groups, users, or computers.</t>
  </si>
  <si>
    <t>97315b05-4737-40db-b511-4334b4023812</t>
  </si>
  <si>
    <t>dab43723-07d7-4b36-b5ec-0d8642ea118b</t>
  </si>
  <si>
    <t>SeUndockPrivilege</t>
  </si>
  <si>
    <t>Computer Configuration\Policies\Windows Settings\Security Settings\Local Policies\User Rights Assignment\Remove computer from docking station</t>
  </si>
  <si>
    <t>This policy setting allows the user of a portable computer to click Eject PC on the Start menu to undock the computer.
When configuring a user right in the SCM enter a comma delimited list of accounts. Accounts can be either local or located in Active Directory, they can be groups, users, or computers.</t>
  </si>
  <si>
    <t>DataSource</t>
  </si>
  <si>
    <t>BaselineId</t>
  </si>
  <si>
    <t>Id</t>
  </si>
  <si>
    <t>OriginalId</t>
  </si>
  <si>
    <t>Type</t>
  </si>
  <si>
    <t>ExpectedValue</t>
  </si>
  <si>
    <t>Severity</t>
  </si>
  <si>
    <t>AnalyzeOperation</t>
  </si>
  <si>
    <t>Hive</t>
  </si>
  <si>
    <t>RegValueType</t>
  </si>
  <si>
    <t>KeyPath</t>
  </si>
  <si>
    <t>ValueName</t>
  </si>
  <si>
    <t>AuditPolicyId</t>
  </si>
  <si>
    <t>SectionName</t>
  </si>
  <si>
    <t>SettingName</t>
  </si>
  <si>
    <t>LGPO path</t>
  </si>
  <si>
    <t>LGPO setting</t>
  </si>
  <si>
    <t>Description</t>
  </si>
  <si>
    <t>Vulnerability</t>
  </si>
  <si>
    <t>Impact</t>
  </si>
  <si>
    <t>c680afde-a08e-4886-9d62-9eece4632e8e</t>
  </si>
  <si>
    <t>AZ_WEB_000001</t>
  </si>
  <si>
    <t>Set Deployment Method to Retail</t>
  </si>
  <si>
    <t>system.web/deployment</t>
  </si>
  <si>
    <t>retail</t>
  </si>
  <si>
    <t>The %deployment retail=""% switch is intended for use by production IIS 7.0 servers. This switch is used to help applications run with the best possible performance and least possible security information leakages by disabling the application’s ability to generate trace output on a page, disabling the ability to display detailed error messages to end users, and disabling the debug switch.</t>
  </si>
  <si>
    <t xml:space="preserve">Utilizing the switch specifically intended for production IIS servers will eliminate the risk of vital application and system information leakages that would otherwise occur if tracing or debug were to be left enabled, or customErrors were to be left off. </t>
  </si>
  <si>
    <t>Set retail attribute of &lt;deployment&gt; element in machine.config file to "True".
Locate and open the configuration file for the configured application. Verify the credentials element is not present:
 &lt;configuration&gt;
 &lt;system.web&gt;
 &lt;authentication mode="Forms"&gt;
 &lt;forms name="SampleApp" loginUrl="/login.aspx"&gt;
 &lt;/forms&gt;
 &lt;/authentication&gt;
 &lt;/system.web&gt;
&lt;/configuration&gt;</t>
  </si>
  <si>
    <t>The &lt;deployment retail&gt; switch is intended for use by production IIS servers. This switch is used to help applications run with the best possible performance and least possible security information leakages by disabling the application's ability to generate trace output on a page, disabling the ability to display detailed error messages to end users, and disabling the debug switch. Often times, switches and options that are developer-focused, such as failed request tracing and debugging, are enabled during active development. It is recommended that the deployment method on any production server be set to retail.
Utilizing the switch specifically intended for production IIS servers will eliminate the risk of vital application and system information leakages that would otherwise occur if tracing or debug were to be left enabled, or customErrors were to be left off.</t>
  </si>
  <si>
    <t>.NET</t>
  </si>
  <si>
    <t>3eb8e8d3-867e-4821-906e-95764dabdd8e</t>
  </si>
  <si>
    <t>AZ_WEB_000009</t>
  </si>
  <si>
    <t>Set maxRequestLength</t>
  </si>
  <si>
    <t>4096</t>
  </si>
  <si>
    <t>LessThan</t>
  </si>
  <si>
    <t>system.web/httpRuntime</t>
  </si>
  <si>
    <t>maxRequestLength</t>
  </si>
  <si>
    <t>In &lt;httpRuntime&gt; element maxRequestLength attribute is less than or equals to 4096</t>
  </si>
  <si>
    <t>The maxRequestLength attribute of http Runtime element specifies the limit for the input stream buffering threshold, in KB. This limit can be used to prevent denial of service attacks that are caused, by users posting large files to the server.</t>
  </si>
  <si>
    <t>DoS attacks due to vulnerability  buffer overflow exploits.</t>
  </si>
  <si>
    <t>Set maxRequestLength attribute to less than or equal to 4096 in the %WEBCONFIG_FULLPATH% file.  Ex: &lt;configuration&gt;&lt;system.web&gt;&lt;httpRuntime maxRequestLength="4096" /&gt;&lt;/system.web&gt;&lt;/configuration&gt;.</t>
  </si>
  <si>
    <t>Mitigates threat of DoS attacks against the system, which could reduce the availability of services.</t>
  </si>
  <si>
    <t>ASP.NET</t>
  </si>
  <si>
    <t>feb0f23f-c0a2-4d8a-b597-ca55f95547d2</t>
  </si>
  <si>
    <t>AZ_WEB_000010</t>
  </si>
  <si>
    <t>Set enableHeaderChecking to true</t>
  </si>
  <si>
    <t>enableHeaderChecking</t>
  </si>
  <si>
    <t>In &lt;httpRuntime&gt; element enableHeaderChecking attribute is set to true</t>
  </si>
  <si>
    <t>The enableHeaderChecking attribute of httpRuntime element specifies whether ASP.NET should check the request header for potential injection attacks. If an attack is detected, ASP.NET responds with an error.</t>
  </si>
  <si>
    <t>Injection attacks against the IIS server.</t>
  </si>
  <si>
    <t>Set enableHeaderChecking attribute to true in the %WEBCONFIG_FULLPATH% file.  Ex: &lt;configuration&gt;&lt;system.web&gt;&lt;httpRuntime enableHeaderChecking="true" /&gt;&lt;/system.web&gt;&lt;/configuration&gt;.</t>
  </si>
  <si>
    <t>Mitigates the threat of injection attacks against the service, which could result in unauthorized access to data and assets.</t>
  </si>
  <si>
    <t>b056b41f-37e2-4537-b61d-77bbb817b83b</t>
  </si>
  <si>
    <t>AZ_WEB_000014</t>
  </si>
  <si>
    <t xml:space="preserve">Set MachineKey Validation and Encryption per SDL </t>
  </si>
  <si>
    <t>HMACSHA256</t>
  </si>
  <si>
    <t>system.web/machineKey</t>
  </si>
  <si>
    <t>validation</t>
  </si>
  <si>
    <t xml:space="preserve">Configure MachineKey Validation and Encryption are set per SDL </t>
  </si>
  <si>
    <t>The machineKey element of the ASP.NET web.config specifies the algorithm and keys that ASP.NET will use for encryption. The Machine Key feature can be managed to specify hashing and encryption settings for application services such as view state, Forms authentication, membership and roles, and anonymous identification.</t>
  </si>
  <si>
    <t>Weak hashing algorithms may be exploitable, leading to decryption and compromise.</t>
  </si>
  <si>
    <t>For .Net Framework 3.5 set machine key validation method  to "AES" or "SHA1".
For .Net Framework 4.5 set machine key validation method  to "HMACSHA256".</t>
  </si>
  <si>
    <t>Sensitive information may be exposed to unauthorized access.</t>
  </si>
  <si>
    <t>fb61064c-373e-4056-9ca0-1bd9e4ec54b4</t>
  </si>
  <si>
    <t>AZ_WEB_000005</t>
  </si>
  <si>
    <t>Turn debug off</t>
  </si>
  <si>
    <t>High</t>
  </si>
  <si>
    <t>system.web/compilation</t>
  </si>
  <si>
    <t>debug</t>
  </si>
  <si>
    <t>Debug must be turned off on a production website.</t>
  </si>
  <si>
    <t>Setting compilation debug to false ensures detailed error information does not inadvertently display during live application usage, mitigating the risk of application information being display to users.</t>
  </si>
  <si>
    <t>Set debug attribute to false in the %WEBCONFIG_FULLPATH% file. Ex: &lt;configuration&gt;&lt;system.web&gt;&lt;compilation debug="false" /&gt;&lt;/system.web&gt;&lt;/configuration&gt;. If debugging is required then supress this warning using SupressMessageAttribute: [assembly: System.Diagnostics.CodeAnalysis.SuppressMessage("Microsoft.WebConfigurationSecurity", "CA11002:CompilationDebugEnabledRule")]</t>
  </si>
  <si>
    <t>Risk of application information being displayed to users.</t>
  </si>
  <si>
    <t>7f1c3114-469a-423d-9f80-997dad44c37c</t>
  </si>
  <si>
    <t>AZ_WEB_000006</t>
  </si>
  <si>
    <t>Set customError to ON</t>
  </si>
  <si>
    <t>RemoteOnly</t>
  </si>
  <si>
    <t>1</t>
  </si>
  <si>
    <t>system.web/customErrors</t>
  </si>
  <si>
    <t>mode</t>
  </si>
  <si>
    <t>In &lt;customError&gt; element mode attribute is set to on</t>
  </si>
  <si>
    <t>The mode attribute of Custom Errors element specifies whether custom errors are enabled, disabled, or shown only to remote clients.</t>
  </si>
  <si>
    <t>Setting customError to On ensures detailed error information does not inadvertently display during live application usage, mitigating the risk of application information being display to users.</t>
  </si>
  <si>
    <t>The following configuration example demonstrates how to specify the error handling pages to use for an ASP.NET application.
&lt;configuration&gt;
  &lt;system.web&gt;
    &lt;customErrors defaultRedirect="GenericError.htm"
                  mode="On"&gt;
      &lt;error statusCode="500"
             redirect="InternalError.htm"/&gt;
    &lt;/customErrors&gt;
  &lt;/system.web&gt;
&lt;/configuration&gt;</t>
  </si>
  <si>
    <t>b0785fcb-ad4c-47ba-8bdc-dacf6ccc1ba0</t>
  </si>
  <si>
    <t>AZ_WEB_000008</t>
  </si>
  <si>
    <t>Set SSL attribute to true</t>
  </si>
  <si>
    <t>system.web/httpCookies</t>
  </si>
  <si>
    <t>requireSSL</t>
  </si>
  <si>
    <t>In &lt;httpCookies&gt; element requireSSL attribute is set to true</t>
  </si>
  <si>
    <t xml:space="preserve">The requireSSL attribute of httpCookies element sets a value indicating whether Secure Sockets Layer (SSL) communication is required. </t>
  </si>
  <si>
    <t>Using cookies to manage session state may help mitigate the risk of session hi-jacking attempts by preventing ASP.NET from having to move session information to the URL. Moving session information identifiers into the URL may cause session IDs to show up in proxy logs, browsing history, and be accessible to client scripting via document.location.</t>
  </si>
  <si>
    <t>Set requireSSL attribute to true in the %WEBCONFIG_FULLPATH% file.  Ex: &lt;configuration&gt;&lt;system.web&gt;&lt;httpCookies requireSSL="true" /&gt;&lt;/system.web&gt;&lt;/configuration&gt;.</t>
  </si>
  <si>
    <t>By encrypting and validating the cookie, the confidentiality and integrity of data within the cookie is assured.  This helps mitigate the risk of attacks such as session hijacking and impersonation.</t>
  </si>
  <si>
    <t>9cbec973-2f00-4699-9892-1cfad50c8b11</t>
  </si>
  <si>
    <t>AZ_WEB_000013</t>
  </si>
  <si>
    <t>Set decryption to AES</t>
  </si>
  <si>
    <t>Auto</t>
  </si>
  <si>
    <t>AES</t>
  </si>
  <si>
    <t>decryption</t>
  </si>
  <si>
    <t>In &lt;machineKey&gt; element decryption attribute is set to AES</t>
  </si>
  <si>
    <t>The decryption attribute of machineKey element specifies the type of hashing algorithm that is used for decrypting data.</t>
  </si>
  <si>
    <t>Set decryption attribute to Auto, 3DES or AES in the %WEBCONFIG_FULLPATH% file.  Ex: &lt;configuration&gt;&lt;system.web&gt;&lt;machineKey decryption="AES" /&gt;&lt;/system.web&gt;&lt;/configuration&gt;.</t>
  </si>
  <si>
    <t>d81e28bc-fe9b-4566-b1af-cc1a9763bc3a</t>
  </si>
  <si>
    <t>AZ_WEB_000017</t>
  </si>
  <si>
    <r>
      <t xml:space="preserve">Set </t>
    </r>
    <r>
      <rPr>
        <sz val="8"/>
        <color theme="1"/>
        <rFont val="Calibri"/>
        <family val="2"/>
        <scheme val="minor"/>
      </rPr>
      <t> </t>
    </r>
    <r>
      <rPr>
        <sz val="11"/>
        <color theme="1"/>
        <rFont val="Calibri"/>
        <family val="2"/>
        <scheme val="minor"/>
      </rPr>
      <t>validateRequest to true</t>
    </r>
  </si>
  <si>
    <t>system.web/pages</t>
  </si>
  <si>
    <t>validateRequest</t>
  </si>
  <si>
    <t>In &lt;pages&gt; element validateRequest attribute is set to true</t>
  </si>
  <si>
    <t>The validateRequest attribute value set in the configuration file for an ASP.NET application enables ASP.NET to examine input from the browser for dangerous values.</t>
  </si>
  <si>
    <t>Failure to validate requests for dangerous values can create exploit opportunities.</t>
  </si>
  <si>
    <t>Set validateRequest attribute to true in the %WEBCONFIG_FULLPATH% file. Ex: &lt;configuration&gt;&lt;system.web&gt;&lt;pages validateRequest="true" /&gt;&lt;/system.web&gt;&lt;/configuration&gt;.</t>
  </si>
  <si>
    <t>Input string exploits can result in denial of service, unauthorized access to assets, or system compromise.</t>
  </si>
  <si>
    <t>03d4806d-4003-42de-8de2-e45325b3a769</t>
  </si>
  <si>
    <t>AZ_WEB_000026</t>
  </si>
  <si>
    <t>Set Directory Browsing to disabled</t>
  </si>
  <si>
    <t>system.webServer/directoryBrowse</t>
  </si>
  <si>
    <t>enabled</t>
  </si>
  <si>
    <t>Directory Browsing must be disabled on the production web server.</t>
  </si>
  <si>
    <t>Directory browsing allows the contents of a directory to be displayed upon request from a web client. If directory browsing is enabled for a directory in IIS, users could receive a web page listing the contents of the directory.  If directory browsing is enabled the risk of inadvertently disclosing sensitive content is increased.</t>
  </si>
  <si>
    <t>Ensuring that directory browsing is disabled may reduce the probability of disclosing sensitive content that is inadvertently accessible via IIS.</t>
  </si>
  <si>
    <t xml:space="preserve">Make sure 'Directory Browsing' is Disabled.
1. Open the IIS Manager.
2. Click the Server.
3. Double-click the Directory Browsing icon.
4. Under the Actions Pane click Disabled. </t>
  </si>
  <si>
    <t>IIS</t>
  </si>
  <si>
    <t>61e46ddc-6620-4b5f-91e9-c2525b3d89ad</t>
  </si>
  <si>
    <t>AZ_WEB_000029</t>
  </si>
  <si>
    <t>Set notListedIsapisAllowed  to false</t>
  </si>
  <si>
    <t>system.webServer/security/isapiCgiRestriction</t>
  </si>
  <si>
    <t>notListedIsapisAllowed</t>
  </si>
  <si>
    <t>The configuration attribute 'notListedIsapisAllowed' should be false</t>
  </si>
  <si>
    <t>The configuration attribute 'notListedIsapisAllowed' in section 'system.webServer/security/isapiCgiRestriction' is set to true.</t>
  </si>
  <si>
    <t>Any unlisted ISAPI extension, including potentially malicious extensions, will be allowed to run.</t>
  </si>
  <si>
    <t>Set 'notListedIsapisAllowed' to false and add each ISAPI extension to the list of allowed extensions.</t>
  </si>
  <si>
    <t>748fd467-443f-4c55-bbb1-c8ada0cc4eb4</t>
  </si>
  <si>
    <t>AZ_WEB_000015</t>
  </si>
  <si>
    <t>Set validationKey</t>
  </si>
  <si>
    <t>AutoGenerate,IsolateApps</t>
  </si>
  <si>
    <t>Info</t>
  </si>
  <si>
    <t>validationKey</t>
  </si>
  <si>
    <t>In &lt;machineKey&gt; element validationKey attribute is set to AutoGenerate,IsolateApps</t>
  </si>
  <si>
    <t>The decryption attribute of machineKey element specifies the key used to validate encrypted data. validationKey is used when enableViewStateMAC is true in order to create a message authentication code (MAC) to ensure that view state has not been tampered with. validationKey is also used to generate out-of-process, application-specific session IDs to ensure that session state variables are isolated between sessions.</t>
  </si>
  <si>
    <t>Failure to detect view state tampering could lead to unauthorized access to assets. This setting has dependencies - see documentation reference.</t>
  </si>
  <si>
    <t>Set validationKey attribute to AutoGenerate,IsolateApps in the %WEBCONFIG_FULLPATH% file.  Ex: &lt;configuration&gt;&lt;system.web&gt;&lt;machineKey validationKey="AutoGenerate,IsolateApps" /&gt;&lt;/system.web&gt;&lt;/configuration&gt;.</t>
  </si>
  <si>
    <t>3041473b-4776-4ba8-8069-f2d1a4f27bf8</t>
  </si>
  <si>
    <t>AZ_WEB_000016</t>
  </si>
  <si>
    <t>Set enableViewState to true</t>
  </si>
  <si>
    <t>enableViewState</t>
  </si>
  <si>
    <t>In &lt;pages&gt; element enableViewState attribute is set to true</t>
  </si>
  <si>
    <t>The enableViewState attribute set in the configuration specifies whether view state is enabled and maintained across page requests.</t>
  </si>
  <si>
    <t>Set enableViewState attribute to true in the %WEBCONFIG_FULLPATH% file. Ex: &lt;configuration&gt;&lt;system.web&gt;&lt;pages enableViewState="true" /&gt;&lt;/system.web&gt;&lt;/configuration&gt;.</t>
  </si>
  <si>
    <t>89da244c-ed44-41d8-b8d9-98f82004b580</t>
  </si>
  <si>
    <t>AZ_WEB_000021</t>
  </si>
  <si>
    <t>Configure Global .NET Trust Level</t>
  </si>
  <si>
    <t>Full</t>
  </si>
  <si>
    <t>Medium|Low|Minimal</t>
  </si>
  <si>
    <t>Contains</t>
  </si>
  <si>
    <t>system.web/trust</t>
  </si>
  <si>
    <t>level</t>
  </si>
  <si>
    <t>Configure Global .NET Trust Level = Medium</t>
  </si>
  <si>
    <t>This only applies to .Net 2.0. Future versions have stopped supporting this feature.
 An application's trust level determines the permissions that are granted by the ASP.NET code access security (CAS) policy. CAS defines two trust categories: full trust and partial trust. An application that has full trust permissions may access all resource types on a server and perform privileged operations, while applications that run with partial trust have varying levels of operating permissions and access to resources.</t>
  </si>
  <si>
    <t xml:space="preserve">The CAS determines the permissions that are granted to the application on the server.  Setting a minimal level of trust that is compatible with the applications will limit the potential harm that a compromised application could cause to a system. </t>
  </si>
  <si>
    <t>To verify the global .NET Trust Level using IIS Manager:
* Open IIS Manager and navigate to the level that was configured, the server in this example
* In the features view, double click .NET Trust Levels
* On the .NET Trust Levels page, verify that Medium (web_mediumtrust.config) is selected in the Trust Level dropdown</t>
  </si>
  <si>
    <t>121a2e7b-c2d8-4e2e-84ed-ed0901f8d066</t>
  </si>
  <si>
    <t>AZ_WEB_000018</t>
  </si>
  <si>
    <t>Set cookieless to UseCookies</t>
  </si>
  <si>
    <t>UseCookies</t>
  </si>
  <si>
    <t>Low</t>
  </si>
  <si>
    <t>system.web/sessionState</t>
  </si>
  <si>
    <t>cookieless</t>
  </si>
  <si>
    <t>In &lt;sessionState&gt; element cookieless attribute is set to UseCookies</t>
  </si>
  <si>
    <t>The cookieless attribute of sessionState element specifies how cookies are used for a Web application.</t>
  </si>
  <si>
    <t>This is an issue that is not authoritatively answered, even by MSDN (https://msdn.microsoft.com/en-us/library/aa479314.aspx?f=255&amp;MSPPError=-2147217396). By combining cookieless=UseCookies with cookieProtection=All, we protect data stored in cookies from malicious actors.</t>
  </si>
  <si>
    <t>Set cookieless attribute to UseCookies in the %WEBCONFIG_FULLPATH% file.  Ex: &lt;configuration&gt;&lt;system.web&gt;&lt;sessionState cookieless="UseCookies" /&gt;&lt;/system.web&gt;&lt;/configuration&gt;.</t>
  </si>
  <si>
    <t>62249302-e7ba-4833-9899-bbc72f2e0081</t>
  </si>
  <si>
    <t>AZ_WEB_000019</t>
  </si>
  <si>
    <t>Set regenerateExpiredSessionId to false</t>
  </si>
  <si>
    <t>regenerateExpiredSessionId</t>
  </si>
  <si>
    <t>In &lt;sessionState&gt; element regenerateExpiredSessionId is set to false</t>
  </si>
  <si>
    <t>The regenerateExpiredSessionId attribute of sessionState element specifies whether the session ID will be reissued when an expired session ID is specified by the client. By default, session IDs are reissued only for the cookieless mode when regenerateExpiredSessionId is enabled.</t>
  </si>
  <si>
    <t>Set regenerateExpiredSessionId attribute to false in the %WEBCONFIG_FULLPATH% file.  Ex: &lt;configuration&gt;&lt;system.web&gt;&lt;sessionState regenerateExpiredSessionId="false" /&gt;&lt;/system.web&gt;&lt;/configuration&gt;.</t>
  </si>
  <si>
    <t>d2f58ffa-f7db-405f-b154-5e28752b6c3e</t>
  </si>
  <si>
    <t>AZ_WEB_000031</t>
  </si>
  <si>
    <t>Ensure Double-Encoded Requests will be rejected</t>
  </si>
  <si>
    <t>system.webServer/security/requestFiltering</t>
  </si>
  <si>
    <t>allowDoubleEscaping</t>
  </si>
  <si>
    <t>This request filter feature prevents attacks that rely on double-encoded requests and applies if an attacker submits a double-encoded request to IIS</t>
  </si>
  <si>
    <t xml:space="preserve">This feature will help prevent attacks that rely on URLs that have been crafted to contain double-encoded request(s). </t>
  </si>
  <si>
    <t>Make sure 'Double-Encoded Requests' are rejected.</t>
  </si>
  <si>
    <t>b06d4c8a-0ea5-462c-9ce3-399458cbb849</t>
  </si>
  <si>
    <t>AZ_WEB_000033</t>
  </si>
  <si>
    <t>Set doDynamicCompression to false</t>
  </si>
  <si>
    <t>system.webServer/urlCompression</t>
  </si>
  <si>
    <t>doDynamicCompression</t>
  </si>
  <si>
    <t>In &lt;urlCompression&gt; element doDynamicCompression attribute is set to false</t>
  </si>
  <si>
    <t>The httpGetEnabled attribute of urlComporession element configures IIS to compress dynamic content.</t>
  </si>
  <si>
    <t>BREACH/DoS</t>
  </si>
  <si>
    <t>Set doDynamicCompression attribute to false in the ApplicationHost.config.  Ex: &lt;configuration&gt;&lt;system.webServer&gt;&lt;urlCompression doDynamicCompresssion="false" /&gt;&lt;/system.webServer&gt;&lt;/configuration&gt;.</t>
  </si>
  <si>
    <t>52d01288-2847-444d-a949-d189c96f8b9c</t>
  </si>
  <si>
    <t>AZ_WEB_000011</t>
  </si>
  <si>
    <t>Set enableVersionHeader to false</t>
  </si>
  <si>
    <t>Medium</t>
  </si>
  <si>
    <t>enableVersionHeader</t>
  </si>
  <si>
    <t>In &lt;httpRuntime&gt; element enableVersionHeader attribute is set to false</t>
  </si>
  <si>
    <t>The enableVersionHeader attribute of httpRuntime element specifies whether ASP.NET should output a version header. This attribute is used by Microsoft Visual Studio 2005 to determine which version of ASP.NET is in use. It is not necessary for production sites and can be disabled.</t>
  </si>
  <si>
    <t>Information leakage of version information.</t>
  </si>
  <si>
    <t>Set enableVersionHeader attribute to false in the %WEBCONFIG_FULLPATH% file.  Ex: &lt;configuration&gt;&lt;system.web&gt;&lt;httpRuntime enableVersionHeader="false" /&gt;&lt;/system.web&gt;&lt;/configuration&gt;.</t>
  </si>
  <si>
    <t>Version information can help an attacker gathering information to formulate a plan of attack.</t>
  </si>
  <si>
    <t>a3d06589-ce26-4792-9732-3c348e8e136b</t>
  </si>
  <si>
    <t>AZ_WEB_000012</t>
  </si>
  <si>
    <t>Set sendCacheControlHeader to true</t>
  </si>
  <si>
    <t>sendCacheControlHeader</t>
  </si>
  <si>
    <t>In &lt;httpRuntime&gt; element sendCacheControlHeader attribute is set to true</t>
  </si>
  <si>
    <t>The sendCacheControlHeader attribute of httpRuntime element specifies whether to send a cache control header, which is set to Private, by default. If True, client-side caching is disabled.</t>
  </si>
  <si>
    <t>Sensitive information may be stored on unsecure clients.</t>
  </si>
  <si>
    <t>Set sendCacheControlHeader attribute to true in the %WEBCONFIG_FULLPATH% file.  Ex: &lt;configuration&gt;&lt;system.web&gt;&lt;httpRuntime sendCacheControlHeader="true" /&gt;&lt;/system.web&gt;&lt;/configuration&gt;.</t>
  </si>
  <si>
    <t>d7fb2d9f-f019-49c2-a7e3-03c5ff51df1b</t>
  </si>
  <si>
    <t>AZ_WEB_000020</t>
  </si>
  <si>
    <t>Set enabled attribute to false</t>
  </si>
  <si>
    <t>system.web/trace</t>
  </si>
  <si>
    <t>In &lt;trace&gt; element enabled attribute is set to false</t>
  </si>
  <si>
    <t>The enabled attribute of trace element specifies whether tracing is enabled for an application.</t>
  </si>
  <si>
    <t xml:space="preserve">When tracing is enabled, each page request generates trace messages that can be appended to the page output or stored in an application trace log. </t>
  </si>
  <si>
    <t>Set enabled attribute to false in the %WEBCONFIG_FULLPATH% file.  Ex: &lt;configuration&gt;&lt;system.web&gt;&lt;trace enabled="false" /&gt;&lt;/system.web&gt;&lt;/configuration&gt;.</t>
  </si>
  <si>
    <t>Generally, you should not enable tracing in an active Web site, because this can display sensitive configuration information to anyone who views pages in the Web site. Tracing is intended for debugging purposes only.</t>
  </si>
  <si>
    <t>e73e6cb2-5e3f-49b6-bb12-7ad580cf8392</t>
  </si>
  <si>
    <t>AZ_WEB_000027</t>
  </si>
  <si>
    <t>Hide Detailed Errors from Displaying Remotely</t>
  </si>
  <si>
    <t>Detailed</t>
  </si>
  <si>
    <t>system.webServer/httpErrors</t>
  </si>
  <si>
    <t>errorMode</t>
  </si>
  <si>
    <t>Hide IIS HTTP Detailed Errors from Displaying Remotely - Set errorMode attribute of &lt;httpErrors&gt; element to "DetailedLocalOnly" or "Custom".</t>
  </si>
  <si>
    <t>A web site's error pages are often set to show detailed error information for troubleshooting purposes during testing or initial deployment. To prevent unauthorized users from viewing this privileged information, detailed error pages must not be seen by remote users.</t>
  </si>
  <si>
    <t xml:space="preserve">The information contained in custom error messages can provide clues as to how applications function, opening up unnecessary attack vectors.  Ensuring custom errors are never displayed remotely can help mitigate the risk of malicious persons obtaining information as to how the application works. </t>
  </si>
  <si>
    <t>Make sure 'Hide Custom Errors From Displaying Remotely' is set to Detailed Local Only.</t>
  </si>
  <si>
    <t>74736590-bcdd-4836-b0d5-c81837a002d0</t>
  </si>
  <si>
    <t>AZ_WEB_000028</t>
  </si>
  <si>
    <t>Set Application Pool Identity userName to NONE</t>
  </si>
  <si>
    <t>IUSR virtual account</t>
  </si>
  <si>
    <t>system.webServer/security/authentication/anonymousAuthentication</t>
  </si>
  <si>
    <t>userName</t>
  </si>
  <si>
    <t>Configure Anonymous User Identity To Use Application Pool Identity - 'userName = NONE</t>
  </si>
  <si>
    <t>Configuring the anonymous user identity to use the application pool identity will help ensure site isolation – provided sites are set to use the application pool identity.</t>
  </si>
  <si>
    <t>Configuring the anonymous user identity to use the application pool identity will help ensure site isolation - provided sites are set to use the application pool identity.  Since a unique principal will run each application pool, it will ensure the identity is least privilege.  Additionally, it will simplify Site management.</t>
  </si>
  <si>
    <t>Make sure 'Anonymous User Identity' is set to NONE.</t>
  </si>
  <si>
    <t>AzId</t>
  </si>
  <si>
    <t>DefaultValue</t>
  </si>
  <si>
    <t>ExpectedResult</t>
  </si>
  <si>
    <t>Section</t>
  </si>
  <si>
    <t>Attribute</t>
  </si>
  <si>
    <t>RuleSetting</t>
  </si>
  <si>
    <t>Setting:Name</t>
  </si>
  <si>
    <t>Full Description</t>
  </si>
  <si>
    <t>Counter Measure</t>
  </si>
  <si>
    <t>Potential Impact</t>
  </si>
  <si>
    <t>Configuration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</si>
</sst>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8"/>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applyAlignment="1"/>
    <xf numFmtId="0" fontId="0" fillId="0" borderId="0" xfId="0" applyNumberFormat="1"/>
    <xf numFmtId="0" fontId="0" fillId="0" borderId="0" xfId="0" applyAlignment="1">
      <alignment vertical="top"/>
    </xf>
    <xf numFmtId="1" fontId="0" fillId="0" borderId="0" xfId="0" applyNumberFormat="1" applyAlignment="1">
      <alignment vertical="top"/>
    </xf>
    <xf numFmtId="11" fontId="0" fillId="0" borderId="0" xfId="0" applyNumberFormat="1" applyAlignment="1">
      <alignment vertical="top"/>
    </xf>
    <xf numFmtId="0" fontId="0" fillId="2" borderId="0" xfId="0" applyFill="1" applyAlignment="1">
      <alignment horizontal="left" vertical="top"/>
    </xf>
    <xf numFmtId="0" fontId="0" fillId="0" borderId="0" xfId="0" applyFill="1" applyAlignment="1">
      <alignment vertical="top"/>
    </xf>
    <xf numFmtId="0" fontId="0" fillId="0" borderId="0" xfId="0" applyAlignment="1"/>
    <xf numFmtId="0" fontId="0" fillId="0" borderId="0" xfId="0" applyFill="1" applyAlignment="1">
      <alignment horizontal="left" vertical="top"/>
    </xf>
    <xf numFmtId="0" fontId="0" fillId="0" borderId="0" xfId="0" applyFont="1" applyFill="1" applyAlignment="1">
      <alignment vertical="top"/>
    </xf>
    <xf numFmtId="49" fontId="0" fillId="0" borderId="0" xfId="0" applyNumberFormat="1" applyFill="1" applyAlignment="1">
      <alignment vertical="top"/>
    </xf>
    <xf numFmtId="49" fontId="0" fillId="0" borderId="0" xfId="0" applyNumberFormat="1" applyFont="1" applyFill="1" applyAlignment="1">
      <alignment vertical="top"/>
    </xf>
  </cellXfs>
  <cellStyles count="1">
    <cellStyle name="Standard" xfId="0" builtinId="0"/>
  </cellStyles>
  <dxfs count="48">
    <dxf>
      <fill>
        <patternFill patternType="none">
          <fgColor indexed="64"/>
          <bgColor indexed="65"/>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ont>
        <b val="0"/>
      </font>
      <numFmt numFmtId="0" formatCode="General"/>
      <fill>
        <patternFill patternType="none">
          <fgColor indexed="64"/>
          <bgColor auto="1"/>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name="ExternalData_1" removeDataOnSave="1" connectionId="1" autoFormatId="0" applyNumberFormats="0" applyBorderFormats="0" applyFontFormats="1" applyPatternFormats="1" applyAlignmentFormats="0" applyWidthHeightFormats="0">
  <queryTableRefresh preserveSortFilterLayout="0" nextId="14">
    <queryTableFields count="3">
      <queryTableField id="1" name="baselineid" tableColumnId="35"/>
      <queryTableField id="2" name="CCEID" tableColumnId="36"/>
      <queryTableField id="3" name="RuleName" tableColumnId="37"/>
    </queryTableFields>
    <queryTableDeletedFields count="9">
      <deletedField name="RuleFriendlyValue"/>
      <deletedField name="Description"/>
      <deletedField name="Vulnerability"/>
      <deletedField name="Impact"/>
      <deletedField name="Severity"/>
      <deletedField name="PolicyLocation"/>
      <deletedField name="PolicyPath"/>
      <deletedField name="RuleValue"/>
      <deletedField name="RuleOperation"/>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W132" totalsRowShown="0" headerRowDxfId="47" dataDxfId="46">
  <autoFilter ref="A1:W132"/>
  <tableColumns count="23">
    <tableColumn id="1" name="DataSource" dataDxfId="45"/>
    <tableColumn id="2" name="BaselineId" dataDxfId="44"/>
    <tableColumn id="3" name="Id" dataDxfId="43"/>
    <tableColumn id="4" name="OriginalId" dataDxfId="42"/>
    <tableColumn id="5" name="CceId" dataDxfId="41"/>
    <tableColumn id="6" name="Name" dataDxfId="40"/>
    <tableColumn id="7" name="Type" dataDxfId="39"/>
    <tableColumn id="8" name="ExpectedValue" dataDxfId="38"/>
    <tableColumn id="9" name="Severity" dataDxfId="37"/>
    <tableColumn id="10" name="AnalyzeOperation" dataDxfId="36"/>
    <tableColumn id="11" name="Enabled" dataDxfId="35"/>
    <tableColumn id="12" name="Hive" dataDxfId="34"/>
    <tableColumn id="13" name="RegValueType" dataDxfId="33"/>
    <tableColumn id="14" name="KeyPath" dataDxfId="32"/>
    <tableColumn id="15" name="ValueName" dataDxfId="31"/>
    <tableColumn id="16" name="AuditPolicyId" dataDxfId="30"/>
    <tableColumn id="17" name="SectionName" dataDxfId="29"/>
    <tableColumn id="18" name="SettingName" dataDxfId="28"/>
    <tableColumn id="19" name="LGPO path" dataDxfId="27"/>
    <tableColumn id="20" name="LGPO setting" dataDxfId="26"/>
    <tableColumn id="21" name="Description" dataDxfId="25"/>
    <tableColumn id="22" name="Vulnerability" dataDxfId="24"/>
    <tableColumn id="23" name="Impact" dataDxfId="23"/>
  </tableColumns>
  <tableStyleInfo name="TableStyleLight21" showFirstColumn="0" showLastColumn="0" showRowStripes="1" showColumnStripes="0"/>
</table>
</file>

<file path=xl/tables/table2.xml><?xml version="1.0" encoding="utf-8"?>
<table xmlns="http://schemas.openxmlformats.org/spreadsheetml/2006/main" id="2" name="Query13" displayName="Query13" ref="A1:C80" tableType="queryTable" totalsRowShown="0" headerRowDxfId="22" dataDxfId="21">
  <sortState ref="A2:K97">
    <sortCondition ref="C1:C97"/>
  </sortState>
  <tableColumns count="3">
    <tableColumn id="35" uniqueName="35" name="Baselineid" queryTableFieldId="1" dataDxfId="20"/>
    <tableColumn id="36" uniqueName="36" name="CCEID" queryTableFieldId="2" dataDxfId="19"/>
    <tableColumn id="37" uniqueName="37" name="Name" queryTableFieldId="3" dataDxfId="18"/>
  </tableColumns>
  <tableStyleInfo name="TableStyleMedium7" showFirstColumn="0" showLastColumn="0" showRowStripes="1" showColumnStripes="0"/>
</table>
</file>

<file path=xl/tables/table3.xml><?xml version="1.0" encoding="utf-8"?>
<table xmlns="http://schemas.openxmlformats.org/spreadsheetml/2006/main" id="4" name="Table13" displayName="Table13" ref="A1:P24" totalsRowShown="0" headerRowDxfId="17" dataDxfId="16">
  <autoFilter ref="A1:P24"/>
  <sortState ref="A2:P24">
    <sortCondition ref="F1:F24"/>
  </sortState>
  <tableColumns count="16">
    <tableColumn id="3" name="Id" dataDxfId="15"/>
    <tableColumn id="7" name="AzId" dataDxfId="14"/>
    <tableColumn id="2" name="Name" dataDxfId="13"/>
    <tableColumn id="5" name="DefaultValue" dataDxfId="12"/>
    <tableColumn id="6" name="ExpectedResult" dataDxfId="11">
      <calculatedColumnFormula>IFERROR(VLOOKUP(Table13[[#This Row],[Id]],#REF!,6,FALSE), "Need Value")</calculatedColumnFormula>
    </tableColumn>
    <tableColumn id="8" name="Severity" dataDxfId="10"/>
    <tableColumn id="9" name="AnalyzeOperation" dataDxfId="9">
      <calculatedColumnFormula>IFERROR(VLOOKUP(Table13[[#This Row],[Id]],#REF!,8,FALSE), "Needs Value")</calculatedColumnFormula>
    </tableColumn>
    <tableColumn id="12" name="Section" dataDxfId="8">
      <calculatedColumnFormula>IFERROR(VLOOKUP(Table13[[#This Row],[Id]],#REF!,11,FALSE), "Needs Value")</calculatedColumnFormula>
    </tableColumn>
    <tableColumn id="11" name="Attribute" dataDxfId="7">
      <calculatedColumnFormula>IFERROR(VLOOKUP(Table13[[#This Row],[Id]],#REF!,12,FALSE), "Needs Value")</calculatedColumnFormula>
    </tableColumn>
    <tableColumn id="15" name="RuleSetting" dataDxfId="6">
      <calculatedColumnFormula>IF(RIGHT(Table13[[#This Row],[Section]],1)="/",Table13[[#This Row],[Section]]&amp;Table13[[#This Row],[Attribute]],Table13[[#This Row],[Section]]&amp;"/"&amp;Table13[[#This Row],[Attribute]])</calculatedColumnFormula>
    </tableColumn>
    <tableColumn id="1" name="Setting:Name" dataDxfId="5"/>
    <tableColumn id="14" name="Full Description" dataDxfId="4"/>
    <tableColumn id="20" name="Vulnerability" dataDxfId="3"/>
    <tableColumn id="19" name="Counter Measure" dataDxfId="2"/>
    <tableColumn id="18" name="Potential Impact" dataDxfId="1"/>
    <tableColumn id="39" name="Configuration Source"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2"/>
  <sheetViews>
    <sheetView workbookViewId="0">
      <selection activeCell="B13" sqref="B13"/>
    </sheetView>
  </sheetViews>
  <sheetFormatPr baseColWidth="10" defaultColWidth="9.140625" defaultRowHeight="15" x14ac:dyDescent="0.25"/>
  <cols>
    <col min="1" max="1" width="29.85546875" style="3" customWidth="1"/>
    <col min="2" max="2" width="17" style="3" customWidth="1"/>
    <col min="3" max="3" width="20.5703125" style="3" customWidth="1"/>
    <col min="4" max="4" width="24.140625" style="3" customWidth="1"/>
    <col min="5" max="5" width="21.7109375" style="3" customWidth="1"/>
    <col min="6" max="6" width="49.28515625" style="3" customWidth="1"/>
    <col min="7" max="7" width="12.7109375" style="3" customWidth="1"/>
    <col min="8" max="8" width="25.85546875" style="3" customWidth="1"/>
    <col min="9" max="9" width="12.7109375" style="3" customWidth="1"/>
    <col min="10" max="10" width="19.140625" style="3" customWidth="1"/>
    <col min="11" max="11" width="12.7109375" style="3" customWidth="1"/>
    <col min="12" max="12" width="14.7109375" style="3" customWidth="1"/>
    <col min="13" max="13" width="15.85546875" style="3" customWidth="1"/>
    <col min="14" max="15" width="20.7109375" style="3" customWidth="1"/>
    <col min="16" max="17" width="15" style="3" customWidth="1"/>
    <col min="18" max="18" width="14.7109375" style="3" customWidth="1"/>
    <col min="19" max="19" width="50.7109375" style="3" customWidth="1"/>
    <col min="20" max="20" width="40.7109375" style="3" customWidth="1"/>
    <col min="21" max="23" width="60.7109375" style="3" customWidth="1"/>
    <col min="24" max="16384" width="9.140625" style="3"/>
  </cols>
  <sheetData>
    <row r="1" spans="1:23" x14ac:dyDescent="0.25">
      <c r="A1" s="3" t="s">
        <v>1308</v>
      </c>
      <c r="B1" s="3" t="s">
        <v>1309</v>
      </c>
      <c r="C1" s="3" t="s">
        <v>1310</v>
      </c>
      <c r="D1" s="3" t="s">
        <v>1311</v>
      </c>
      <c r="E1" s="3" t="s">
        <v>162</v>
      </c>
      <c r="F1" s="3" t="s">
        <v>163</v>
      </c>
      <c r="G1" s="3" t="s">
        <v>1312</v>
      </c>
      <c r="H1" s="3" t="s">
        <v>1313</v>
      </c>
      <c r="I1" s="3" t="s">
        <v>1314</v>
      </c>
      <c r="J1" s="3" t="s">
        <v>1315</v>
      </c>
      <c r="K1" s="3" t="s">
        <v>257</v>
      </c>
      <c r="L1" s="3" t="s">
        <v>1316</v>
      </c>
      <c r="M1" s="3" t="s">
        <v>1317</v>
      </c>
      <c r="N1" s="3" t="s">
        <v>1318</v>
      </c>
      <c r="O1" s="3" t="s">
        <v>1319</v>
      </c>
      <c r="P1" s="3" t="s">
        <v>1320</v>
      </c>
      <c r="Q1" s="3" t="s">
        <v>1321</v>
      </c>
      <c r="R1" s="3" t="s">
        <v>1322</v>
      </c>
      <c r="S1" s="3" t="s">
        <v>1323</v>
      </c>
      <c r="T1" s="3" t="s">
        <v>1324</v>
      </c>
      <c r="U1" s="3" t="s">
        <v>1325</v>
      </c>
      <c r="V1" s="3" t="s">
        <v>1326</v>
      </c>
      <c r="W1" s="3" t="s">
        <v>1327</v>
      </c>
    </row>
    <row r="2" spans="1:23" x14ac:dyDescent="0.25">
      <c r="A2" s="3" t="s">
        <v>244</v>
      </c>
      <c r="B2" s="3" t="s">
        <v>245</v>
      </c>
      <c r="C2" s="3" t="s">
        <v>246</v>
      </c>
      <c r="D2" s="3" t="s">
        <v>247</v>
      </c>
      <c r="E2" s="4" t="s">
        <v>242</v>
      </c>
      <c r="F2" s="3" t="s">
        <v>248</v>
      </c>
      <c r="G2" s="3" t="s">
        <v>249</v>
      </c>
      <c r="H2" s="3">
        <v>1</v>
      </c>
      <c r="I2" s="3" t="s">
        <v>250</v>
      </c>
      <c r="J2" s="3" t="s">
        <v>251</v>
      </c>
      <c r="K2" s="3" t="b">
        <v>1</v>
      </c>
      <c r="L2" s="3" t="s">
        <v>252</v>
      </c>
      <c r="M2" s="3" t="s">
        <v>253</v>
      </c>
      <c r="N2" s="3" t="s">
        <v>254</v>
      </c>
      <c r="O2" s="3" t="s">
        <v>255</v>
      </c>
      <c r="S2" s="3" t="s">
        <v>256</v>
      </c>
      <c r="T2" s="3" t="s">
        <v>257</v>
      </c>
      <c r="U2" s="3" t="s">
        <v>258</v>
      </c>
      <c r="V2" s="3" t="s">
        <v>259</v>
      </c>
      <c r="W2" s="3" t="s">
        <v>260</v>
      </c>
    </row>
    <row r="3" spans="1:23" x14ac:dyDescent="0.25">
      <c r="A3" s="3" t="s">
        <v>244</v>
      </c>
      <c r="B3" s="3" t="s">
        <v>245</v>
      </c>
      <c r="C3" s="3" t="s">
        <v>261</v>
      </c>
      <c r="D3" s="3" t="s">
        <v>262</v>
      </c>
      <c r="E3" s="4" t="s">
        <v>263</v>
      </c>
      <c r="F3" s="3" t="s">
        <v>264</v>
      </c>
      <c r="G3" s="3" t="s">
        <v>249</v>
      </c>
      <c r="H3" s="3">
        <v>0</v>
      </c>
      <c r="I3" s="3" t="s">
        <v>250</v>
      </c>
      <c r="J3" s="3" t="s">
        <v>251</v>
      </c>
      <c r="K3" s="3" t="b">
        <v>1</v>
      </c>
      <c r="L3" s="3" t="s">
        <v>252</v>
      </c>
      <c r="M3" s="3" t="s">
        <v>253</v>
      </c>
      <c r="N3" s="3" t="s">
        <v>265</v>
      </c>
      <c r="O3" s="3" t="s">
        <v>266</v>
      </c>
      <c r="S3" s="3" t="s">
        <v>267</v>
      </c>
      <c r="T3" s="3" t="s">
        <v>268</v>
      </c>
      <c r="U3" s="3" t="s">
        <v>269</v>
      </c>
      <c r="V3" s="3" t="s">
        <v>270</v>
      </c>
      <c r="W3" s="3" t="s">
        <v>260</v>
      </c>
    </row>
    <row r="4" spans="1:23" x14ac:dyDescent="0.25">
      <c r="A4" s="3" t="s">
        <v>244</v>
      </c>
      <c r="B4" s="3" t="s">
        <v>245</v>
      </c>
      <c r="C4" s="3" t="s">
        <v>271</v>
      </c>
      <c r="D4" s="3" t="s">
        <v>272</v>
      </c>
      <c r="E4" s="4" t="s">
        <v>273</v>
      </c>
      <c r="F4" s="3" t="s">
        <v>274</v>
      </c>
      <c r="G4" s="3" t="s">
        <v>249</v>
      </c>
      <c r="H4" s="3">
        <v>0</v>
      </c>
      <c r="I4" s="3" t="s">
        <v>275</v>
      </c>
      <c r="J4" s="3" t="s">
        <v>251</v>
      </c>
      <c r="K4" s="3" t="b">
        <v>1</v>
      </c>
      <c r="L4" s="3" t="s">
        <v>252</v>
      </c>
      <c r="M4" s="3" t="s">
        <v>253</v>
      </c>
      <c r="N4" s="3" t="s">
        <v>276</v>
      </c>
      <c r="O4" s="3" t="s">
        <v>277</v>
      </c>
      <c r="S4" s="3" t="s">
        <v>278</v>
      </c>
      <c r="T4" s="3" t="s">
        <v>268</v>
      </c>
      <c r="U4" s="3" t="s">
        <v>279</v>
      </c>
      <c r="V4" s="3" t="s">
        <v>280</v>
      </c>
      <c r="W4" s="3" t="s">
        <v>260</v>
      </c>
    </row>
    <row r="5" spans="1:23" x14ac:dyDescent="0.25">
      <c r="A5" s="3" t="s">
        <v>244</v>
      </c>
      <c r="B5" s="3" t="s">
        <v>245</v>
      </c>
      <c r="C5" s="3" t="s">
        <v>281</v>
      </c>
      <c r="D5" s="5" t="s">
        <v>282</v>
      </c>
      <c r="E5" s="4" t="s">
        <v>283</v>
      </c>
      <c r="F5" s="3" t="s">
        <v>284</v>
      </c>
      <c r="G5" s="3" t="s">
        <v>249</v>
      </c>
      <c r="H5" s="3">
        <v>0</v>
      </c>
      <c r="I5" s="3" t="s">
        <v>275</v>
      </c>
      <c r="J5" s="3" t="s">
        <v>251</v>
      </c>
      <c r="K5" s="3" t="b">
        <v>1</v>
      </c>
      <c r="L5" s="3" t="s">
        <v>252</v>
      </c>
      <c r="M5" s="3" t="s">
        <v>253</v>
      </c>
      <c r="N5" s="3" t="s">
        <v>285</v>
      </c>
      <c r="O5" s="3" t="s">
        <v>286</v>
      </c>
      <c r="S5" s="3" t="s">
        <v>287</v>
      </c>
      <c r="T5" s="3" t="s">
        <v>268</v>
      </c>
      <c r="U5" s="3" t="s">
        <v>288</v>
      </c>
      <c r="V5" s="3" t="s">
        <v>289</v>
      </c>
      <c r="W5" s="3" t="s">
        <v>290</v>
      </c>
    </row>
    <row r="6" spans="1:23" x14ac:dyDescent="0.25">
      <c r="A6" s="3" t="s">
        <v>244</v>
      </c>
      <c r="B6" s="3" t="s">
        <v>245</v>
      </c>
      <c r="C6" s="3" t="s">
        <v>291</v>
      </c>
      <c r="D6" s="3" t="s">
        <v>292</v>
      </c>
      <c r="E6" s="4" t="s">
        <v>283</v>
      </c>
      <c r="F6" s="3" t="s">
        <v>293</v>
      </c>
      <c r="G6" s="3" t="s">
        <v>249</v>
      </c>
      <c r="H6" s="3">
        <v>0</v>
      </c>
      <c r="I6" s="3" t="s">
        <v>275</v>
      </c>
      <c r="J6" s="3" t="s">
        <v>251</v>
      </c>
      <c r="K6" s="3" t="b">
        <v>1</v>
      </c>
      <c r="L6" s="3" t="s">
        <v>252</v>
      </c>
      <c r="M6" s="3" t="s">
        <v>253</v>
      </c>
      <c r="N6" s="3" t="s">
        <v>294</v>
      </c>
      <c r="O6" s="3" t="s">
        <v>295</v>
      </c>
      <c r="S6" s="3" t="s">
        <v>296</v>
      </c>
      <c r="T6" s="3" t="s">
        <v>297</v>
      </c>
      <c r="U6" s="3" t="s">
        <v>298</v>
      </c>
      <c r="V6" s="3" t="s">
        <v>299</v>
      </c>
      <c r="W6" s="3" t="s">
        <v>300</v>
      </c>
    </row>
    <row r="7" spans="1:23" x14ac:dyDescent="0.25">
      <c r="A7" s="3" t="s">
        <v>244</v>
      </c>
      <c r="B7" s="3" t="s">
        <v>245</v>
      </c>
      <c r="C7" s="3" t="s">
        <v>301</v>
      </c>
      <c r="D7" s="3" t="s">
        <v>302</v>
      </c>
      <c r="E7" s="4" t="s">
        <v>303</v>
      </c>
      <c r="F7" s="3" t="s">
        <v>304</v>
      </c>
      <c r="G7" s="3" t="s">
        <v>249</v>
      </c>
      <c r="H7" s="3">
        <v>0</v>
      </c>
      <c r="I7" s="3" t="s">
        <v>250</v>
      </c>
      <c r="J7" s="3" t="s">
        <v>251</v>
      </c>
      <c r="K7" s="3" t="b">
        <v>1</v>
      </c>
      <c r="L7" s="3" t="s">
        <v>252</v>
      </c>
      <c r="M7" s="3" t="s">
        <v>253</v>
      </c>
      <c r="N7" s="3" t="s">
        <v>265</v>
      </c>
      <c r="O7" s="3" t="s">
        <v>305</v>
      </c>
      <c r="S7" s="3" t="s">
        <v>306</v>
      </c>
      <c r="T7" s="3" t="s">
        <v>268</v>
      </c>
      <c r="U7" s="3" t="s">
        <v>307</v>
      </c>
      <c r="V7" s="3" t="s">
        <v>308</v>
      </c>
      <c r="W7" s="3" t="s">
        <v>260</v>
      </c>
    </row>
    <row r="8" spans="1:23" x14ac:dyDescent="0.25">
      <c r="A8" s="3" t="s">
        <v>244</v>
      </c>
      <c r="B8" s="3" t="s">
        <v>245</v>
      </c>
      <c r="C8" s="3" t="s">
        <v>309</v>
      </c>
      <c r="D8" s="3" t="s">
        <v>310</v>
      </c>
      <c r="E8" s="4" t="s">
        <v>311</v>
      </c>
      <c r="F8" s="3" t="s">
        <v>312</v>
      </c>
      <c r="G8" s="3" t="s">
        <v>249</v>
      </c>
      <c r="H8" s="3">
        <v>0</v>
      </c>
      <c r="I8" s="3" t="s">
        <v>250</v>
      </c>
      <c r="J8" s="3" t="s">
        <v>251</v>
      </c>
      <c r="K8" s="3" t="b">
        <v>1</v>
      </c>
      <c r="L8" s="3" t="s">
        <v>252</v>
      </c>
      <c r="M8" s="3" t="s">
        <v>253</v>
      </c>
      <c r="N8" s="3" t="s">
        <v>313</v>
      </c>
      <c r="O8" s="3" t="s">
        <v>314</v>
      </c>
      <c r="S8" s="3" t="s">
        <v>315</v>
      </c>
      <c r="T8" s="3" t="s">
        <v>268</v>
      </c>
      <c r="U8" s="3" t="s">
        <v>316</v>
      </c>
      <c r="V8" s="3" t="s">
        <v>317</v>
      </c>
      <c r="W8" s="3" t="s">
        <v>260</v>
      </c>
    </row>
    <row r="9" spans="1:23" x14ac:dyDescent="0.25">
      <c r="A9" s="3" t="s">
        <v>244</v>
      </c>
      <c r="B9" s="3" t="s">
        <v>245</v>
      </c>
      <c r="C9" s="3" t="s">
        <v>318</v>
      </c>
      <c r="D9" s="3" t="s">
        <v>319</v>
      </c>
      <c r="E9" s="4" t="s">
        <v>320</v>
      </c>
      <c r="F9" s="3" t="s">
        <v>321</v>
      </c>
      <c r="G9" s="3" t="s">
        <v>249</v>
      </c>
      <c r="H9" s="3">
        <v>0</v>
      </c>
      <c r="I9" s="3" t="s">
        <v>275</v>
      </c>
      <c r="J9" s="3" t="s">
        <v>251</v>
      </c>
      <c r="K9" s="3" t="b">
        <v>1</v>
      </c>
      <c r="L9" s="3" t="s">
        <v>252</v>
      </c>
      <c r="M9" s="3" t="s">
        <v>253</v>
      </c>
      <c r="N9" s="3" t="s">
        <v>313</v>
      </c>
      <c r="O9" s="3" t="s">
        <v>322</v>
      </c>
      <c r="S9" s="3" t="s">
        <v>323</v>
      </c>
      <c r="T9" s="3" t="s">
        <v>268</v>
      </c>
      <c r="U9" s="3" t="s">
        <v>324</v>
      </c>
      <c r="V9" s="3" t="s">
        <v>325</v>
      </c>
      <c r="W9" s="3" t="s">
        <v>260</v>
      </c>
    </row>
    <row r="10" spans="1:23" x14ac:dyDescent="0.25">
      <c r="A10" s="3" t="s">
        <v>244</v>
      </c>
      <c r="B10" s="3" t="s">
        <v>245</v>
      </c>
      <c r="C10" s="3" t="s">
        <v>326</v>
      </c>
      <c r="D10" s="3" t="s">
        <v>327</v>
      </c>
      <c r="E10" s="4" t="s">
        <v>241</v>
      </c>
      <c r="F10" s="3" t="s">
        <v>328</v>
      </c>
      <c r="G10" s="3" t="s">
        <v>249</v>
      </c>
      <c r="H10" s="3">
        <v>0</v>
      </c>
      <c r="I10" s="3" t="s">
        <v>250</v>
      </c>
      <c r="J10" s="3" t="s">
        <v>251</v>
      </c>
      <c r="K10" s="3" t="b">
        <v>1</v>
      </c>
      <c r="L10" s="3" t="s">
        <v>252</v>
      </c>
      <c r="M10" s="3" t="s">
        <v>253</v>
      </c>
      <c r="N10" s="3" t="s">
        <v>254</v>
      </c>
      <c r="O10" s="3" t="s">
        <v>329</v>
      </c>
      <c r="S10" s="3" t="s">
        <v>330</v>
      </c>
      <c r="T10" s="3" t="s">
        <v>268</v>
      </c>
      <c r="U10" s="3" t="s">
        <v>331</v>
      </c>
      <c r="V10" s="3" t="s">
        <v>332</v>
      </c>
      <c r="W10" s="3" t="s">
        <v>260</v>
      </c>
    </row>
    <row r="11" spans="1:23" x14ac:dyDescent="0.25">
      <c r="A11" s="3" t="s">
        <v>244</v>
      </c>
      <c r="B11" s="3" t="s">
        <v>245</v>
      </c>
      <c r="C11" s="3" t="s">
        <v>333</v>
      </c>
      <c r="D11" s="3" t="s">
        <v>334</v>
      </c>
      <c r="E11" s="4" t="s">
        <v>335</v>
      </c>
      <c r="F11" s="3" t="s">
        <v>336</v>
      </c>
      <c r="G11" s="3" t="s">
        <v>249</v>
      </c>
      <c r="H11" s="3">
        <v>0</v>
      </c>
      <c r="I11" s="3" t="s">
        <v>275</v>
      </c>
      <c r="J11" s="3" t="s">
        <v>251</v>
      </c>
      <c r="K11" s="3" t="b">
        <v>1</v>
      </c>
      <c r="L11" s="3" t="s">
        <v>252</v>
      </c>
      <c r="M11" s="3" t="s">
        <v>253</v>
      </c>
      <c r="N11" s="3" t="s">
        <v>337</v>
      </c>
      <c r="O11" s="3" t="s">
        <v>338</v>
      </c>
      <c r="S11" s="3" t="s">
        <v>339</v>
      </c>
      <c r="T11" s="3" t="s">
        <v>268</v>
      </c>
      <c r="U11" s="3" t="s">
        <v>340</v>
      </c>
      <c r="V11" s="3" t="s">
        <v>341</v>
      </c>
      <c r="W11" s="3" t="s">
        <v>260</v>
      </c>
    </row>
    <row r="12" spans="1:23" x14ac:dyDescent="0.25">
      <c r="A12" s="3" t="s">
        <v>244</v>
      </c>
      <c r="B12" s="3" t="s">
        <v>245</v>
      </c>
      <c r="C12" s="3" t="s">
        <v>342</v>
      </c>
      <c r="D12" s="3" t="s">
        <v>343</v>
      </c>
      <c r="E12" s="4" t="s">
        <v>344</v>
      </c>
      <c r="F12" s="3" t="s">
        <v>345</v>
      </c>
      <c r="G12" s="3" t="s">
        <v>249</v>
      </c>
      <c r="H12" s="3">
        <v>0</v>
      </c>
      <c r="I12" s="3" t="s">
        <v>250</v>
      </c>
      <c r="J12" s="3" t="s">
        <v>251</v>
      </c>
      <c r="K12" s="3" t="b">
        <v>1</v>
      </c>
      <c r="L12" s="3" t="s">
        <v>252</v>
      </c>
      <c r="M12" s="3" t="s">
        <v>253</v>
      </c>
      <c r="N12" s="3" t="s">
        <v>346</v>
      </c>
      <c r="O12" s="3" t="s">
        <v>347</v>
      </c>
      <c r="S12" s="3" t="s">
        <v>348</v>
      </c>
      <c r="T12" s="3" t="s">
        <v>349</v>
      </c>
      <c r="U12" s="3" t="s">
        <v>350</v>
      </c>
      <c r="V12" s="3" t="s">
        <v>351</v>
      </c>
      <c r="W12" s="3" t="s">
        <v>352</v>
      </c>
    </row>
    <row r="13" spans="1:23" x14ac:dyDescent="0.25">
      <c r="A13" s="3" t="s">
        <v>244</v>
      </c>
      <c r="B13" s="3" t="s">
        <v>245</v>
      </c>
      <c r="C13" s="3" t="s">
        <v>353</v>
      </c>
      <c r="D13" s="3" t="s">
        <v>354</v>
      </c>
      <c r="E13" s="4" t="s">
        <v>344</v>
      </c>
      <c r="F13" s="3" t="s">
        <v>355</v>
      </c>
      <c r="G13" s="3" t="s">
        <v>249</v>
      </c>
      <c r="H13" s="3">
        <v>0</v>
      </c>
      <c r="I13" s="3" t="s">
        <v>250</v>
      </c>
      <c r="J13" s="3" t="s">
        <v>251</v>
      </c>
      <c r="K13" s="3" t="b">
        <v>1</v>
      </c>
      <c r="L13" s="3" t="s">
        <v>252</v>
      </c>
      <c r="M13" s="3" t="s">
        <v>253</v>
      </c>
      <c r="N13" s="3" t="s">
        <v>346</v>
      </c>
      <c r="O13" s="3" t="s">
        <v>356</v>
      </c>
      <c r="S13" s="3" t="s">
        <v>357</v>
      </c>
      <c r="T13" s="3" t="s">
        <v>358</v>
      </c>
      <c r="U13" s="3" t="s">
        <v>359</v>
      </c>
      <c r="V13" s="3" t="s">
        <v>360</v>
      </c>
      <c r="W13" s="3" t="s">
        <v>361</v>
      </c>
    </row>
    <row r="14" spans="1:23" x14ac:dyDescent="0.25">
      <c r="A14" s="3" t="s">
        <v>244</v>
      </c>
      <c r="B14" s="3" t="s">
        <v>245</v>
      </c>
      <c r="C14" s="3" t="s">
        <v>362</v>
      </c>
      <c r="D14" s="3" t="s">
        <v>363</v>
      </c>
      <c r="E14" s="4" t="s">
        <v>364</v>
      </c>
      <c r="F14" s="3" t="s">
        <v>365</v>
      </c>
      <c r="G14" s="3" t="s">
        <v>249</v>
      </c>
      <c r="H14" s="3">
        <v>0</v>
      </c>
      <c r="I14" s="3" t="s">
        <v>250</v>
      </c>
      <c r="J14" s="3" t="s">
        <v>251</v>
      </c>
      <c r="K14" s="3" t="b">
        <v>1</v>
      </c>
      <c r="L14" s="3" t="s">
        <v>252</v>
      </c>
      <c r="M14" s="3" t="s">
        <v>253</v>
      </c>
      <c r="N14" s="3" t="s">
        <v>337</v>
      </c>
      <c r="O14" s="3" t="s">
        <v>366</v>
      </c>
      <c r="S14" s="3" t="s">
        <v>367</v>
      </c>
      <c r="T14" s="3" t="s">
        <v>268</v>
      </c>
      <c r="U14" s="3" t="s">
        <v>368</v>
      </c>
      <c r="V14" s="3" t="s">
        <v>369</v>
      </c>
      <c r="W14" s="3" t="s">
        <v>370</v>
      </c>
    </row>
    <row r="15" spans="1:23" x14ac:dyDescent="0.25">
      <c r="A15" s="3" t="s">
        <v>244</v>
      </c>
      <c r="B15" s="3" t="s">
        <v>245</v>
      </c>
      <c r="C15" s="3" t="s">
        <v>371</v>
      </c>
      <c r="D15" s="3" t="s">
        <v>372</v>
      </c>
      <c r="E15" s="4" t="s">
        <v>283</v>
      </c>
      <c r="F15" s="3" t="s">
        <v>373</v>
      </c>
      <c r="G15" s="3" t="s">
        <v>249</v>
      </c>
      <c r="H15" s="3">
        <v>0</v>
      </c>
      <c r="I15" s="3" t="s">
        <v>275</v>
      </c>
      <c r="J15" s="3" t="s">
        <v>251</v>
      </c>
      <c r="K15" s="3" t="b">
        <v>1</v>
      </c>
      <c r="L15" s="3" t="s">
        <v>252</v>
      </c>
      <c r="M15" s="3" t="s">
        <v>253</v>
      </c>
      <c r="N15" s="3" t="s">
        <v>374</v>
      </c>
      <c r="O15" s="3" t="s">
        <v>375</v>
      </c>
      <c r="S15" s="3" t="s">
        <v>376</v>
      </c>
      <c r="T15" s="3" t="s">
        <v>268</v>
      </c>
      <c r="U15" s="3" t="s">
        <v>377</v>
      </c>
      <c r="V15" s="3" t="s">
        <v>378</v>
      </c>
      <c r="W15" s="3" t="s">
        <v>379</v>
      </c>
    </row>
    <row r="16" spans="1:23" x14ac:dyDescent="0.25">
      <c r="A16" s="3" t="s">
        <v>244</v>
      </c>
      <c r="B16" s="3" t="s">
        <v>245</v>
      </c>
      <c r="C16" s="3" t="s">
        <v>380</v>
      </c>
      <c r="D16" s="3" t="s">
        <v>381</v>
      </c>
      <c r="E16" s="4" t="s">
        <v>189</v>
      </c>
      <c r="F16" s="3" t="s">
        <v>382</v>
      </c>
      <c r="G16" s="3" t="s">
        <v>249</v>
      </c>
      <c r="H16" s="3">
        <v>1</v>
      </c>
      <c r="I16" s="3" t="s">
        <v>275</v>
      </c>
      <c r="J16" s="3" t="s">
        <v>251</v>
      </c>
      <c r="K16" s="3" t="b">
        <v>1</v>
      </c>
      <c r="L16" s="3" t="s">
        <v>252</v>
      </c>
      <c r="M16" s="3" t="s">
        <v>253</v>
      </c>
      <c r="N16" s="3" t="s">
        <v>383</v>
      </c>
      <c r="O16" s="3" t="s">
        <v>384</v>
      </c>
      <c r="S16" s="3" t="s">
        <v>385</v>
      </c>
      <c r="T16" s="3" t="s">
        <v>257</v>
      </c>
      <c r="U16" s="3" t="s">
        <v>386</v>
      </c>
      <c r="V16" s="3" t="s">
        <v>387</v>
      </c>
      <c r="W16" s="3" t="s">
        <v>260</v>
      </c>
    </row>
    <row r="17" spans="1:23" x14ac:dyDescent="0.25">
      <c r="A17" s="3" t="s">
        <v>244</v>
      </c>
      <c r="B17" s="3" t="s">
        <v>245</v>
      </c>
      <c r="C17" s="3" t="s">
        <v>388</v>
      </c>
      <c r="D17" s="3" t="s">
        <v>389</v>
      </c>
      <c r="E17" s="4" t="s">
        <v>390</v>
      </c>
      <c r="F17" s="3" t="s">
        <v>391</v>
      </c>
      <c r="G17" s="3" t="s">
        <v>249</v>
      </c>
      <c r="H17" s="3">
        <v>0</v>
      </c>
      <c r="I17" s="3" t="s">
        <v>250</v>
      </c>
      <c r="J17" s="3" t="s">
        <v>251</v>
      </c>
      <c r="K17" s="3" t="b">
        <v>1</v>
      </c>
      <c r="L17" s="3" t="s">
        <v>252</v>
      </c>
      <c r="M17" s="3" t="s">
        <v>253</v>
      </c>
      <c r="N17" s="3" t="s">
        <v>265</v>
      </c>
      <c r="O17" s="3" t="s">
        <v>392</v>
      </c>
      <c r="S17" s="3" t="s">
        <v>393</v>
      </c>
      <c r="T17" s="3" t="s">
        <v>257</v>
      </c>
      <c r="U17" s="3" t="s">
        <v>394</v>
      </c>
      <c r="V17" s="3" t="s">
        <v>395</v>
      </c>
      <c r="W17" s="3" t="s">
        <v>396</v>
      </c>
    </row>
    <row r="18" spans="1:23" x14ac:dyDescent="0.25">
      <c r="A18" s="3" t="s">
        <v>244</v>
      </c>
      <c r="B18" s="3" t="s">
        <v>245</v>
      </c>
      <c r="C18" s="3" t="s">
        <v>397</v>
      </c>
      <c r="D18" s="3" t="s">
        <v>398</v>
      </c>
      <c r="E18" s="4" t="s">
        <v>399</v>
      </c>
      <c r="F18" s="3" t="s">
        <v>400</v>
      </c>
      <c r="G18" s="3" t="s">
        <v>249</v>
      </c>
      <c r="H18" s="3">
        <v>1</v>
      </c>
      <c r="I18" s="3" t="s">
        <v>401</v>
      </c>
      <c r="J18" s="3" t="s">
        <v>251</v>
      </c>
      <c r="K18" s="3" t="b">
        <v>1</v>
      </c>
      <c r="L18" s="3" t="s">
        <v>252</v>
      </c>
      <c r="M18" s="3" t="s">
        <v>253</v>
      </c>
      <c r="N18" s="3" t="s">
        <v>374</v>
      </c>
      <c r="O18" s="3" t="s">
        <v>402</v>
      </c>
      <c r="S18" s="3" t="s">
        <v>403</v>
      </c>
      <c r="T18" s="3" t="s">
        <v>268</v>
      </c>
      <c r="U18" s="3" t="s">
        <v>404</v>
      </c>
      <c r="V18" s="3" t="s">
        <v>405</v>
      </c>
      <c r="W18" s="3" t="s">
        <v>406</v>
      </c>
    </row>
    <row r="19" spans="1:23" x14ac:dyDescent="0.25">
      <c r="A19" s="3" t="s">
        <v>244</v>
      </c>
      <c r="B19" s="3" t="s">
        <v>245</v>
      </c>
      <c r="C19" s="3" t="s">
        <v>407</v>
      </c>
      <c r="D19" s="3" t="s">
        <v>408</v>
      </c>
      <c r="E19" s="4" t="s">
        <v>238</v>
      </c>
      <c r="F19" s="3" t="s">
        <v>409</v>
      </c>
      <c r="G19" s="3" t="s">
        <v>249</v>
      </c>
      <c r="H19" s="3">
        <v>1</v>
      </c>
      <c r="I19" s="3" t="s">
        <v>250</v>
      </c>
      <c r="J19" s="3" t="s">
        <v>251</v>
      </c>
      <c r="K19" s="3" t="b">
        <v>1</v>
      </c>
      <c r="L19" s="3" t="s">
        <v>252</v>
      </c>
      <c r="M19" s="3" t="s">
        <v>253</v>
      </c>
      <c r="N19" s="3" t="s">
        <v>410</v>
      </c>
      <c r="O19" s="3" t="s">
        <v>411</v>
      </c>
      <c r="S19" s="3" t="s">
        <v>412</v>
      </c>
      <c r="T19" s="3" t="s">
        <v>257</v>
      </c>
      <c r="U19" s="3" t="s">
        <v>413</v>
      </c>
      <c r="V19" s="3" t="s">
        <v>414</v>
      </c>
      <c r="W19" s="3" t="s">
        <v>415</v>
      </c>
    </row>
    <row r="20" spans="1:23" x14ac:dyDescent="0.25">
      <c r="A20" s="3" t="s">
        <v>244</v>
      </c>
      <c r="B20" s="3" t="s">
        <v>245</v>
      </c>
      <c r="C20" s="3" t="s">
        <v>416</v>
      </c>
      <c r="D20" s="3" t="s">
        <v>417</v>
      </c>
      <c r="E20" s="4" t="s">
        <v>240</v>
      </c>
      <c r="F20" s="3" t="s">
        <v>418</v>
      </c>
      <c r="G20" s="3" t="s">
        <v>249</v>
      </c>
      <c r="H20" s="3">
        <v>1</v>
      </c>
      <c r="I20" s="3" t="s">
        <v>250</v>
      </c>
      <c r="J20" s="3" t="s">
        <v>251</v>
      </c>
      <c r="K20" s="3" t="b">
        <v>1</v>
      </c>
      <c r="L20" s="3" t="s">
        <v>252</v>
      </c>
      <c r="M20" s="3" t="s">
        <v>253</v>
      </c>
      <c r="N20" s="3" t="s">
        <v>410</v>
      </c>
      <c r="O20" s="3" t="s">
        <v>419</v>
      </c>
      <c r="S20" s="3" t="s">
        <v>420</v>
      </c>
      <c r="T20" s="3" t="s">
        <v>257</v>
      </c>
      <c r="U20" s="3" t="s">
        <v>421</v>
      </c>
      <c r="V20" s="3" t="s">
        <v>414</v>
      </c>
      <c r="W20" s="3" t="s">
        <v>422</v>
      </c>
    </row>
    <row r="21" spans="1:23" x14ac:dyDescent="0.25">
      <c r="A21" s="3" t="s">
        <v>244</v>
      </c>
      <c r="B21" s="3" t="s">
        <v>245</v>
      </c>
      <c r="C21" s="3" t="s">
        <v>423</v>
      </c>
      <c r="D21" s="3" t="s">
        <v>424</v>
      </c>
      <c r="E21" s="4" t="s">
        <v>237</v>
      </c>
      <c r="F21" s="3" t="s">
        <v>425</v>
      </c>
      <c r="G21" s="3" t="s">
        <v>249</v>
      </c>
      <c r="H21" s="3">
        <v>1</v>
      </c>
      <c r="I21" s="3" t="s">
        <v>250</v>
      </c>
      <c r="J21" s="3" t="s">
        <v>251</v>
      </c>
      <c r="K21" s="3" t="b">
        <v>1</v>
      </c>
      <c r="L21" s="3" t="s">
        <v>252</v>
      </c>
      <c r="M21" s="3" t="s">
        <v>253</v>
      </c>
      <c r="N21" s="3" t="s">
        <v>410</v>
      </c>
      <c r="O21" s="3" t="s">
        <v>426</v>
      </c>
      <c r="S21" s="3" t="s">
        <v>427</v>
      </c>
      <c r="T21" s="3" t="s">
        <v>257</v>
      </c>
      <c r="U21" s="3" t="s">
        <v>428</v>
      </c>
      <c r="V21" s="3" t="s">
        <v>414</v>
      </c>
      <c r="W21" s="3" t="s">
        <v>429</v>
      </c>
    </row>
    <row r="22" spans="1:23" x14ac:dyDescent="0.25">
      <c r="A22" s="3" t="s">
        <v>244</v>
      </c>
      <c r="B22" s="3" t="s">
        <v>245</v>
      </c>
      <c r="C22" s="3" t="s">
        <v>430</v>
      </c>
      <c r="D22" s="3" t="s">
        <v>431</v>
      </c>
      <c r="E22" s="4" t="s">
        <v>243</v>
      </c>
      <c r="F22" s="3" t="s">
        <v>432</v>
      </c>
      <c r="G22" s="3" t="s">
        <v>249</v>
      </c>
      <c r="H22" s="3">
        <v>0</v>
      </c>
      <c r="I22" s="3" t="s">
        <v>250</v>
      </c>
      <c r="J22" s="3" t="s">
        <v>251</v>
      </c>
      <c r="K22" s="3" t="b">
        <v>1</v>
      </c>
      <c r="L22" s="3" t="s">
        <v>252</v>
      </c>
      <c r="M22" s="3" t="s">
        <v>253</v>
      </c>
      <c r="N22" s="3" t="s">
        <v>410</v>
      </c>
      <c r="O22" s="3" t="s">
        <v>433</v>
      </c>
      <c r="S22" s="3" t="s">
        <v>434</v>
      </c>
      <c r="T22" s="3" t="s">
        <v>268</v>
      </c>
      <c r="U22" s="3" t="s">
        <v>435</v>
      </c>
      <c r="V22" s="3" t="s">
        <v>436</v>
      </c>
      <c r="W22" s="3" t="s">
        <v>260</v>
      </c>
    </row>
    <row r="23" spans="1:23" x14ac:dyDescent="0.25">
      <c r="A23" s="3" t="s">
        <v>244</v>
      </c>
      <c r="B23" s="3" t="s">
        <v>245</v>
      </c>
      <c r="C23" s="3" t="s">
        <v>437</v>
      </c>
      <c r="D23" s="3" t="s">
        <v>438</v>
      </c>
      <c r="E23" s="4" t="s">
        <v>439</v>
      </c>
      <c r="F23" s="3" t="s">
        <v>440</v>
      </c>
      <c r="G23" s="3" t="s">
        <v>249</v>
      </c>
      <c r="H23" s="3">
        <v>30</v>
      </c>
      <c r="I23" s="3" t="s">
        <v>250</v>
      </c>
      <c r="J23" s="3" t="s">
        <v>251</v>
      </c>
      <c r="K23" s="3" t="b">
        <v>1</v>
      </c>
      <c r="L23" s="3" t="s">
        <v>252</v>
      </c>
      <c r="M23" s="3" t="s">
        <v>253</v>
      </c>
      <c r="N23" s="3" t="s">
        <v>410</v>
      </c>
      <c r="O23" s="3" t="s">
        <v>441</v>
      </c>
      <c r="S23" s="3" t="s">
        <v>442</v>
      </c>
      <c r="T23" s="3" t="s">
        <v>443</v>
      </c>
      <c r="U23" s="3" t="s">
        <v>444</v>
      </c>
      <c r="V23" s="3" t="s">
        <v>445</v>
      </c>
      <c r="W23" s="3" t="s">
        <v>260</v>
      </c>
    </row>
    <row r="24" spans="1:23" x14ac:dyDescent="0.25">
      <c r="A24" s="3" t="s">
        <v>244</v>
      </c>
      <c r="B24" s="3" t="s">
        <v>245</v>
      </c>
      <c r="C24" s="3" t="s">
        <v>446</v>
      </c>
      <c r="D24" s="3" t="s">
        <v>447</v>
      </c>
      <c r="E24" s="4" t="s">
        <v>222</v>
      </c>
      <c r="F24" s="3" t="s">
        <v>448</v>
      </c>
      <c r="G24" s="3" t="s">
        <v>249</v>
      </c>
      <c r="H24" s="3">
        <v>1</v>
      </c>
      <c r="I24" s="3" t="s">
        <v>250</v>
      </c>
      <c r="J24" s="3" t="s">
        <v>251</v>
      </c>
      <c r="K24" s="3" t="b">
        <v>1</v>
      </c>
      <c r="L24" s="3" t="s">
        <v>252</v>
      </c>
      <c r="M24" s="3" t="s">
        <v>253</v>
      </c>
      <c r="N24" s="3" t="s">
        <v>410</v>
      </c>
      <c r="O24" s="3" t="s">
        <v>449</v>
      </c>
      <c r="S24" s="3" t="s">
        <v>450</v>
      </c>
      <c r="T24" s="3" t="s">
        <v>257</v>
      </c>
      <c r="U24" s="3" t="s">
        <v>451</v>
      </c>
      <c r="V24" s="3" t="s">
        <v>452</v>
      </c>
      <c r="W24" s="3" t="s">
        <v>453</v>
      </c>
    </row>
    <row r="25" spans="1:23" x14ac:dyDescent="0.25">
      <c r="A25" s="3" t="s">
        <v>244</v>
      </c>
      <c r="B25" s="3" t="s">
        <v>245</v>
      </c>
      <c r="C25" s="3" t="s">
        <v>454</v>
      </c>
      <c r="D25" s="3" t="s">
        <v>455</v>
      </c>
      <c r="E25" s="4" t="s">
        <v>283</v>
      </c>
      <c r="F25" s="3" t="s">
        <v>456</v>
      </c>
      <c r="G25" s="3" t="s">
        <v>249</v>
      </c>
      <c r="H25" s="3">
        <v>0</v>
      </c>
      <c r="I25" s="3" t="s">
        <v>250</v>
      </c>
      <c r="J25" s="3" t="s">
        <v>251</v>
      </c>
      <c r="K25" s="3" t="b">
        <v>1</v>
      </c>
      <c r="L25" s="3" t="s">
        <v>252</v>
      </c>
      <c r="M25" s="3" t="s">
        <v>253</v>
      </c>
      <c r="N25" s="3" t="s">
        <v>457</v>
      </c>
      <c r="O25" s="3" t="s">
        <v>458</v>
      </c>
      <c r="S25" s="3" t="s">
        <v>459</v>
      </c>
      <c r="T25" s="3" t="s">
        <v>268</v>
      </c>
      <c r="U25" s="3" t="s">
        <v>460</v>
      </c>
      <c r="V25" s="3" t="s">
        <v>461</v>
      </c>
      <c r="W25" s="3" t="s">
        <v>462</v>
      </c>
    </row>
    <row r="26" spans="1:23" x14ac:dyDescent="0.25">
      <c r="A26" s="3" t="s">
        <v>244</v>
      </c>
      <c r="B26" s="3" t="s">
        <v>245</v>
      </c>
      <c r="C26" s="3" t="s">
        <v>463</v>
      </c>
      <c r="D26" s="3" t="s">
        <v>464</v>
      </c>
      <c r="E26" s="4" t="s">
        <v>465</v>
      </c>
      <c r="F26" s="3" t="s">
        <v>466</v>
      </c>
      <c r="G26" s="3" t="s">
        <v>249</v>
      </c>
      <c r="H26" s="3">
        <v>0</v>
      </c>
      <c r="I26" s="3" t="s">
        <v>275</v>
      </c>
      <c r="J26" s="3" t="s">
        <v>251</v>
      </c>
      <c r="K26" s="3" t="b">
        <v>1</v>
      </c>
      <c r="L26" s="3" t="s">
        <v>252</v>
      </c>
      <c r="M26" s="3" t="s">
        <v>253</v>
      </c>
      <c r="N26" s="3" t="s">
        <v>467</v>
      </c>
      <c r="O26" s="3" t="s">
        <v>468</v>
      </c>
      <c r="S26" s="3" t="s">
        <v>469</v>
      </c>
      <c r="T26" s="3" t="s">
        <v>268</v>
      </c>
      <c r="U26" s="3" t="s">
        <v>470</v>
      </c>
      <c r="V26" s="3" t="s">
        <v>471</v>
      </c>
      <c r="W26" s="3" t="s">
        <v>260</v>
      </c>
    </row>
    <row r="27" spans="1:23" x14ac:dyDescent="0.25">
      <c r="A27" s="3" t="s">
        <v>244</v>
      </c>
      <c r="B27" s="3" t="s">
        <v>245</v>
      </c>
      <c r="C27" s="3" t="s">
        <v>472</v>
      </c>
      <c r="D27" s="3" t="s">
        <v>473</v>
      </c>
      <c r="E27" s="4" t="s">
        <v>474</v>
      </c>
      <c r="F27" s="3" t="s">
        <v>475</v>
      </c>
      <c r="G27" s="3" t="s">
        <v>249</v>
      </c>
      <c r="H27" s="3">
        <v>0</v>
      </c>
      <c r="I27" s="3" t="s">
        <v>401</v>
      </c>
      <c r="J27" s="3" t="s">
        <v>251</v>
      </c>
      <c r="K27" s="3" t="b">
        <v>1</v>
      </c>
      <c r="L27" s="3" t="s">
        <v>252</v>
      </c>
      <c r="M27" s="3" t="s">
        <v>253</v>
      </c>
      <c r="N27" s="3" t="s">
        <v>374</v>
      </c>
      <c r="O27" s="3" t="s">
        <v>476</v>
      </c>
      <c r="S27" s="3" t="s">
        <v>477</v>
      </c>
      <c r="T27" s="3" t="s">
        <v>268</v>
      </c>
      <c r="U27" s="3" t="s">
        <v>478</v>
      </c>
      <c r="V27" s="3" t="s">
        <v>405</v>
      </c>
      <c r="W27" s="3" t="s">
        <v>260</v>
      </c>
    </row>
    <row r="28" spans="1:23" x14ac:dyDescent="0.25">
      <c r="A28" s="3" t="s">
        <v>244</v>
      </c>
      <c r="B28" s="3" t="s">
        <v>245</v>
      </c>
      <c r="C28" s="3" t="s">
        <v>479</v>
      </c>
      <c r="D28" s="3" t="s">
        <v>480</v>
      </c>
      <c r="E28" s="4" t="s">
        <v>188</v>
      </c>
      <c r="F28" s="3" t="s">
        <v>481</v>
      </c>
      <c r="G28" s="3" t="s">
        <v>249</v>
      </c>
      <c r="H28" s="3">
        <v>1</v>
      </c>
      <c r="I28" s="3" t="s">
        <v>250</v>
      </c>
      <c r="J28" s="3" t="s">
        <v>251</v>
      </c>
      <c r="K28" s="3" t="b">
        <v>1</v>
      </c>
      <c r="L28" s="3" t="s">
        <v>252</v>
      </c>
      <c r="M28" s="3" t="s">
        <v>253</v>
      </c>
      <c r="N28" s="3" t="s">
        <v>482</v>
      </c>
      <c r="O28" s="3" t="s">
        <v>483</v>
      </c>
      <c r="S28" s="3" t="s">
        <v>484</v>
      </c>
      <c r="T28" s="3" t="s">
        <v>257</v>
      </c>
      <c r="U28" s="3" t="s">
        <v>485</v>
      </c>
      <c r="V28" s="3" t="s">
        <v>486</v>
      </c>
      <c r="W28" s="3" t="s">
        <v>487</v>
      </c>
    </row>
    <row r="29" spans="1:23" x14ac:dyDescent="0.25">
      <c r="A29" s="3" t="s">
        <v>244</v>
      </c>
      <c r="B29" s="3" t="s">
        <v>245</v>
      </c>
      <c r="C29" s="3" t="s">
        <v>488</v>
      </c>
      <c r="D29" s="3" t="s">
        <v>489</v>
      </c>
      <c r="E29" s="4" t="s">
        <v>176</v>
      </c>
      <c r="F29" s="3" t="s">
        <v>490</v>
      </c>
      <c r="G29" s="3" t="s">
        <v>249</v>
      </c>
      <c r="H29" s="3">
        <v>0</v>
      </c>
      <c r="I29" s="3" t="s">
        <v>250</v>
      </c>
      <c r="J29" s="3" t="s">
        <v>251</v>
      </c>
      <c r="K29" s="3" t="b">
        <v>1</v>
      </c>
      <c r="L29" s="3" t="s">
        <v>252</v>
      </c>
      <c r="M29" s="3" t="s">
        <v>253</v>
      </c>
      <c r="N29" s="3" t="s">
        <v>482</v>
      </c>
      <c r="O29" s="3" t="s">
        <v>491</v>
      </c>
      <c r="S29" s="3" t="s">
        <v>492</v>
      </c>
      <c r="T29" s="3" t="s">
        <v>268</v>
      </c>
      <c r="U29" s="3" t="s">
        <v>493</v>
      </c>
      <c r="V29" s="3" t="s">
        <v>494</v>
      </c>
      <c r="W29" s="3" t="s">
        <v>495</v>
      </c>
    </row>
    <row r="30" spans="1:23" x14ac:dyDescent="0.25">
      <c r="A30" s="3" t="s">
        <v>244</v>
      </c>
      <c r="B30" s="3" t="s">
        <v>245</v>
      </c>
      <c r="C30" s="3" t="s">
        <v>496</v>
      </c>
      <c r="D30" s="3" t="s">
        <v>497</v>
      </c>
      <c r="E30" s="4" t="s">
        <v>235</v>
      </c>
      <c r="F30" s="3" t="s">
        <v>498</v>
      </c>
      <c r="G30" s="3" t="s">
        <v>249</v>
      </c>
      <c r="H30" s="3">
        <v>1</v>
      </c>
      <c r="I30" s="3" t="s">
        <v>250</v>
      </c>
      <c r="J30" s="3" t="s">
        <v>251</v>
      </c>
      <c r="K30" s="3" t="b">
        <v>1</v>
      </c>
      <c r="L30" s="3" t="s">
        <v>252</v>
      </c>
      <c r="M30" s="3" t="s">
        <v>253</v>
      </c>
      <c r="N30" s="3" t="s">
        <v>499</v>
      </c>
      <c r="O30" s="3" t="s">
        <v>500</v>
      </c>
      <c r="S30" s="3" t="s">
        <v>501</v>
      </c>
      <c r="T30" s="3" t="s">
        <v>257</v>
      </c>
      <c r="U30" s="3" t="s">
        <v>502</v>
      </c>
      <c r="V30" s="3" t="s">
        <v>503</v>
      </c>
      <c r="W30" s="3" t="s">
        <v>504</v>
      </c>
    </row>
    <row r="31" spans="1:23" x14ac:dyDescent="0.25">
      <c r="A31" s="3" t="s">
        <v>244</v>
      </c>
      <c r="B31" s="3" t="s">
        <v>245</v>
      </c>
      <c r="C31" s="3" t="s">
        <v>505</v>
      </c>
      <c r="D31" s="3" t="s">
        <v>506</v>
      </c>
      <c r="E31" s="4" t="s">
        <v>233</v>
      </c>
      <c r="F31" s="3" t="s">
        <v>507</v>
      </c>
      <c r="G31" s="3" t="s">
        <v>249</v>
      </c>
      <c r="H31" s="3">
        <v>1</v>
      </c>
      <c r="I31" s="3" t="s">
        <v>250</v>
      </c>
      <c r="J31" s="3" t="s">
        <v>251</v>
      </c>
      <c r="K31" s="3" t="b">
        <v>1</v>
      </c>
      <c r="L31" s="3" t="s">
        <v>252</v>
      </c>
      <c r="M31" s="3" t="s">
        <v>253</v>
      </c>
      <c r="N31" s="3" t="s">
        <v>499</v>
      </c>
      <c r="O31" s="3" t="s">
        <v>508</v>
      </c>
      <c r="S31" s="3" t="s">
        <v>509</v>
      </c>
      <c r="T31" s="3" t="s">
        <v>257</v>
      </c>
      <c r="U31" s="3" t="s">
        <v>510</v>
      </c>
      <c r="V31" s="3" t="s">
        <v>503</v>
      </c>
      <c r="W31" s="3" t="s">
        <v>511</v>
      </c>
    </row>
    <row r="32" spans="1:23" x14ac:dyDescent="0.25">
      <c r="A32" s="3" t="s">
        <v>244</v>
      </c>
      <c r="B32" s="3" t="s">
        <v>245</v>
      </c>
      <c r="C32" s="3" t="s">
        <v>512</v>
      </c>
      <c r="D32" s="3" t="s">
        <v>513</v>
      </c>
      <c r="E32" s="4" t="s">
        <v>166</v>
      </c>
      <c r="F32" s="3" t="s">
        <v>514</v>
      </c>
      <c r="G32" s="3" t="s">
        <v>249</v>
      </c>
      <c r="H32" s="3">
        <v>0</v>
      </c>
      <c r="I32" s="3" t="s">
        <v>250</v>
      </c>
      <c r="J32" s="3" t="s">
        <v>251</v>
      </c>
      <c r="K32" s="3" t="b">
        <v>1</v>
      </c>
      <c r="L32" s="3" t="s">
        <v>252</v>
      </c>
      <c r="M32" s="3" t="s">
        <v>253</v>
      </c>
      <c r="N32" s="3" t="s">
        <v>499</v>
      </c>
      <c r="O32" s="3" t="s">
        <v>515</v>
      </c>
      <c r="S32" s="3" t="s">
        <v>516</v>
      </c>
      <c r="T32" s="3" t="s">
        <v>268</v>
      </c>
      <c r="U32" s="3" t="s">
        <v>517</v>
      </c>
      <c r="V32" s="3" t="s">
        <v>518</v>
      </c>
      <c r="W32" s="3" t="s">
        <v>519</v>
      </c>
    </row>
    <row r="33" spans="1:23" x14ac:dyDescent="0.25">
      <c r="A33" s="3" t="s">
        <v>244</v>
      </c>
      <c r="B33" s="3" t="s">
        <v>245</v>
      </c>
      <c r="C33" s="3" t="s">
        <v>520</v>
      </c>
      <c r="D33" s="3" t="s">
        <v>521</v>
      </c>
      <c r="E33" s="4" t="s">
        <v>522</v>
      </c>
      <c r="F33" s="3" t="s">
        <v>523</v>
      </c>
      <c r="G33" s="3" t="s">
        <v>249</v>
      </c>
      <c r="H33" s="3">
        <v>15</v>
      </c>
      <c r="I33" s="3" t="s">
        <v>250</v>
      </c>
      <c r="J33" s="3" t="s">
        <v>251</v>
      </c>
      <c r="K33" s="3" t="b">
        <v>1</v>
      </c>
      <c r="L33" s="3" t="s">
        <v>252</v>
      </c>
      <c r="M33" s="3" t="s">
        <v>253</v>
      </c>
      <c r="N33" s="3" t="s">
        <v>524</v>
      </c>
      <c r="O33" s="3" t="s">
        <v>525</v>
      </c>
      <c r="S33" s="3" t="s">
        <v>526</v>
      </c>
      <c r="T33" s="3" t="s">
        <v>527</v>
      </c>
      <c r="U33" s="3" t="s">
        <v>528</v>
      </c>
      <c r="V33" s="3" t="s">
        <v>529</v>
      </c>
      <c r="W33" s="3" t="s">
        <v>530</v>
      </c>
    </row>
    <row r="34" spans="1:23" x14ac:dyDescent="0.25">
      <c r="A34" s="3" t="s">
        <v>244</v>
      </c>
      <c r="B34" s="3" t="s">
        <v>245</v>
      </c>
      <c r="C34" s="3" t="s">
        <v>531</v>
      </c>
      <c r="D34" s="3" t="s">
        <v>532</v>
      </c>
      <c r="E34" s="4" t="s">
        <v>236</v>
      </c>
      <c r="F34" s="3" t="s">
        <v>533</v>
      </c>
      <c r="G34" s="3" t="s">
        <v>249</v>
      </c>
      <c r="H34" s="3">
        <v>1</v>
      </c>
      <c r="I34" s="3" t="s">
        <v>250</v>
      </c>
      <c r="J34" s="3" t="s">
        <v>251</v>
      </c>
      <c r="K34" s="3" t="b">
        <v>1</v>
      </c>
      <c r="L34" s="3" t="s">
        <v>252</v>
      </c>
      <c r="M34" s="3" t="s">
        <v>253</v>
      </c>
      <c r="N34" s="3" t="s">
        <v>524</v>
      </c>
      <c r="O34" s="3" t="s">
        <v>500</v>
      </c>
      <c r="S34" s="3" t="s">
        <v>534</v>
      </c>
      <c r="T34" s="3" t="s">
        <v>257</v>
      </c>
      <c r="U34" s="3" t="s">
        <v>535</v>
      </c>
      <c r="V34" s="3" t="s">
        <v>503</v>
      </c>
      <c r="W34" s="3" t="s">
        <v>536</v>
      </c>
    </row>
    <row r="35" spans="1:23" x14ac:dyDescent="0.25">
      <c r="A35" s="3" t="s">
        <v>244</v>
      </c>
      <c r="B35" s="3" t="s">
        <v>245</v>
      </c>
      <c r="C35" s="3" t="s">
        <v>537</v>
      </c>
      <c r="D35" s="3" t="s">
        <v>538</v>
      </c>
      <c r="E35" s="4" t="s">
        <v>239</v>
      </c>
      <c r="F35" s="3" t="s">
        <v>539</v>
      </c>
      <c r="G35" s="3" t="s">
        <v>249</v>
      </c>
      <c r="H35" s="3">
        <v>1</v>
      </c>
      <c r="I35" s="3" t="s">
        <v>250</v>
      </c>
      <c r="J35" s="3" t="s">
        <v>251</v>
      </c>
      <c r="K35" s="3" t="b">
        <v>1</v>
      </c>
      <c r="L35" s="3" t="s">
        <v>252</v>
      </c>
      <c r="M35" s="3" t="s">
        <v>253</v>
      </c>
      <c r="N35" s="3" t="s">
        <v>524</v>
      </c>
      <c r="O35" s="3" t="s">
        <v>508</v>
      </c>
      <c r="S35" s="3" t="s">
        <v>540</v>
      </c>
      <c r="T35" s="3" t="s">
        <v>257</v>
      </c>
      <c r="U35" s="3" t="s">
        <v>541</v>
      </c>
      <c r="V35" s="3" t="s">
        <v>503</v>
      </c>
      <c r="W35" s="3" t="s">
        <v>542</v>
      </c>
    </row>
    <row r="36" spans="1:23" x14ac:dyDescent="0.25">
      <c r="A36" s="3" t="s">
        <v>244</v>
      </c>
      <c r="B36" s="3" t="s">
        <v>245</v>
      </c>
      <c r="C36" s="3" t="s">
        <v>543</v>
      </c>
      <c r="D36" s="3" t="s">
        <v>544</v>
      </c>
      <c r="E36" s="4" t="s">
        <v>187</v>
      </c>
      <c r="F36" s="3" t="s">
        <v>545</v>
      </c>
      <c r="G36" s="3" t="s">
        <v>249</v>
      </c>
      <c r="H36" s="3">
        <v>1</v>
      </c>
      <c r="I36" s="3" t="s">
        <v>250</v>
      </c>
      <c r="J36" s="3" t="s">
        <v>251</v>
      </c>
      <c r="K36" s="3" t="b">
        <v>1</v>
      </c>
      <c r="L36" s="3" t="s">
        <v>252</v>
      </c>
      <c r="M36" s="3" t="s">
        <v>253</v>
      </c>
      <c r="N36" s="3" t="s">
        <v>524</v>
      </c>
      <c r="O36" s="3" t="s">
        <v>546</v>
      </c>
      <c r="S36" s="3" t="s">
        <v>547</v>
      </c>
      <c r="T36" s="3" t="s">
        <v>257</v>
      </c>
      <c r="U36" s="3" t="s">
        <v>548</v>
      </c>
      <c r="V36" s="3" t="s">
        <v>549</v>
      </c>
      <c r="W36" s="3" t="s">
        <v>550</v>
      </c>
    </row>
    <row r="37" spans="1:23" x14ac:dyDescent="0.25">
      <c r="A37" s="3" t="s">
        <v>244</v>
      </c>
      <c r="B37" s="3" t="s">
        <v>245</v>
      </c>
      <c r="C37" s="3" t="s">
        <v>551</v>
      </c>
      <c r="D37" s="3" t="s">
        <v>552</v>
      </c>
      <c r="E37" s="4" t="s">
        <v>171</v>
      </c>
      <c r="F37" s="3" t="s">
        <v>553</v>
      </c>
      <c r="G37" s="3" t="s">
        <v>249</v>
      </c>
      <c r="H37" s="3">
        <v>1</v>
      </c>
      <c r="I37" s="3" t="s">
        <v>250</v>
      </c>
      <c r="J37" s="3" t="s">
        <v>251</v>
      </c>
      <c r="K37" s="3" t="b">
        <v>1</v>
      </c>
      <c r="L37" s="3" t="s">
        <v>252</v>
      </c>
      <c r="M37" s="3" t="s">
        <v>253</v>
      </c>
      <c r="N37" s="3" t="s">
        <v>254</v>
      </c>
      <c r="O37" s="3" t="s">
        <v>554</v>
      </c>
      <c r="S37" s="3" t="s">
        <v>555</v>
      </c>
      <c r="T37" s="3" t="s">
        <v>257</v>
      </c>
      <c r="U37" s="3" t="s">
        <v>556</v>
      </c>
      <c r="V37" s="3" t="s">
        <v>557</v>
      </c>
      <c r="W37" s="3" t="s">
        <v>558</v>
      </c>
    </row>
    <row r="38" spans="1:23" x14ac:dyDescent="0.25">
      <c r="A38" s="3" t="s">
        <v>244</v>
      </c>
      <c r="B38" s="3" t="s">
        <v>245</v>
      </c>
      <c r="C38" s="3" t="s">
        <v>559</v>
      </c>
      <c r="D38" s="5" t="s">
        <v>560</v>
      </c>
      <c r="E38" s="4" t="s">
        <v>172</v>
      </c>
      <c r="F38" s="3" t="s">
        <v>561</v>
      </c>
      <c r="G38" s="3" t="s">
        <v>249</v>
      </c>
      <c r="H38" s="3">
        <v>1</v>
      </c>
      <c r="I38" s="3" t="s">
        <v>250</v>
      </c>
      <c r="J38" s="3" t="s">
        <v>251</v>
      </c>
      <c r="K38" s="3" t="b">
        <v>1</v>
      </c>
      <c r="L38" s="3" t="s">
        <v>252</v>
      </c>
      <c r="M38" s="3" t="s">
        <v>253</v>
      </c>
      <c r="N38" s="3" t="s">
        <v>254</v>
      </c>
      <c r="O38" s="3" t="s">
        <v>562</v>
      </c>
      <c r="S38" s="3" t="s">
        <v>563</v>
      </c>
      <c r="T38" s="3" t="s">
        <v>257</v>
      </c>
      <c r="U38" s="3" t="s">
        <v>564</v>
      </c>
      <c r="V38" s="3" t="s">
        <v>565</v>
      </c>
      <c r="W38" s="3" t="s">
        <v>566</v>
      </c>
    </row>
    <row r="39" spans="1:23" x14ac:dyDescent="0.25">
      <c r="A39" s="3" t="s">
        <v>244</v>
      </c>
      <c r="B39" s="3" t="s">
        <v>245</v>
      </c>
      <c r="C39" s="3" t="s">
        <v>567</v>
      </c>
      <c r="D39" s="3" t="s">
        <v>568</v>
      </c>
      <c r="E39" s="4" t="s">
        <v>170</v>
      </c>
      <c r="F39" s="3" t="s">
        <v>569</v>
      </c>
      <c r="G39" s="3" t="s">
        <v>249</v>
      </c>
      <c r="H39" s="3">
        <v>0</v>
      </c>
      <c r="I39" s="3" t="s">
        <v>250</v>
      </c>
      <c r="J39" s="3" t="s">
        <v>251</v>
      </c>
      <c r="K39" s="3" t="b">
        <v>1</v>
      </c>
      <c r="L39" s="3" t="s">
        <v>252</v>
      </c>
      <c r="M39" s="3" t="s">
        <v>253</v>
      </c>
      <c r="N39" s="3" t="s">
        <v>254</v>
      </c>
      <c r="O39" s="3" t="s">
        <v>570</v>
      </c>
      <c r="S39" s="3" t="s">
        <v>571</v>
      </c>
      <c r="T39" s="3" t="s">
        <v>268</v>
      </c>
      <c r="U39" s="3" t="s">
        <v>572</v>
      </c>
      <c r="V39" s="3" t="s">
        <v>573</v>
      </c>
      <c r="W39" s="3" t="s">
        <v>260</v>
      </c>
    </row>
    <row r="40" spans="1:23" x14ac:dyDescent="0.25">
      <c r="A40" s="3" t="s">
        <v>244</v>
      </c>
      <c r="B40" s="3" t="s">
        <v>245</v>
      </c>
      <c r="C40" s="3" t="s">
        <v>574</v>
      </c>
      <c r="D40" s="3" t="s">
        <v>575</v>
      </c>
      <c r="E40" s="4" t="s">
        <v>177</v>
      </c>
      <c r="F40" s="3" t="s">
        <v>576</v>
      </c>
      <c r="G40" s="3" t="s">
        <v>249</v>
      </c>
      <c r="H40" s="3">
        <v>1</v>
      </c>
      <c r="I40" s="3" t="s">
        <v>250</v>
      </c>
      <c r="J40" s="3" t="s">
        <v>251</v>
      </c>
      <c r="K40" s="3" t="b">
        <v>1</v>
      </c>
      <c r="L40" s="3" t="s">
        <v>252</v>
      </c>
      <c r="M40" s="3" t="s">
        <v>253</v>
      </c>
      <c r="N40" s="3" t="s">
        <v>524</v>
      </c>
      <c r="O40" s="3" t="s">
        <v>577</v>
      </c>
      <c r="S40" s="3" t="s">
        <v>578</v>
      </c>
      <c r="T40" s="3" t="s">
        <v>257</v>
      </c>
      <c r="U40" s="3" t="s">
        <v>579</v>
      </c>
      <c r="V40" s="3" t="s">
        <v>580</v>
      </c>
      <c r="W40" s="3" t="s">
        <v>581</v>
      </c>
    </row>
    <row r="41" spans="1:23" x14ac:dyDescent="0.25">
      <c r="A41" s="3" t="s">
        <v>244</v>
      </c>
      <c r="B41" s="3" t="s">
        <v>245</v>
      </c>
      <c r="C41" s="3" t="s">
        <v>582</v>
      </c>
      <c r="D41" s="3" t="s">
        <v>583</v>
      </c>
      <c r="E41" s="4" t="s">
        <v>175</v>
      </c>
      <c r="F41" s="3" t="s">
        <v>584</v>
      </c>
      <c r="G41" s="3" t="s">
        <v>249</v>
      </c>
      <c r="H41" s="3">
        <v>0</v>
      </c>
      <c r="I41" s="3" t="s">
        <v>250</v>
      </c>
      <c r="J41" s="3" t="s">
        <v>251</v>
      </c>
      <c r="K41" s="3" t="b">
        <v>1</v>
      </c>
      <c r="L41" s="3" t="s">
        <v>252</v>
      </c>
      <c r="M41" s="3" t="s">
        <v>253</v>
      </c>
      <c r="N41" s="3" t="s">
        <v>254</v>
      </c>
      <c r="O41" s="3" t="s">
        <v>585</v>
      </c>
      <c r="S41" s="3" t="s">
        <v>586</v>
      </c>
      <c r="T41" s="3" t="s">
        <v>587</v>
      </c>
      <c r="U41" s="3" t="s">
        <v>588</v>
      </c>
      <c r="V41" s="3" t="s">
        <v>589</v>
      </c>
      <c r="W41" s="3" t="s">
        <v>590</v>
      </c>
    </row>
    <row r="42" spans="1:23" x14ac:dyDescent="0.25">
      <c r="A42" s="3" t="s">
        <v>244</v>
      </c>
      <c r="B42" s="3" t="s">
        <v>245</v>
      </c>
      <c r="C42" s="3" t="s">
        <v>591</v>
      </c>
      <c r="D42" s="3" t="s">
        <v>592</v>
      </c>
      <c r="E42" s="4" t="s">
        <v>165</v>
      </c>
      <c r="F42" s="3" t="s">
        <v>593</v>
      </c>
      <c r="G42" s="3" t="s">
        <v>249</v>
      </c>
      <c r="H42" s="3">
        <v>0</v>
      </c>
      <c r="I42" s="3" t="s">
        <v>250</v>
      </c>
      <c r="J42" s="3" t="s">
        <v>251</v>
      </c>
      <c r="K42" s="3" t="b">
        <v>1</v>
      </c>
      <c r="L42" s="3" t="s">
        <v>252</v>
      </c>
      <c r="M42" s="3" t="s">
        <v>253</v>
      </c>
      <c r="N42" s="3" t="s">
        <v>594</v>
      </c>
      <c r="O42" s="3" t="s">
        <v>595</v>
      </c>
      <c r="S42" s="3" t="s">
        <v>596</v>
      </c>
      <c r="T42" s="3" t="s">
        <v>268</v>
      </c>
      <c r="U42" s="3" t="s">
        <v>597</v>
      </c>
      <c r="V42" s="3" t="s">
        <v>598</v>
      </c>
      <c r="W42" s="3" t="s">
        <v>599</v>
      </c>
    </row>
    <row r="43" spans="1:23" x14ac:dyDescent="0.25">
      <c r="A43" s="3" t="s">
        <v>244</v>
      </c>
      <c r="B43" s="3" t="s">
        <v>245</v>
      </c>
      <c r="C43" s="3" t="s">
        <v>600</v>
      </c>
      <c r="D43" s="3" t="s">
        <v>601</v>
      </c>
      <c r="E43" s="4" t="s">
        <v>602</v>
      </c>
      <c r="F43" s="3" t="s">
        <v>603</v>
      </c>
      <c r="G43" s="3" t="s">
        <v>249</v>
      </c>
      <c r="H43" s="3">
        <v>0</v>
      </c>
      <c r="I43" s="3" t="s">
        <v>275</v>
      </c>
      <c r="J43" s="3" t="s">
        <v>251</v>
      </c>
      <c r="K43" s="3" t="b">
        <v>1</v>
      </c>
      <c r="L43" s="3" t="s">
        <v>252</v>
      </c>
      <c r="M43" s="3" t="s">
        <v>253</v>
      </c>
      <c r="N43" s="3" t="s">
        <v>604</v>
      </c>
      <c r="O43" s="3" t="s">
        <v>605</v>
      </c>
      <c r="S43" s="3" t="s">
        <v>606</v>
      </c>
      <c r="T43" s="3" t="s">
        <v>268</v>
      </c>
      <c r="U43" s="3" t="s">
        <v>607</v>
      </c>
      <c r="V43" s="3" t="s">
        <v>608</v>
      </c>
      <c r="W43" s="3" t="s">
        <v>590</v>
      </c>
    </row>
    <row r="44" spans="1:23" x14ac:dyDescent="0.25">
      <c r="A44" s="3" t="s">
        <v>244</v>
      </c>
      <c r="B44" s="3" t="s">
        <v>245</v>
      </c>
      <c r="C44" s="3" t="s">
        <v>609</v>
      </c>
      <c r="D44" s="3" t="s">
        <v>610</v>
      </c>
      <c r="E44" s="4" t="s">
        <v>167</v>
      </c>
      <c r="F44" s="3" t="s">
        <v>611</v>
      </c>
      <c r="G44" s="3" t="s">
        <v>249</v>
      </c>
      <c r="H44" s="3">
        <v>1</v>
      </c>
      <c r="I44" s="3" t="s">
        <v>250</v>
      </c>
      <c r="J44" s="3" t="s">
        <v>251</v>
      </c>
      <c r="K44" s="3" t="b">
        <v>1</v>
      </c>
      <c r="L44" s="3" t="s">
        <v>252</v>
      </c>
      <c r="M44" s="3" t="s">
        <v>253</v>
      </c>
      <c r="N44" s="3" t="s">
        <v>254</v>
      </c>
      <c r="O44" s="3" t="s">
        <v>612</v>
      </c>
      <c r="S44" s="3" t="s">
        <v>613</v>
      </c>
      <c r="T44" s="3" t="s">
        <v>257</v>
      </c>
      <c r="U44" s="3" t="s">
        <v>614</v>
      </c>
      <c r="V44" s="3" t="s">
        <v>615</v>
      </c>
      <c r="W44" s="3" t="s">
        <v>616</v>
      </c>
    </row>
    <row r="45" spans="1:23" x14ac:dyDescent="0.25">
      <c r="A45" s="3" t="s">
        <v>244</v>
      </c>
      <c r="B45" s="3" t="s">
        <v>245</v>
      </c>
      <c r="C45" s="3" t="s">
        <v>617</v>
      </c>
      <c r="D45" s="3" t="s">
        <v>618</v>
      </c>
      <c r="E45" s="4" t="s">
        <v>234</v>
      </c>
      <c r="F45" s="3" t="s">
        <v>619</v>
      </c>
      <c r="G45" s="3" t="s">
        <v>249</v>
      </c>
      <c r="H45" s="3">
        <v>1</v>
      </c>
      <c r="I45" s="3" t="s">
        <v>250</v>
      </c>
      <c r="J45" s="3" t="s">
        <v>251</v>
      </c>
      <c r="K45" s="3" t="b">
        <v>1</v>
      </c>
      <c r="L45" s="3" t="s">
        <v>252</v>
      </c>
      <c r="M45" s="3" t="s">
        <v>253</v>
      </c>
      <c r="N45" s="3" t="s">
        <v>620</v>
      </c>
      <c r="O45" s="3" t="s">
        <v>621</v>
      </c>
      <c r="S45" s="3" t="s">
        <v>622</v>
      </c>
      <c r="T45" s="3" t="s">
        <v>623</v>
      </c>
      <c r="U45" s="3" t="s">
        <v>624</v>
      </c>
      <c r="V45" s="3" t="s">
        <v>625</v>
      </c>
      <c r="W45" s="3" t="s">
        <v>626</v>
      </c>
    </row>
    <row r="46" spans="1:23" x14ac:dyDescent="0.25">
      <c r="A46" s="3" t="s">
        <v>244</v>
      </c>
      <c r="B46" s="3" t="s">
        <v>245</v>
      </c>
      <c r="C46" s="3" t="s">
        <v>627</v>
      </c>
      <c r="D46" s="3" t="s">
        <v>628</v>
      </c>
      <c r="E46" s="4" t="s">
        <v>169</v>
      </c>
      <c r="F46" s="3" t="s">
        <v>629</v>
      </c>
      <c r="G46" s="3" t="s">
        <v>249</v>
      </c>
      <c r="H46" s="3">
        <v>537395200</v>
      </c>
      <c r="I46" s="3" t="s">
        <v>250</v>
      </c>
      <c r="J46" s="3" t="s">
        <v>251</v>
      </c>
      <c r="K46" s="3" t="b">
        <v>1</v>
      </c>
      <c r="L46" s="3" t="s">
        <v>252</v>
      </c>
      <c r="M46" s="3" t="s">
        <v>253</v>
      </c>
      <c r="N46" s="3" t="s">
        <v>594</v>
      </c>
      <c r="O46" s="3" t="s">
        <v>630</v>
      </c>
      <c r="S46" s="3" t="s">
        <v>631</v>
      </c>
      <c r="T46" s="3" t="s">
        <v>632</v>
      </c>
      <c r="U46" s="3" t="s">
        <v>633</v>
      </c>
      <c r="V46" s="3" t="s">
        <v>634</v>
      </c>
      <c r="W46" s="3" t="s">
        <v>635</v>
      </c>
    </row>
    <row r="47" spans="1:23" x14ac:dyDescent="0.25">
      <c r="A47" s="3" t="s">
        <v>244</v>
      </c>
      <c r="B47" s="3" t="s">
        <v>245</v>
      </c>
      <c r="C47" s="3" t="s">
        <v>636</v>
      </c>
      <c r="D47" s="3" t="s">
        <v>637</v>
      </c>
      <c r="E47" s="4" t="s">
        <v>168</v>
      </c>
      <c r="F47" s="3" t="s">
        <v>638</v>
      </c>
      <c r="G47" s="3" t="s">
        <v>249</v>
      </c>
      <c r="H47" s="3">
        <v>537395200</v>
      </c>
      <c r="I47" s="3" t="s">
        <v>250</v>
      </c>
      <c r="J47" s="3" t="s">
        <v>251</v>
      </c>
      <c r="K47" s="3" t="b">
        <v>1</v>
      </c>
      <c r="L47" s="3" t="s">
        <v>252</v>
      </c>
      <c r="M47" s="3" t="s">
        <v>253</v>
      </c>
      <c r="N47" s="3" t="s">
        <v>594</v>
      </c>
      <c r="O47" s="3" t="s">
        <v>639</v>
      </c>
      <c r="S47" s="3" t="s">
        <v>640</v>
      </c>
      <c r="T47" s="3" t="s">
        <v>632</v>
      </c>
      <c r="U47" s="3" t="s">
        <v>641</v>
      </c>
      <c r="V47" s="3" t="s">
        <v>642</v>
      </c>
      <c r="W47" s="3" t="s">
        <v>643</v>
      </c>
    </row>
    <row r="48" spans="1:23" x14ac:dyDescent="0.25">
      <c r="A48" s="3" t="s">
        <v>244</v>
      </c>
      <c r="B48" s="3" t="s">
        <v>245</v>
      </c>
      <c r="C48" s="3" t="s">
        <v>644</v>
      </c>
      <c r="D48" s="3" t="s">
        <v>645</v>
      </c>
      <c r="E48" s="4" t="s">
        <v>646</v>
      </c>
      <c r="F48" s="3" t="s">
        <v>647</v>
      </c>
      <c r="G48" s="3" t="s">
        <v>249</v>
      </c>
      <c r="H48" s="3">
        <v>0</v>
      </c>
      <c r="I48" s="3" t="s">
        <v>275</v>
      </c>
      <c r="J48" s="3" t="s">
        <v>251</v>
      </c>
      <c r="K48" s="3" t="b">
        <v>1</v>
      </c>
      <c r="L48" s="3" t="s">
        <v>252</v>
      </c>
      <c r="M48" s="3" t="s">
        <v>253</v>
      </c>
      <c r="N48" s="3" t="s">
        <v>648</v>
      </c>
      <c r="O48" s="3" t="s">
        <v>649</v>
      </c>
      <c r="S48" s="3" t="s">
        <v>650</v>
      </c>
      <c r="T48" s="3" t="s">
        <v>257</v>
      </c>
      <c r="U48" s="3" t="s">
        <v>651</v>
      </c>
      <c r="V48" s="3" t="s">
        <v>652</v>
      </c>
      <c r="W48" s="3" t="s">
        <v>653</v>
      </c>
    </row>
    <row r="49" spans="1:23" x14ac:dyDescent="0.25">
      <c r="A49" s="3" t="s">
        <v>244</v>
      </c>
      <c r="B49" s="3" t="s">
        <v>245</v>
      </c>
      <c r="C49" s="3" t="s">
        <v>654</v>
      </c>
      <c r="D49" s="3" t="s">
        <v>655</v>
      </c>
      <c r="E49" s="4" t="s">
        <v>283</v>
      </c>
      <c r="F49" s="3" t="s">
        <v>656</v>
      </c>
      <c r="G49" s="3" t="s">
        <v>249</v>
      </c>
      <c r="H49" s="3">
        <v>0</v>
      </c>
      <c r="I49" s="3" t="s">
        <v>275</v>
      </c>
      <c r="J49" s="3" t="s">
        <v>251</v>
      </c>
      <c r="K49" s="3" t="b">
        <v>1</v>
      </c>
      <c r="L49" s="3" t="s">
        <v>252</v>
      </c>
      <c r="M49" s="3" t="s">
        <v>253</v>
      </c>
      <c r="N49" s="3" t="s">
        <v>648</v>
      </c>
      <c r="O49" s="3" t="s">
        <v>657</v>
      </c>
      <c r="S49" s="3" t="s">
        <v>658</v>
      </c>
      <c r="T49" s="3" t="s">
        <v>257</v>
      </c>
      <c r="U49" s="3" t="s">
        <v>659</v>
      </c>
      <c r="V49" s="3" t="s">
        <v>660</v>
      </c>
      <c r="W49" s="3" t="s">
        <v>661</v>
      </c>
    </row>
    <row r="50" spans="1:23" x14ac:dyDescent="0.25">
      <c r="A50" s="3" t="s">
        <v>244</v>
      </c>
      <c r="B50" s="3" t="s">
        <v>245</v>
      </c>
      <c r="C50" s="3" t="s">
        <v>662</v>
      </c>
      <c r="D50" s="3" t="s">
        <v>663</v>
      </c>
      <c r="E50" s="4" t="s">
        <v>173</v>
      </c>
      <c r="F50" s="3" t="s">
        <v>664</v>
      </c>
      <c r="G50" s="3" t="s">
        <v>249</v>
      </c>
      <c r="H50" s="3">
        <v>0</v>
      </c>
      <c r="I50" s="3" t="s">
        <v>275</v>
      </c>
      <c r="J50" s="3" t="s">
        <v>251</v>
      </c>
      <c r="K50" s="3" t="b">
        <v>1</v>
      </c>
      <c r="L50" s="3" t="s">
        <v>252</v>
      </c>
      <c r="M50" s="3" t="s">
        <v>253</v>
      </c>
      <c r="N50" s="3" t="s">
        <v>482</v>
      </c>
      <c r="O50" s="3" t="s">
        <v>665</v>
      </c>
      <c r="S50" s="3" t="s">
        <v>666</v>
      </c>
      <c r="T50" s="3" t="s">
        <v>268</v>
      </c>
      <c r="U50" s="3" t="s">
        <v>667</v>
      </c>
      <c r="V50" s="3" t="s">
        <v>668</v>
      </c>
      <c r="W50" s="3" t="s">
        <v>260</v>
      </c>
    </row>
    <row r="51" spans="1:23" x14ac:dyDescent="0.25">
      <c r="A51" s="3" t="s">
        <v>244</v>
      </c>
      <c r="B51" s="3" t="s">
        <v>245</v>
      </c>
      <c r="C51" s="3" t="s">
        <v>669</v>
      </c>
      <c r="D51" s="3" t="s">
        <v>670</v>
      </c>
      <c r="E51" s="4" t="s">
        <v>671</v>
      </c>
      <c r="F51" s="3" t="s">
        <v>672</v>
      </c>
      <c r="G51" s="3" t="s">
        <v>249</v>
      </c>
      <c r="H51" s="3">
        <v>1</v>
      </c>
      <c r="I51" s="3" t="s">
        <v>250</v>
      </c>
      <c r="J51" s="3" t="s">
        <v>251</v>
      </c>
      <c r="K51" s="3" t="b">
        <v>1</v>
      </c>
      <c r="L51" s="3" t="s">
        <v>252</v>
      </c>
      <c r="M51" s="3" t="s">
        <v>253</v>
      </c>
      <c r="N51" s="3" t="s">
        <v>482</v>
      </c>
      <c r="O51" s="3" t="s">
        <v>673</v>
      </c>
      <c r="S51" s="3" t="s">
        <v>674</v>
      </c>
      <c r="T51" s="3" t="s">
        <v>268</v>
      </c>
      <c r="U51" s="3" t="s">
        <v>675</v>
      </c>
      <c r="V51" s="3" t="s">
        <v>676</v>
      </c>
      <c r="W51" s="3" t="s">
        <v>677</v>
      </c>
    </row>
    <row r="52" spans="1:23" x14ac:dyDescent="0.25">
      <c r="A52" s="3" t="s">
        <v>244</v>
      </c>
      <c r="B52" s="3" t="s">
        <v>245</v>
      </c>
      <c r="C52" s="3" t="s">
        <v>678</v>
      </c>
      <c r="D52" s="3" t="s">
        <v>679</v>
      </c>
      <c r="E52" s="4" t="s">
        <v>174</v>
      </c>
      <c r="F52" s="3" t="s">
        <v>680</v>
      </c>
      <c r="G52" s="3" t="s">
        <v>249</v>
      </c>
      <c r="H52" s="3">
        <v>1</v>
      </c>
      <c r="I52" s="3" t="s">
        <v>275</v>
      </c>
      <c r="J52" s="3" t="s">
        <v>251</v>
      </c>
      <c r="K52" s="3" t="b">
        <v>1</v>
      </c>
      <c r="L52" s="3" t="s">
        <v>252</v>
      </c>
      <c r="M52" s="3" t="s">
        <v>253</v>
      </c>
      <c r="N52" s="3" t="s">
        <v>681</v>
      </c>
      <c r="O52" s="3" t="s">
        <v>682</v>
      </c>
      <c r="S52" s="3" t="s">
        <v>683</v>
      </c>
      <c r="T52" s="3" t="s">
        <v>257</v>
      </c>
      <c r="U52" s="3" t="s">
        <v>684</v>
      </c>
      <c r="V52" s="3" t="s">
        <v>685</v>
      </c>
      <c r="W52" s="3" t="s">
        <v>260</v>
      </c>
    </row>
    <row r="53" spans="1:23" x14ac:dyDescent="0.25">
      <c r="A53" s="3" t="s">
        <v>244</v>
      </c>
      <c r="B53" s="3" t="s">
        <v>245</v>
      </c>
      <c r="C53" s="3" t="s">
        <v>686</v>
      </c>
      <c r="D53" s="3" t="s">
        <v>687</v>
      </c>
      <c r="E53" s="4" t="s">
        <v>231</v>
      </c>
      <c r="F53" s="3" t="s">
        <v>688</v>
      </c>
      <c r="G53" s="3" t="s">
        <v>249</v>
      </c>
      <c r="H53" s="3">
        <v>1</v>
      </c>
      <c r="I53" s="3" t="s">
        <v>250</v>
      </c>
      <c r="J53" s="3" t="s">
        <v>251</v>
      </c>
      <c r="K53" s="3" t="b">
        <v>1</v>
      </c>
      <c r="L53" s="3" t="s">
        <v>252</v>
      </c>
      <c r="M53" s="3" t="s">
        <v>253</v>
      </c>
      <c r="N53" s="3" t="s">
        <v>689</v>
      </c>
      <c r="O53" s="3" t="s">
        <v>690</v>
      </c>
      <c r="S53" s="3" t="s">
        <v>691</v>
      </c>
      <c r="T53" s="3" t="s">
        <v>257</v>
      </c>
      <c r="U53" s="3" t="s">
        <v>692</v>
      </c>
      <c r="V53" s="3" t="s">
        <v>693</v>
      </c>
      <c r="W53" s="3" t="s">
        <v>260</v>
      </c>
    </row>
    <row r="54" spans="1:23" x14ac:dyDescent="0.25">
      <c r="A54" s="3" t="s">
        <v>244</v>
      </c>
      <c r="B54" s="3" t="s">
        <v>245</v>
      </c>
      <c r="C54" s="3" t="s">
        <v>694</v>
      </c>
      <c r="D54" s="3" t="s">
        <v>695</v>
      </c>
      <c r="E54" s="4" t="s">
        <v>696</v>
      </c>
      <c r="F54" s="3" t="s">
        <v>697</v>
      </c>
      <c r="G54" s="3" t="s">
        <v>249</v>
      </c>
      <c r="H54" s="3">
        <v>0</v>
      </c>
      <c r="I54" s="3" t="s">
        <v>250</v>
      </c>
      <c r="J54" s="3" t="s">
        <v>251</v>
      </c>
      <c r="K54" s="3" t="b">
        <v>1</v>
      </c>
      <c r="L54" s="3" t="s">
        <v>252</v>
      </c>
      <c r="M54" s="3" t="s">
        <v>253</v>
      </c>
      <c r="N54" s="3" t="s">
        <v>698</v>
      </c>
      <c r="O54" s="3" t="s">
        <v>699</v>
      </c>
      <c r="S54" s="3" t="s">
        <v>700</v>
      </c>
      <c r="T54" s="3" t="s">
        <v>268</v>
      </c>
      <c r="U54" s="3" t="s">
        <v>701</v>
      </c>
      <c r="V54" s="3" t="s">
        <v>702</v>
      </c>
      <c r="W54" s="3" t="s">
        <v>260</v>
      </c>
    </row>
    <row r="55" spans="1:23" x14ac:dyDescent="0.25">
      <c r="A55" s="3" t="s">
        <v>244</v>
      </c>
      <c r="B55" s="3" t="s">
        <v>245</v>
      </c>
      <c r="C55" s="3" t="s">
        <v>703</v>
      </c>
      <c r="D55" s="5" t="s">
        <v>704</v>
      </c>
      <c r="E55" s="4" t="s">
        <v>705</v>
      </c>
      <c r="F55" s="3" t="s">
        <v>706</v>
      </c>
      <c r="G55" s="3" t="s">
        <v>249</v>
      </c>
      <c r="H55" s="3">
        <v>0</v>
      </c>
      <c r="I55" s="3" t="s">
        <v>250</v>
      </c>
      <c r="J55" s="3" t="s">
        <v>251</v>
      </c>
      <c r="K55" s="3" t="b">
        <v>1</v>
      </c>
      <c r="L55" s="3" t="s">
        <v>252</v>
      </c>
      <c r="M55" s="3" t="s">
        <v>253</v>
      </c>
      <c r="N55" s="3" t="s">
        <v>698</v>
      </c>
      <c r="O55" s="3" t="s">
        <v>707</v>
      </c>
      <c r="S55" s="3" t="s">
        <v>708</v>
      </c>
      <c r="T55" s="3" t="s">
        <v>268</v>
      </c>
      <c r="U55" s="3" t="s">
        <v>709</v>
      </c>
      <c r="V55" s="3" t="s">
        <v>710</v>
      </c>
      <c r="W55" s="3" t="s">
        <v>260</v>
      </c>
    </row>
    <row r="56" spans="1:23" x14ac:dyDescent="0.25">
      <c r="A56" s="3" t="s">
        <v>244</v>
      </c>
      <c r="B56" s="3" t="s">
        <v>245</v>
      </c>
      <c r="C56" s="3" t="s">
        <v>711</v>
      </c>
      <c r="D56" s="3" t="s">
        <v>712</v>
      </c>
      <c r="E56" s="4" t="s">
        <v>713</v>
      </c>
      <c r="F56" s="3" t="s">
        <v>714</v>
      </c>
      <c r="G56" s="3" t="s">
        <v>249</v>
      </c>
      <c r="H56" s="3">
        <v>0</v>
      </c>
      <c r="I56" s="3" t="s">
        <v>275</v>
      </c>
      <c r="J56" s="3" t="s">
        <v>251</v>
      </c>
      <c r="K56" s="3" t="b">
        <v>1</v>
      </c>
      <c r="L56" s="3" t="s">
        <v>252</v>
      </c>
      <c r="M56" s="3" t="s">
        <v>253</v>
      </c>
      <c r="N56" s="3" t="s">
        <v>715</v>
      </c>
      <c r="O56" s="3" t="s">
        <v>716</v>
      </c>
      <c r="S56" s="3" t="s">
        <v>717</v>
      </c>
      <c r="T56" s="3" t="s">
        <v>268</v>
      </c>
      <c r="U56" s="3" t="s">
        <v>718</v>
      </c>
      <c r="V56" s="3" t="s">
        <v>719</v>
      </c>
      <c r="W56" s="3" t="s">
        <v>260</v>
      </c>
    </row>
    <row r="57" spans="1:23" x14ac:dyDescent="0.25">
      <c r="A57" s="3" t="s">
        <v>244</v>
      </c>
      <c r="B57" s="3" t="s">
        <v>245</v>
      </c>
      <c r="C57" s="3" t="s">
        <v>720</v>
      </c>
      <c r="D57" s="3" t="s">
        <v>721</v>
      </c>
      <c r="E57" s="4" t="s">
        <v>722</v>
      </c>
      <c r="F57" s="3" t="s">
        <v>723</v>
      </c>
      <c r="G57" s="3" t="s">
        <v>249</v>
      </c>
      <c r="H57" s="3">
        <v>0</v>
      </c>
      <c r="I57" s="3" t="s">
        <v>275</v>
      </c>
      <c r="J57" s="3" t="s">
        <v>251</v>
      </c>
      <c r="K57" s="3" t="b">
        <v>1</v>
      </c>
      <c r="L57" s="3" t="s">
        <v>252</v>
      </c>
      <c r="M57" s="3" t="s">
        <v>253</v>
      </c>
      <c r="N57" s="3" t="s">
        <v>374</v>
      </c>
      <c r="O57" s="3" t="s">
        <v>724</v>
      </c>
      <c r="S57" s="3" t="s">
        <v>725</v>
      </c>
      <c r="T57" s="3" t="s">
        <v>268</v>
      </c>
      <c r="U57" s="3" t="s">
        <v>726</v>
      </c>
      <c r="V57" s="3" t="s">
        <v>727</v>
      </c>
      <c r="W57" s="3" t="s">
        <v>260</v>
      </c>
    </row>
    <row r="58" spans="1:23" x14ac:dyDescent="0.25">
      <c r="A58" s="3" t="s">
        <v>244</v>
      </c>
      <c r="B58" s="3" t="s">
        <v>245</v>
      </c>
      <c r="C58" s="3" t="s">
        <v>728</v>
      </c>
      <c r="D58" s="3" t="s">
        <v>729</v>
      </c>
      <c r="E58" s="4" t="s">
        <v>223</v>
      </c>
      <c r="F58" s="3" t="s">
        <v>730</v>
      </c>
      <c r="G58" s="3" t="s">
        <v>249</v>
      </c>
      <c r="H58" s="3">
        <v>1</v>
      </c>
      <c r="I58" s="3" t="s">
        <v>250</v>
      </c>
      <c r="J58" s="3" t="s">
        <v>251</v>
      </c>
      <c r="K58" s="3" t="b">
        <v>1</v>
      </c>
      <c r="L58" s="3" t="s">
        <v>252</v>
      </c>
      <c r="M58" s="3" t="s">
        <v>253</v>
      </c>
      <c r="N58" s="3" t="s">
        <v>482</v>
      </c>
      <c r="O58" s="3" t="s">
        <v>731</v>
      </c>
      <c r="S58" s="3" t="s">
        <v>732</v>
      </c>
      <c r="T58" s="3" t="s">
        <v>257</v>
      </c>
      <c r="U58" s="3" t="s">
        <v>733</v>
      </c>
      <c r="V58" s="3" t="s">
        <v>734</v>
      </c>
      <c r="W58" s="3" t="s">
        <v>735</v>
      </c>
    </row>
    <row r="59" spans="1:23" x14ac:dyDescent="0.25">
      <c r="A59" s="3" t="s">
        <v>244</v>
      </c>
      <c r="B59" s="3" t="s">
        <v>245</v>
      </c>
      <c r="C59" s="3" t="s">
        <v>736</v>
      </c>
      <c r="D59" s="3" t="s">
        <v>737</v>
      </c>
      <c r="E59" s="4" t="s">
        <v>226</v>
      </c>
      <c r="F59" s="3" t="s">
        <v>738</v>
      </c>
      <c r="G59" s="3" t="s">
        <v>249</v>
      </c>
      <c r="H59" s="3">
        <v>0</v>
      </c>
      <c r="I59" s="3" t="s">
        <v>250</v>
      </c>
      <c r="J59" s="3" t="s">
        <v>251</v>
      </c>
      <c r="K59" s="3" t="b">
        <v>1</v>
      </c>
      <c r="L59" s="3" t="s">
        <v>252</v>
      </c>
      <c r="M59" s="3" t="s">
        <v>253</v>
      </c>
      <c r="N59" s="3" t="s">
        <v>482</v>
      </c>
      <c r="O59" s="3" t="s">
        <v>739</v>
      </c>
      <c r="S59" s="3" t="s">
        <v>740</v>
      </c>
      <c r="T59" s="3" t="s">
        <v>268</v>
      </c>
      <c r="U59" s="3" t="s">
        <v>741</v>
      </c>
      <c r="V59" s="3" t="s">
        <v>742</v>
      </c>
      <c r="W59" s="3" t="s">
        <v>260</v>
      </c>
    </row>
    <row r="60" spans="1:23" x14ac:dyDescent="0.25">
      <c r="A60" s="3" t="s">
        <v>244</v>
      </c>
      <c r="B60" s="3" t="s">
        <v>245</v>
      </c>
      <c r="C60" s="3" t="s">
        <v>743</v>
      </c>
      <c r="D60" s="3" t="s">
        <v>744</v>
      </c>
      <c r="E60" s="4" t="s">
        <v>225</v>
      </c>
      <c r="F60" s="3" t="s">
        <v>745</v>
      </c>
      <c r="G60" s="3" t="s">
        <v>249</v>
      </c>
      <c r="H60" s="3">
        <v>2</v>
      </c>
      <c r="I60" s="3" t="s">
        <v>250</v>
      </c>
      <c r="J60" s="3" t="s">
        <v>251</v>
      </c>
      <c r="K60" s="3" t="b">
        <v>1</v>
      </c>
      <c r="L60" s="3" t="s">
        <v>252</v>
      </c>
      <c r="M60" s="3" t="s">
        <v>253</v>
      </c>
      <c r="N60" s="3" t="s">
        <v>482</v>
      </c>
      <c r="O60" s="3" t="s">
        <v>746</v>
      </c>
      <c r="S60" s="3" t="s">
        <v>747</v>
      </c>
      <c r="T60" s="3" t="s">
        <v>748</v>
      </c>
      <c r="U60" s="3" t="s">
        <v>749</v>
      </c>
      <c r="V60" s="3" t="s">
        <v>750</v>
      </c>
      <c r="W60" s="3" t="s">
        <v>751</v>
      </c>
    </row>
    <row r="61" spans="1:23" x14ac:dyDescent="0.25">
      <c r="A61" s="3" t="s">
        <v>244</v>
      </c>
      <c r="B61" s="3" t="s">
        <v>245</v>
      </c>
      <c r="C61" s="3" t="s">
        <v>752</v>
      </c>
      <c r="D61" s="3" t="s">
        <v>753</v>
      </c>
      <c r="E61" s="4" t="s">
        <v>230</v>
      </c>
      <c r="F61" s="3" t="s">
        <v>754</v>
      </c>
      <c r="G61" s="3" t="s">
        <v>249</v>
      </c>
      <c r="H61" s="3">
        <v>0</v>
      </c>
      <c r="I61" s="3" t="s">
        <v>250</v>
      </c>
      <c r="J61" s="3" t="s">
        <v>251</v>
      </c>
      <c r="K61" s="3" t="b">
        <v>1</v>
      </c>
      <c r="L61" s="3" t="s">
        <v>252</v>
      </c>
      <c r="M61" s="3" t="s">
        <v>253</v>
      </c>
      <c r="N61" s="3" t="s">
        <v>482</v>
      </c>
      <c r="O61" s="3" t="s">
        <v>755</v>
      </c>
      <c r="S61" s="3" t="s">
        <v>756</v>
      </c>
      <c r="T61" s="3" t="s">
        <v>757</v>
      </c>
      <c r="U61" s="3" t="s">
        <v>758</v>
      </c>
      <c r="V61" s="3" t="s">
        <v>759</v>
      </c>
      <c r="W61" s="3" t="s">
        <v>760</v>
      </c>
    </row>
    <row r="62" spans="1:23" x14ac:dyDescent="0.25">
      <c r="A62" s="3" t="s">
        <v>244</v>
      </c>
      <c r="B62" s="3" t="s">
        <v>245</v>
      </c>
      <c r="C62" s="3" t="s">
        <v>761</v>
      </c>
      <c r="D62" s="3" t="s">
        <v>762</v>
      </c>
      <c r="E62" s="4" t="s">
        <v>232</v>
      </c>
      <c r="F62" s="3" t="s">
        <v>763</v>
      </c>
      <c r="G62" s="3" t="s">
        <v>249</v>
      </c>
      <c r="H62" s="3">
        <v>1</v>
      </c>
      <c r="I62" s="3" t="s">
        <v>250</v>
      </c>
      <c r="J62" s="3" t="s">
        <v>251</v>
      </c>
      <c r="K62" s="3" t="b">
        <v>1</v>
      </c>
      <c r="L62" s="3" t="s">
        <v>252</v>
      </c>
      <c r="M62" s="3" t="s">
        <v>253</v>
      </c>
      <c r="N62" s="3" t="s">
        <v>482</v>
      </c>
      <c r="O62" s="3" t="s">
        <v>764</v>
      </c>
      <c r="S62" s="3" t="s">
        <v>765</v>
      </c>
      <c r="T62" s="3" t="s">
        <v>257</v>
      </c>
      <c r="U62" s="3" t="s">
        <v>766</v>
      </c>
      <c r="V62" s="3" t="s">
        <v>767</v>
      </c>
      <c r="W62" s="3" t="s">
        <v>768</v>
      </c>
    </row>
    <row r="63" spans="1:23" x14ac:dyDescent="0.25">
      <c r="A63" s="3" t="s">
        <v>244</v>
      </c>
      <c r="B63" s="3" t="s">
        <v>245</v>
      </c>
      <c r="C63" s="3" t="s">
        <v>769</v>
      </c>
      <c r="D63" s="3" t="s">
        <v>770</v>
      </c>
      <c r="E63" s="4" t="s">
        <v>224</v>
      </c>
      <c r="F63" s="3" t="s">
        <v>771</v>
      </c>
      <c r="G63" s="3" t="s">
        <v>249</v>
      </c>
      <c r="H63" s="3">
        <v>1</v>
      </c>
      <c r="I63" s="3" t="s">
        <v>250</v>
      </c>
      <c r="J63" s="3" t="s">
        <v>251</v>
      </c>
      <c r="K63" s="3" t="b">
        <v>1</v>
      </c>
      <c r="L63" s="3" t="s">
        <v>252</v>
      </c>
      <c r="M63" s="3" t="s">
        <v>253</v>
      </c>
      <c r="N63" s="3" t="s">
        <v>482</v>
      </c>
      <c r="O63" s="3" t="s">
        <v>772</v>
      </c>
      <c r="S63" s="3" t="s">
        <v>773</v>
      </c>
      <c r="T63" s="3" t="s">
        <v>257</v>
      </c>
      <c r="U63" s="3" t="s">
        <v>774</v>
      </c>
      <c r="V63" s="3" t="s">
        <v>775</v>
      </c>
      <c r="W63" s="3" t="s">
        <v>260</v>
      </c>
    </row>
    <row r="64" spans="1:23" x14ac:dyDescent="0.25">
      <c r="A64" s="3" t="s">
        <v>244</v>
      </c>
      <c r="B64" s="3" t="s">
        <v>245</v>
      </c>
      <c r="C64" s="3" t="s">
        <v>776</v>
      </c>
      <c r="D64" s="3" t="s">
        <v>777</v>
      </c>
      <c r="E64" s="4" t="s">
        <v>229</v>
      </c>
      <c r="F64" s="3" t="s">
        <v>778</v>
      </c>
      <c r="G64" s="3" t="s">
        <v>249</v>
      </c>
      <c r="H64" s="3">
        <v>1</v>
      </c>
      <c r="I64" s="3" t="s">
        <v>250</v>
      </c>
      <c r="J64" s="3" t="s">
        <v>251</v>
      </c>
      <c r="K64" s="3" t="b">
        <v>1</v>
      </c>
      <c r="L64" s="3" t="s">
        <v>252</v>
      </c>
      <c r="M64" s="3" t="s">
        <v>253</v>
      </c>
      <c r="N64" s="3" t="s">
        <v>482</v>
      </c>
      <c r="O64" s="3" t="s">
        <v>779</v>
      </c>
      <c r="S64" s="3" t="s">
        <v>780</v>
      </c>
      <c r="T64" s="3" t="s">
        <v>257</v>
      </c>
      <c r="U64" s="3" t="s">
        <v>781</v>
      </c>
      <c r="V64" s="3" t="s">
        <v>782</v>
      </c>
      <c r="W64" s="3" t="s">
        <v>783</v>
      </c>
    </row>
    <row r="65" spans="1:23" x14ac:dyDescent="0.25">
      <c r="A65" s="3" t="s">
        <v>244</v>
      </c>
      <c r="B65" s="3" t="s">
        <v>245</v>
      </c>
      <c r="C65" s="3" t="s">
        <v>784</v>
      </c>
      <c r="D65" s="3" t="s">
        <v>785</v>
      </c>
      <c r="E65" s="4" t="s">
        <v>228</v>
      </c>
      <c r="F65" s="3" t="s">
        <v>786</v>
      </c>
      <c r="G65" s="3" t="s">
        <v>249</v>
      </c>
      <c r="H65" s="3">
        <v>1</v>
      </c>
      <c r="I65" s="3" t="s">
        <v>250</v>
      </c>
      <c r="J65" s="3" t="s">
        <v>251</v>
      </c>
      <c r="K65" s="3" t="b">
        <v>1</v>
      </c>
      <c r="L65" s="3" t="s">
        <v>252</v>
      </c>
      <c r="M65" s="3" t="s">
        <v>253</v>
      </c>
      <c r="N65" s="3" t="s">
        <v>482</v>
      </c>
      <c r="O65" s="3" t="s">
        <v>787</v>
      </c>
      <c r="S65" s="3" t="s">
        <v>788</v>
      </c>
      <c r="T65" s="3" t="s">
        <v>257</v>
      </c>
      <c r="U65" s="3" t="s">
        <v>789</v>
      </c>
      <c r="V65" s="3" t="s">
        <v>790</v>
      </c>
      <c r="W65" s="3" t="s">
        <v>260</v>
      </c>
    </row>
    <row r="66" spans="1:23" x14ac:dyDescent="0.25">
      <c r="A66" s="3" t="s">
        <v>244</v>
      </c>
      <c r="B66" s="3" t="s">
        <v>245</v>
      </c>
      <c r="C66" s="3" t="s">
        <v>791</v>
      </c>
      <c r="D66" s="3" t="s">
        <v>792</v>
      </c>
      <c r="E66" s="4" t="s">
        <v>227</v>
      </c>
      <c r="F66" s="3" t="s">
        <v>793</v>
      </c>
      <c r="G66" s="3" t="s">
        <v>249</v>
      </c>
      <c r="H66" s="3">
        <v>1</v>
      </c>
      <c r="I66" s="3" t="s">
        <v>250</v>
      </c>
      <c r="J66" s="3" t="s">
        <v>251</v>
      </c>
      <c r="K66" s="3" t="b">
        <v>1</v>
      </c>
      <c r="L66" s="3" t="s">
        <v>252</v>
      </c>
      <c r="M66" s="3" t="s">
        <v>253</v>
      </c>
      <c r="N66" s="3" t="s">
        <v>482</v>
      </c>
      <c r="O66" s="3" t="s">
        <v>794</v>
      </c>
      <c r="S66" s="3" t="s">
        <v>795</v>
      </c>
      <c r="T66" s="3" t="s">
        <v>257</v>
      </c>
      <c r="U66" s="3" t="s">
        <v>796</v>
      </c>
      <c r="V66" s="3" t="s">
        <v>797</v>
      </c>
      <c r="W66" s="3" t="s">
        <v>260</v>
      </c>
    </row>
    <row r="67" spans="1:23" x14ac:dyDescent="0.25">
      <c r="A67" s="3" t="s">
        <v>244</v>
      </c>
      <c r="B67" s="3" t="s">
        <v>245</v>
      </c>
      <c r="C67" s="3" t="s">
        <v>798</v>
      </c>
      <c r="D67" s="3" t="s">
        <v>799</v>
      </c>
      <c r="E67" s="4" t="s">
        <v>283</v>
      </c>
      <c r="F67" s="3" t="s">
        <v>800</v>
      </c>
      <c r="G67" s="3" t="s">
        <v>249</v>
      </c>
      <c r="H67" s="3">
        <v>0</v>
      </c>
      <c r="I67" s="3" t="s">
        <v>275</v>
      </c>
      <c r="J67" s="3" t="s">
        <v>251</v>
      </c>
      <c r="K67" s="3" t="b">
        <v>1</v>
      </c>
      <c r="L67" s="3" t="s">
        <v>252</v>
      </c>
      <c r="M67" s="3" t="s">
        <v>253</v>
      </c>
      <c r="N67" s="3" t="s">
        <v>801</v>
      </c>
      <c r="O67" s="3" t="s">
        <v>802</v>
      </c>
      <c r="S67" s="3" t="s">
        <v>803</v>
      </c>
      <c r="T67" s="3" t="s">
        <v>268</v>
      </c>
      <c r="U67" s="3" t="s">
        <v>804</v>
      </c>
      <c r="V67" s="3">
        <v>0</v>
      </c>
      <c r="W67" s="3">
        <v>0</v>
      </c>
    </row>
    <row r="68" spans="1:23" x14ac:dyDescent="0.25">
      <c r="A68" s="3" t="s">
        <v>244</v>
      </c>
      <c r="B68" s="3" t="s">
        <v>245</v>
      </c>
      <c r="C68" s="3" t="s">
        <v>805</v>
      </c>
      <c r="D68" s="3" t="s">
        <v>806</v>
      </c>
      <c r="E68" s="4" t="s">
        <v>283</v>
      </c>
      <c r="F68" s="3" t="s">
        <v>807</v>
      </c>
      <c r="G68" s="3" t="s">
        <v>249</v>
      </c>
      <c r="H68" s="3" t="s">
        <v>808</v>
      </c>
      <c r="I68" s="3" t="s">
        <v>250</v>
      </c>
      <c r="J68" s="3" t="s">
        <v>251</v>
      </c>
      <c r="K68" s="3" t="b">
        <v>1</v>
      </c>
      <c r="L68" s="3" t="s">
        <v>252</v>
      </c>
      <c r="M68" s="3" t="s">
        <v>809</v>
      </c>
      <c r="N68" s="3" t="s">
        <v>810</v>
      </c>
      <c r="O68" s="3" t="s">
        <v>811</v>
      </c>
      <c r="S68" s="3">
        <v>0</v>
      </c>
      <c r="T68" s="3">
        <v>0</v>
      </c>
      <c r="U68" s="3" t="s">
        <v>812</v>
      </c>
      <c r="V68" s="3">
        <v>0</v>
      </c>
      <c r="W68" s="3">
        <v>0</v>
      </c>
    </row>
    <row r="69" spans="1:23" x14ac:dyDescent="0.25">
      <c r="A69" s="3" t="s">
        <v>244</v>
      </c>
      <c r="B69" s="3" t="s">
        <v>245</v>
      </c>
      <c r="C69" s="3" t="s">
        <v>813</v>
      </c>
      <c r="D69" s="3" t="s">
        <v>814</v>
      </c>
      <c r="E69" s="4" t="s">
        <v>283</v>
      </c>
      <c r="F69" s="3" t="s">
        <v>815</v>
      </c>
      <c r="G69" s="3" t="s">
        <v>249</v>
      </c>
      <c r="H69" s="3">
        <v>0</v>
      </c>
      <c r="I69" s="3" t="s">
        <v>250</v>
      </c>
      <c r="J69" s="3" t="s">
        <v>251</v>
      </c>
      <c r="K69" s="3" t="b">
        <v>1</v>
      </c>
      <c r="L69" s="3" t="s">
        <v>252</v>
      </c>
      <c r="M69" s="3" t="s">
        <v>253</v>
      </c>
      <c r="N69" s="3" t="s">
        <v>816</v>
      </c>
      <c r="O69" s="3" t="s">
        <v>817</v>
      </c>
      <c r="S69" s="3">
        <v>0</v>
      </c>
      <c r="T69" s="3">
        <v>0</v>
      </c>
      <c r="U69" s="3" t="s">
        <v>818</v>
      </c>
      <c r="V69" s="3">
        <v>0</v>
      </c>
      <c r="W69" s="3">
        <v>0</v>
      </c>
    </row>
    <row r="70" spans="1:23" x14ac:dyDescent="0.25">
      <c r="A70" s="3" t="s">
        <v>244</v>
      </c>
      <c r="B70" s="3" t="s">
        <v>245</v>
      </c>
      <c r="C70" s="3" t="s">
        <v>819</v>
      </c>
      <c r="D70" s="3" t="s">
        <v>820</v>
      </c>
      <c r="E70" s="4" t="s">
        <v>283</v>
      </c>
      <c r="F70" s="3" t="s">
        <v>821</v>
      </c>
      <c r="G70" s="3" t="s">
        <v>249</v>
      </c>
      <c r="H70" s="3">
        <v>4</v>
      </c>
      <c r="I70" s="3" t="s">
        <v>250</v>
      </c>
      <c r="J70" s="3" t="s">
        <v>251</v>
      </c>
      <c r="K70" s="3" t="b">
        <v>1</v>
      </c>
      <c r="L70" s="3" t="s">
        <v>252</v>
      </c>
      <c r="M70" s="3" t="s">
        <v>253</v>
      </c>
      <c r="N70" s="3" t="s">
        <v>822</v>
      </c>
      <c r="O70" s="3" t="s">
        <v>823</v>
      </c>
      <c r="S70" s="3">
        <v>0</v>
      </c>
      <c r="T70" s="3">
        <v>0</v>
      </c>
      <c r="U70" s="3" t="s">
        <v>824</v>
      </c>
      <c r="V70" s="3">
        <v>0</v>
      </c>
      <c r="W70" s="3">
        <v>0</v>
      </c>
    </row>
    <row r="71" spans="1:23" x14ac:dyDescent="0.25">
      <c r="A71" s="3" t="s">
        <v>244</v>
      </c>
      <c r="B71" s="3" t="s">
        <v>245</v>
      </c>
      <c r="C71" s="3" t="s">
        <v>825</v>
      </c>
      <c r="D71" s="3" t="s">
        <v>826</v>
      </c>
      <c r="E71" s="4" t="s">
        <v>283</v>
      </c>
      <c r="F71" s="3" t="s">
        <v>827</v>
      </c>
      <c r="G71" s="3" t="s">
        <v>249</v>
      </c>
      <c r="H71" s="3">
        <v>0</v>
      </c>
      <c r="I71" s="3" t="s">
        <v>250</v>
      </c>
      <c r="J71" s="3" t="s">
        <v>251</v>
      </c>
      <c r="K71" s="3" t="b">
        <v>1</v>
      </c>
      <c r="L71" s="3" t="s">
        <v>252</v>
      </c>
      <c r="M71" s="3" t="s">
        <v>253</v>
      </c>
      <c r="N71" s="3" t="s">
        <v>828</v>
      </c>
      <c r="O71" s="3" t="s">
        <v>829</v>
      </c>
      <c r="S71" s="3" t="s">
        <v>830</v>
      </c>
      <c r="T71" s="3" t="s">
        <v>831</v>
      </c>
      <c r="U71" s="3" t="s">
        <v>832</v>
      </c>
      <c r="V71" s="3">
        <v>0</v>
      </c>
      <c r="W71" s="3">
        <v>0</v>
      </c>
    </row>
    <row r="72" spans="1:23" x14ac:dyDescent="0.25">
      <c r="A72" s="3" t="s">
        <v>244</v>
      </c>
      <c r="B72" s="3" t="s">
        <v>245</v>
      </c>
      <c r="C72" s="3" t="s">
        <v>833</v>
      </c>
      <c r="D72" s="3" t="s">
        <v>834</v>
      </c>
      <c r="E72" s="4" t="s">
        <v>283</v>
      </c>
      <c r="F72" s="3" t="s">
        <v>835</v>
      </c>
      <c r="G72" s="3" t="s">
        <v>249</v>
      </c>
      <c r="H72" s="3">
        <v>0</v>
      </c>
      <c r="I72" s="3" t="s">
        <v>275</v>
      </c>
      <c r="J72" s="3" t="s">
        <v>251</v>
      </c>
      <c r="K72" s="3" t="b">
        <v>1</v>
      </c>
      <c r="L72" s="3" t="s">
        <v>252</v>
      </c>
      <c r="M72" s="3" t="s">
        <v>253</v>
      </c>
      <c r="N72" s="3" t="s">
        <v>836</v>
      </c>
      <c r="O72" s="3" t="s">
        <v>837</v>
      </c>
      <c r="S72" s="3" t="s">
        <v>838</v>
      </c>
      <c r="T72" s="3" t="s">
        <v>257</v>
      </c>
      <c r="U72" s="3" t="s">
        <v>839</v>
      </c>
      <c r="V72" s="3">
        <v>0</v>
      </c>
      <c r="W72" s="3">
        <v>0</v>
      </c>
    </row>
    <row r="73" spans="1:23" x14ac:dyDescent="0.25">
      <c r="A73" s="3" t="s">
        <v>244</v>
      </c>
      <c r="B73" s="3" t="s">
        <v>245</v>
      </c>
      <c r="C73" s="3" t="s">
        <v>840</v>
      </c>
      <c r="D73" s="3" t="s">
        <v>841</v>
      </c>
      <c r="E73" s="4" t="s">
        <v>283</v>
      </c>
      <c r="F73" s="3" t="s">
        <v>842</v>
      </c>
      <c r="G73" s="3" t="s">
        <v>249</v>
      </c>
      <c r="H73" s="3">
        <v>0</v>
      </c>
      <c r="I73" s="3" t="s">
        <v>275</v>
      </c>
      <c r="J73" s="3" t="s">
        <v>251</v>
      </c>
      <c r="K73" s="3" t="b">
        <v>1</v>
      </c>
      <c r="L73" s="3" t="s">
        <v>252</v>
      </c>
      <c r="M73" s="3" t="s">
        <v>253</v>
      </c>
      <c r="N73" s="3" t="s">
        <v>843</v>
      </c>
      <c r="O73" s="3" t="s">
        <v>268</v>
      </c>
      <c r="S73" s="3">
        <v>0</v>
      </c>
      <c r="T73" s="3">
        <v>0</v>
      </c>
      <c r="U73" s="3" t="s">
        <v>844</v>
      </c>
      <c r="V73" s="3">
        <v>0</v>
      </c>
      <c r="W73" s="3">
        <v>0</v>
      </c>
    </row>
    <row r="74" spans="1:23" x14ac:dyDescent="0.25">
      <c r="A74" s="3" t="s">
        <v>244</v>
      </c>
      <c r="B74" s="3" t="s">
        <v>245</v>
      </c>
      <c r="C74" s="3" t="s">
        <v>845</v>
      </c>
      <c r="D74" s="3" t="s">
        <v>846</v>
      </c>
      <c r="E74" s="4" t="s">
        <v>283</v>
      </c>
      <c r="F74" s="3" t="s">
        <v>2</v>
      </c>
      <c r="G74" s="3" t="s">
        <v>249</v>
      </c>
      <c r="H74" s="3">
        <v>0</v>
      </c>
      <c r="I74" s="3" t="s">
        <v>275</v>
      </c>
      <c r="J74" s="3" t="s">
        <v>251</v>
      </c>
      <c r="K74" s="3" t="b">
        <v>1</v>
      </c>
      <c r="L74" s="3" t="s">
        <v>252</v>
      </c>
      <c r="M74" s="3" t="s">
        <v>253</v>
      </c>
      <c r="N74" s="3" t="s">
        <v>847</v>
      </c>
      <c r="O74" s="3" t="s">
        <v>848</v>
      </c>
      <c r="S74" s="3" t="s">
        <v>849</v>
      </c>
      <c r="T74" s="3" t="s">
        <v>268</v>
      </c>
      <c r="U74" s="3" t="s">
        <v>850</v>
      </c>
      <c r="V74" s="3">
        <v>0</v>
      </c>
      <c r="W74" s="3">
        <v>0</v>
      </c>
    </row>
    <row r="75" spans="1:23" x14ac:dyDescent="0.25">
      <c r="A75" s="3" t="s">
        <v>244</v>
      </c>
      <c r="B75" s="3" t="s">
        <v>245</v>
      </c>
      <c r="C75" s="3" t="s">
        <v>851</v>
      </c>
      <c r="D75" s="3" t="s">
        <v>852</v>
      </c>
      <c r="E75" s="4" t="s">
        <v>283</v>
      </c>
      <c r="F75" s="3" t="s">
        <v>4</v>
      </c>
      <c r="G75" s="3" t="s">
        <v>249</v>
      </c>
      <c r="H75" s="3">
        <v>0</v>
      </c>
      <c r="I75" s="3" t="s">
        <v>250</v>
      </c>
      <c r="J75" s="3" t="s">
        <v>251</v>
      </c>
      <c r="K75" s="3" t="b">
        <v>1</v>
      </c>
      <c r="L75" s="3" t="s">
        <v>252</v>
      </c>
      <c r="M75" s="3" t="s">
        <v>253</v>
      </c>
      <c r="N75" s="3" t="s">
        <v>853</v>
      </c>
      <c r="O75" s="3" t="s">
        <v>854</v>
      </c>
      <c r="S75" s="3" t="s">
        <v>855</v>
      </c>
      <c r="T75" s="3" t="s">
        <v>268</v>
      </c>
      <c r="U75" s="3" t="s">
        <v>856</v>
      </c>
      <c r="V75" s="3">
        <v>0</v>
      </c>
      <c r="W75" s="3">
        <v>0</v>
      </c>
    </row>
    <row r="76" spans="1:23" x14ac:dyDescent="0.25">
      <c r="A76" s="3" t="s">
        <v>857</v>
      </c>
      <c r="B76" s="3" t="s">
        <v>245</v>
      </c>
      <c r="C76" s="3" t="s">
        <v>858</v>
      </c>
      <c r="D76" s="3" t="s">
        <v>859</v>
      </c>
      <c r="E76" s="4" t="s">
        <v>860</v>
      </c>
      <c r="F76" s="3" t="s">
        <v>861</v>
      </c>
      <c r="G76" s="3" t="s">
        <v>862</v>
      </c>
      <c r="H76" s="3" t="s">
        <v>863</v>
      </c>
      <c r="I76" s="3" t="s">
        <v>250</v>
      </c>
      <c r="J76" s="3" t="s">
        <v>251</v>
      </c>
      <c r="K76" s="3" t="b">
        <v>1</v>
      </c>
      <c r="P76" s="3" t="s">
        <v>864</v>
      </c>
      <c r="S76" s="3" t="s">
        <v>865</v>
      </c>
      <c r="T76" s="3" t="s">
        <v>863</v>
      </c>
      <c r="U76" s="3" t="s">
        <v>866</v>
      </c>
      <c r="V76" s="3" t="s">
        <v>867</v>
      </c>
      <c r="W76" s="3" t="s">
        <v>868</v>
      </c>
    </row>
    <row r="77" spans="1:23" x14ac:dyDescent="0.25">
      <c r="A77" s="3" t="s">
        <v>857</v>
      </c>
      <c r="B77" s="3" t="s">
        <v>245</v>
      </c>
      <c r="C77" s="3" t="s">
        <v>869</v>
      </c>
      <c r="D77" s="3" t="s">
        <v>870</v>
      </c>
      <c r="E77" s="4" t="s">
        <v>185</v>
      </c>
      <c r="F77" s="3" t="s">
        <v>871</v>
      </c>
      <c r="G77" s="3" t="s">
        <v>862</v>
      </c>
      <c r="H77" s="3" t="s">
        <v>872</v>
      </c>
      <c r="I77" s="3" t="s">
        <v>250</v>
      </c>
      <c r="J77" s="3" t="s">
        <v>251</v>
      </c>
      <c r="K77" s="3" t="b">
        <v>1</v>
      </c>
      <c r="P77" s="3" t="s">
        <v>873</v>
      </c>
      <c r="S77" s="3" t="s">
        <v>874</v>
      </c>
      <c r="T77" s="3" t="s">
        <v>863</v>
      </c>
      <c r="U77" s="3" t="s">
        <v>875</v>
      </c>
      <c r="V77" s="3" t="s">
        <v>867</v>
      </c>
      <c r="W77" s="3" t="s">
        <v>868</v>
      </c>
    </row>
    <row r="78" spans="1:23" x14ac:dyDescent="0.25">
      <c r="A78" s="3" t="s">
        <v>857</v>
      </c>
      <c r="B78" s="3" t="s">
        <v>245</v>
      </c>
      <c r="C78" s="3" t="s">
        <v>876</v>
      </c>
      <c r="D78" s="3" t="s">
        <v>877</v>
      </c>
      <c r="E78" s="4" t="s">
        <v>183</v>
      </c>
      <c r="F78" s="3" t="s">
        <v>878</v>
      </c>
      <c r="G78" s="3" t="s">
        <v>862</v>
      </c>
      <c r="H78" s="3" t="s">
        <v>879</v>
      </c>
      <c r="I78" s="3" t="s">
        <v>250</v>
      </c>
      <c r="J78" s="3" t="s">
        <v>251</v>
      </c>
      <c r="K78" s="3" t="b">
        <v>1</v>
      </c>
      <c r="P78" s="3" t="s">
        <v>880</v>
      </c>
      <c r="S78" s="3" t="s">
        <v>881</v>
      </c>
      <c r="T78" s="3" t="s">
        <v>879</v>
      </c>
      <c r="U78" s="3" t="s">
        <v>882</v>
      </c>
      <c r="V78" s="3" t="s">
        <v>883</v>
      </c>
      <c r="W78" s="3" t="s">
        <v>868</v>
      </c>
    </row>
    <row r="79" spans="1:23" x14ac:dyDescent="0.25">
      <c r="A79" s="3" t="s">
        <v>857</v>
      </c>
      <c r="B79" s="3" t="s">
        <v>245</v>
      </c>
      <c r="C79" s="3" t="s">
        <v>884</v>
      </c>
      <c r="D79" s="3" t="s">
        <v>885</v>
      </c>
      <c r="E79" s="4" t="s">
        <v>886</v>
      </c>
      <c r="F79" s="3" t="s">
        <v>887</v>
      </c>
      <c r="G79" s="3" t="s">
        <v>862</v>
      </c>
      <c r="H79" s="3" t="s">
        <v>863</v>
      </c>
      <c r="I79" s="3" t="s">
        <v>250</v>
      </c>
      <c r="J79" s="3" t="s">
        <v>251</v>
      </c>
      <c r="K79" s="3" t="b">
        <v>1</v>
      </c>
      <c r="P79" s="3" t="s">
        <v>888</v>
      </c>
      <c r="S79" s="3" t="s">
        <v>889</v>
      </c>
      <c r="T79" s="3" t="s">
        <v>863</v>
      </c>
      <c r="U79" s="3" t="s">
        <v>890</v>
      </c>
      <c r="V79" s="3" t="s">
        <v>891</v>
      </c>
      <c r="W79" s="3" t="s">
        <v>868</v>
      </c>
    </row>
    <row r="80" spans="1:23" x14ac:dyDescent="0.25">
      <c r="A80" s="3" t="s">
        <v>857</v>
      </c>
      <c r="B80" s="3" t="s">
        <v>245</v>
      </c>
      <c r="C80" s="3" t="s">
        <v>892</v>
      </c>
      <c r="D80" s="3" t="s">
        <v>893</v>
      </c>
      <c r="E80" s="4" t="s">
        <v>186</v>
      </c>
      <c r="F80" s="3" t="s">
        <v>894</v>
      </c>
      <c r="G80" s="3" t="s">
        <v>862</v>
      </c>
      <c r="H80" s="3" t="s">
        <v>872</v>
      </c>
      <c r="I80" s="3" t="s">
        <v>250</v>
      </c>
      <c r="J80" s="3" t="s">
        <v>251</v>
      </c>
      <c r="K80" s="3" t="b">
        <v>1</v>
      </c>
      <c r="P80" s="3" t="s">
        <v>895</v>
      </c>
      <c r="S80" s="3" t="s">
        <v>896</v>
      </c>
      <c r="T80" s="3" t="s">
        <v>872</v>
      </c>
      <c r="U80" s="3" t="s">
        <v>897</v>
      </c>
      <c r="V80" s="3" t="s">
        <v>883</v>
      </c>
      <c r="W80" s="3" t="s">
        <v>868</v>
      </c>
    </row>
    <row r="81" spans="1:23" x14ac:dyDescent="0.25">
      <c r="A81" s="3" t="s">
        <v>857</v>
      </c>
      <c r="B81" s="3" t="s">
        <v>245</v>
      </c>
      <c r="C81" s="3" t="s">
        <v>898</v>
      </c>
      <c r="D81" s="3" t="s">
        <v>899</v>
      </c>
      <c r="E81" s="4" t="s">
        <v>184</v>
      </c>
      <c r="F81" s="3" t="s">
        <v>900</v>
      </c>
      <c r="G81" s="3" t="s">
        <v>862</v>
      </c>
      <c r="H81" s="3" t="s">
        <v>879</v>
      </c>
      <c r="I81" s="3" t="s">
        <v>250</v>
      </c>
      <c r="J81" s="3" t="s">
        <v>251</v>
      </c>
      <c r="K81" s="3" t="b">
        <v>1</v>
      </c>
      <c r="P81" s="3" t="s">
        <v>901</v>
      </c>
      <c r="S81" s="3" t="s">
        <v>902</v>
      </c>
      <c r="T81" s="3" t="s">
        <v>879</v>
      </c>
      <c r="U81" s="3" t="s">
        <v>903</v>
      </c>
      <c r="V81" s="3" t="s">
        <v>883</v>
      </c>
      <c r="W81" s="3" t="s">
        <v>868</v>
      </c>
    </row>
    <row r="82" spans="1:23" x14ac:dyDescent="0.25">
      <c r="A82" s="3" t="s">
        <v>857</v>
      </c>
      <c r="B82" s="3" t="s">
        <v>245</v>
      </c>
      <c r="C82" s="3" t="s">
        <v>904</v>
      </c>
      <c r="D82" s="3" t="s">
        <v>905</v>
      </c>
      <c r="E82" s="4" t="s">
        <v>179</v>
      </c>
      <c r="F82" s="3" t="s">
        <v>906</v>
      </c>
      <c r="G82" s="3" t="s">
        <v>862</v>
      </c>
      <c r="H82" s="3" t="s">
        <v>863</v>
      </c>
      <c r="I82" s="3" t="s">
        <v>250</v>
      </c>
      <c r="J82" s="3" t="s">
        <v>251</v>
      </c>
      <c r="K82" s="3" t="b">
        <v>1</v>
      </c>
      <c r="P82" s="3" t="s">
        <v>907</v>
      </c>
      <c r="S82" s="3" t="s">
        <v>908</v>
      </c>
      <c r="T82" s="3" t="s">
        <v>863</v>
      </c>
      <c r="U82" s="3" t="s">
        <v>909</v>
      </c>
      <c r="V82" s="3" t="s">
        <v>883</v>
      </c>
      <c r="W82" s="3" t="s">
        <v>868</v>
      </c>
    </row>
    <row r="83" spans="1:23" x14ac:dyDescent="0.25">
      <c r="A83" s="3" t="s">
        <v>857</v>
      </c>
      <c r="B83" s="3" t="s">
        <v>245</v>
      </c>
      <c r="C83" s="3" t="s">
        <v>910</v>
      </c>
      <c r="D83" s="3" t="s">
        <v>911</v>
      </c>
      <c r="E83" s="4" t="s">
        <v>283</v>
      </c>
      <c r="F83" s="3" t="s">
        <v>912</v>
      </c>
      <c r="G83" s="3" t="s">
        <v>862</v>
      </c>
      <c r="H83" s="3" t="s">
        <v>872</v>
      </c>
      <c r="I83" s="3" t="s">
        <v>250</v>
      </c>
      <c r="J83" s="3" t="s">
        <v>251</v>
      </c>
      <c r="K83" s="3" t="b">
        <v>1</v>
      </c>
      <c r="P83" s="3" t="s">
        <v>913</v>
      </c>
      <c r="S83" s="3" t="s">
        <v>914</v>
      </c>
      <c r="T83" s="3" t="s">
        <v>872</v>
      </c>
      <c r="U83" s="3" t="s">
        <v>915</v>
      </c>
      <c r="V83" s="3" t="s">
        <v>916</v>
      </c>
      <c r="W83" s="3" t="s">
        <v>868</v>
      </c>
    </row>
    <row r="84" spans="1:23" x14ac:dyDescent="0.25">
      <c r="A84" s="3" t="s">
        <v>857</v>
      </c>
      <c r="B84" s="3" t="s">
        <v>245</v>
      </c>
      <c r="C84" s="3" t="s">
        <v>917</v>
      </c>
      <c r="D84" s="3" t="s">
        <v>918</v>
      </c>
      <c r="E84" s="4" t="s">
        <v>180</v>
      </c>
      <c r="F84" s="3" t="s">
        <v>919</v>
      </c>
      <c r="G84" s="3" t="s">
        <v>862</v>
      </c>
      <c r="H84" s="3" t="s">
        <v>872</v>
      </c>
      <c r="I84" s="3" t="s">
        <v>250</v>
      </c>
      <c r="J84" s="3" t="s">
        <v>251</v>
      </c>
      <c r="K84" s="3" t="b">
        <v>1</v>
      </c>
      <c r="P84" s="3" t="s">
        <v>920</v>
      </c>
      <c r="S84" s="3" t="s">
        <v>921</v>
      </c>
      <c r="T84" s="3" t="s">
        <v>872</v>
      </c>
      <c r="U84" s="3" t="s">
        <v>922</v>
      </c>
      <c r="V84" s="3" t="s">
        <v>883</v>
      </c>
      <c r="W84" s="3" t="s">
        <v>868</v>
      </c>
    </row>
    <row r="85" spans="1:23" x14ac:dyDescent="0.25">
      <c r="A85" s="3" t="s">
        <v>857</v>
      </c>
      <c r="B85" s="3" t="s">
        <v>245</v>
      </c>
      <c r="C85" s="3" t="s">
        <v>923</v>
      </c>
      <c r="D85" s="3" t="s">
        <v>924</v>
      </c>
      <c r="E85" s="4" t="s">
        <v>925</v>
      </c>
      <c r="F85" s="3" t="s">
        <v>926</v>
      </c>
      <c r="G85" s="3" t="s">
        <v>862</v>
      </c>
      <c r="H85" s="3" t="s">
        <v>879</v>
      </c>
      <c r="I85" s="3" t="s">
        <v>250</v>
      </c>
      <c r="J85" s="3" t="s">
        <v>251</v>
      </c>
      <c r="K85" s="3" t="b">
        <v>1</v>
      </c>
      <c r="P85" s="3" t="s">
        <v>927</v>
      </c>
      <c r="S85" s="3" t="s">
        <v>928</v>
      </c>
      <c r="T85" s="3" t="s">
        <v>879</v>
      </c>
      <c r="U85" s="3" t="s">
        <v>929</v>
      </c>
      <c r="V85" s="3" t="s">
        <v>930</v>
      </c>
      <c r="W85" s="3" t="s">
        <v>868</v>
      </c>
    </row>
    <row r="86" spans="1:23" x14ac:dyDescent="0.25">
      <c r="A86" s="3" t="s">
        <v>857</v>
      </c>
      <c r="B86" s="3" t="s">
        <v>245</v>
      </c>
      <c r="C86" s="3" t="s">
        <v>931</v>
      </c>
      <c r="D86" s="3" t="s">
        <v>932</v>
      </c>
      <c r="E86" s="4" t="s">
        <v>178</v>
      </c>
      <c r="F86" s="3" t="s">
        <v>933</v>
      </c>
      <c r="G86" s="3" t="s">
        <v>862</v>
      </c>
      <c r="H86" s="3" t="s">
        <v>872</v>
      </c>
      <c r="I86" s="3" t="s">
        <v>250</v>
      </c>
      <c r="J86" s="3" t="s">
        <v>251</v>
      </c>
      <c r="K86" s="3" t="b">
        <v>1</v>
      </c>
      <c r="P86" s="3" t="s">
        <v>934</v>
      </c>
      <c r="S86" s="3" t="s">
        <v>935</v>
      </c>
      <c r="T86" s="3" t="s">
        <v>872</v>
      </c>
      <c r="U86" s="3" t="s">
        <v>936</v>
      </c>
      <c r="V86" s="3" t="s">
        <v>883</v>
      </c>
      <c r="W86" s="3" t="s">
        <v>868</v>
      </c>
    </row>
    <row r="87" spans="1:23" x14ac:dyDescent="0.25">
      <c r="A87" s="3" t="s">
        <v>857</v>
      </c>
      <c r="B87" s="3" t="s">
        <v>245</v>
      </c>
      <c r="C87" s="3" t="s">
        <v>937</v>
      </c>
      <c r="D87" s="3" t="s">
        <v>938</v>
      </c>
      <c r="E87" s="4" t="s">
        <v>181</v>
      </c>
      <c r="F87" s="3" t="s">
        <v>939</v>
      </c>
      <c r="G87" s="3" t="s">
        <v>862</v>
      </c>
      <c r="H87" s="3" t="s">
        <v>872</v>
      </c>
      <c r="I87" s="3" t="s">
        <v>250</v>
      </c>
      <c r="J87" s="3" t="s">
        <v>251</v>
      </c>
      <c r="K87" s="3" t="b">
        <v>1</v>
      </c>
      <c r="P87" s="3" t="s">
        <v>940</v>
      </c>
      <c r="S87" s="3" t="s">
        <v>941</v>
      </c>
      <c r="T87" s="3" t="s">
        <v>872</v>
      </c>
      <c r="U87" s="3" t="s">
        <v>942</v>
      </c>
      <c r="V87" s="3" t="s">
        <v>883</v>
      </c>
      <c r="W87" s="3" t="s">
        <v>868</v>
      </c>
    </row>
    <row r="88" spans="1:23" x14ac:dyDescent="0.25">
      <c r="A88" s="3" t="s">
        <v>857</v>
      </c>
      <c r="B88" s="3" t="s">
        <v>245</v>
      </c>
      <c r="C88" s="3" t="s">
        <v>943</v>
      </c>
      <c r="D88" s="3" t="s">
        <v>944</v>
      </c>
      <c r="E88" s="4" t="s">
        <v>182</v>
      </c>
      <c r="F88" s="3" t="s">
        <v>945</v>
      </c>
      <c r="G88" s="3" t="s">
        <v>862</v>
      </c>
      <c r="H88" s="3" t="s">
        <v>879</v>
      </c>
      <c r="I88" s="3" t="s">
        <v>250</v>
      </c>
      <c r="J88" s="3" t="s">
        <v>251</v>
      </c>
      <c r="K88" s="3" t="b">
        <v>1</v>
      </c>
      <c r="P88" s="3" t="s">
        <v>946</v>
      </c>
      <c r="S88" s="3" t="s">
        <v>947</v>
      </c>
      <c r="T88" s="3" t="s">
        <v>879</v>
      </c>
      <c r="U88" s="3" t="s">
        <v>948</v>
      </c>
      <c r="V88" s="3" t="s">
        <v>883</v>
      </c>
      <c r="W88" s="3" t="s">
        <v>868</v>
      </c>
    </row>
    <row r="89" spans="1:23" x14ac:dyDescent="0.25">
      <c r="A89" s="3" t="s">
        <v>857</v>
      </c>
      <c r="B89" s="3" t="s">
        <v>245</v>
      </c>
      <c r="C89" s="3" t="s">
        <v>949</v>
      </c>
      <c r="D89" s="3" t="s">
        <v>950</v>
      </c>
      <c r="E89" s="4" t="s">
        <v>283</v>
      </c>
      <c r="F89" s="3" t="s">
        <v>951</v>
      </c>
      <c r="G89" s="3" t="s">
        <v>862</v>
      </c>
      <c r="H89" s="3" t="s">
        <v>863</v>
      </c>
      <c r="I89" s="3" t="s">
        <v>250</v>
      </c>
      <c r="J89" s="3" t="s">
        <v>251</v>
      </c>
      <c r="K89" s="3" t="b">
        <v>1</v>
      </c>
      <c r="P89" s="3" t="s">
        <v>952</v>
      </c>
      <c r="S89" s="3" t="s">
        <v>953</v>
      </c>
      <c r="T89" s="3" t="s">
        <v>863</v>
      </c>
      <c r="U89" s="3" t="s">
        <v>954</v>
      </c>
      <c r="V89" s="3">
        <v>0</v>
      </c>
      <c r="W89" s="3">
        <v>0</v>
      </c>
    </row>
    <row r="90" spans="1:23" x14ac:dyDescent="0.25">
      <c r="A90" s="3" t="s">
        <v>955</v>
      </c>
      <c r="B90" s="3" t="s">
        <v>245</v>
      </c>
      <c r="C90" s="3" t="s">
        <v>956</v>
      </c>
      <c r="D90" s="3" t="s">
        <v>957</v>
      </c>
      <c r="E90" s="4" t="s">
        <v>191</v>
      </c>
      <c r="F90" s="3" t="s">
        <v>958</v>
      </c>
      <c r="G90" s="3" t="s">
        <v>959</v>
      </c>
      <c r="H90" s="3" t="s">
        <v>960</v>
      </c>
      <c r="I90" s="3" t="s">
        <v>250</v>
      </c>
      <c r="J90" s="3" t="s">
        <v>251</v>
      </c>
      <c r="K90" s="3" t="b">
        <v>1</v>
      </c>
      <c r="Q90" s="3" t="s">
        <v>961</v>
      </c>
      <c r="R90" s="3" t="s">
        <v>962</v>
      </c>
      <c r="S90" s="3" t="s">
        <v>963</v>
      </c>
      <c r="T90" s="3" t="s">
        <v>960</v>
      </c>
      <c r="U90" s="3" t="s">
        <v>964</v>
      </c>
      <c r="V90" s="3" t="s">
        <v>965</v>
      </c>
      <c r="W90" s="3" t="s">
        <v>966</v>
      </c>
    </row>
    <row r="91" spans="1:23" x14ac:dyDescent="0.25">
      <c r="A91" s="3" t="s">
        <v>955</v>
      </c>
      <c r="B91" s="3" t="s">
        <v>245</v>
      </c>
      <c r="C91" s="3" t="s">
        <v>967</v>
      </c>
      <c r="D91" s="3" t="s">
        <v>968</v>
      </c>
      <c r="E91" s="4" t="s">
        <v>196</v>
      </c>
      <c r="F91" s="3" t="s">
        <v>969</v>
      </c>
      <c r="G91" s="3" t="s">
        <v>959</v>
      </c>
      <c r="H91" s="3" t="s">
        <v>970</v>
      </c>
      <c r="I91" s="3" t="s">
        <v>250</v>
      </c>
      <c r="J91" s="3" t="s">
        <v>251</v>
      </c>
      <c r="K91" s="3" t="b">
        <v>1</v>
      </c>
      <c r="Q91" s="3" t="s">
        <v>961</v>
      </c>
      <c r="R91" s="3" t="s">
        <v>971</v>
      </c>
      <c r="S91" s="3" t="s">
        <v>972</v>
      </c>
      <c r="T91" s="3" t="s">
        <v>970</v>
      </c>
      <c r="U91" s="3" t="s">
        <v>973</v>
      </c>
      <c r="V91" s="3" t="s">
        <v>974</v>
      </c>
      <c r="W91" s="3" t="s">
        <v>975</v>
      </c>
    </row>
    <row r="92" spans="1:23" x14ac:dyDescent="0.25">
      <c r="A92" s="3" t="s">
        <v>955</v>
      </c>
      <c r="B92" s="3" t="s">
        <v>245</v>
      </c>
      <c r="C92" s="3" t="s">
        <v>976</v>
      </c>
      <c r="D92" s="3" t="s">
        <v>977</v>
      </c>
      <c r="E92" s="4" t="s">
        <v>220</v>
      </c>
      <c r="F92" s="3" t="s">
        <v>978</v>
      </c>
      <c r="G92" s="3" t="s">
        <v>959</v>
      </c>
      <c r="H92" s="3" t="s">
        <v>979</v>
      </c>
      <c r="I92" s="3" t="s">
        <v>250</v>
      </c>
      <c r="J92" s="3" t="s">
        <v>251</v>
      </c>
      <c r="K92" s="3" t="b">
        <v>1</v>
      </c>
      <c r="Q92" s="3" t="s">
        <v>961</v>
      </c>
      <c r="R92" s="3" t="s">
        <v>980</v>
      </c>
      <c r="S92" s="3" t="s">
        <v>981</v>
      </c>
      <c r="T92" s="3" t="s">
        <v>979</v>
      </c>
      <c r="U92" s="3" t="s">
        <v>982</v>
      </c>
      <c r="V92" s="3" t="s">
        <v>983</v>
      </c>
      <c r="W92" s="3" t="s">
        <v>984</v>
      </c>
    </row>
    <row r="93" spans="1:23" x14ac:dyDescent="0.25">
      <c r="A93" s="3" t="s">
        <v>955</v>
      </c>
      <c r="B93" s="3" t="s">
        <v>245</v>
      </c>
      <c r="C93" s="3" t="s">
        <v>985</v>
      </c>
      <c r="D93" s="3" t="s">
        <v>986</v>
      </c>
      <c r="E93" s="4" t="s">
        <v>207</v>
      </c>
      <c r="F93" s="3" t="s">
        <v>987</v>
      </c>
      <c r="G93" s="3" t="s">
        <v>959</v>
      </c>
      <c r="H93" s="3" t="s">
        <v>988</v>
      </c>
      <c r="I93" s="3" t="s">
        <v>250</v>
      </c>
      <c r="J93" s="3" t="s">
        <v>251</v>
      </c>
      <c r="K93" s="3" t="b">
        <v>1</v>
      </c>
      <c r="Q93" s="3" t="s">
        <v>961</v>
      </c>
      <c r="R93" s="3" t="s">
        <v>989</v>
      </c>
      <c r="S93" s="3" t="s">
        <v>990</v>
      </c>
      <c r="T93" s="3" t="s">
        <v>988</v>
      </c>
      <c r="U93" s="3" t="s">
        <v>991</v>
      </c>
      <c r="V93" s="3" t="s">
        <v>992</v>
      </c>
      <c r="W93" s="3" t="s">
        <v>993</v>
      </c>
    </row>
    <row r="94" spans="1:23" x14ac:dyDescent="0.25">
      <c r="A94" s="3" t="s">
        <v>955</v>
      </c>
      <c r="B94" s="3" t="s">
        <v>245</v>
      </c>
      <c r="C94" s="3" t="s">
        <v>994</v>
      </c>
      <c r="D94" s="3" t="s">
        <v>995</v>
      </c>
      <c r="E94" s="4" t="s">
        <v>217</v>
      </c>
      <c r="F94" s="3" t="s">
        <v>996</v>
      </c>
      <c r="G94" s="3" t="s">
        <v>959</v>
      </c>
      <c r="H94" s="3" t="s">
        <v>997</v>
      </c>
      <c r="I94" s="3" t="s">
        <v>250</v>
      </c>
      <c r="J94" s="3" t="s">
        <v>251</v>
      </c>
      <c r="K94" s="3" t="b">
        <v>1</v>
      </c>
      <c r="Q94" s="3" t="s">
        <v>961</v>
      </c>
      <c r="R94" s="3" t="s">
        <v>998</v>
      </c>
      <c r="S94" s="3" t="s">
        <v>999</v>
      </c>
      <c r="T94" s="3" t="s">
        <v>997</v>
      </c>
      <c r="U94" s="3" t="s">
        <v>1000</v>
      </c>
      <c r="V94" s="3" t="s">
        <v>1001</v>
      </c>
      <c r="W94" s="3" t="s">
        <v>260</v>
      </c>
    </row>
    <row r="95" spans="1:23" x14ac:dyDescent="0.25">
      <c r="A95" s="3" t="s">
        <v>955</v>
      </c>
      <c r="B95" s="3" t="s">
        <v>245</v>
      </c>
      <c r="C95" s="3" t="s">
        <v>1002</v>
      </c>
      <c r="D95" s="3" t="s">
        <v>1003</v>
      </c>
      <c r="E95" s="4" t="s">
        <v>216</v>
      </c>
      <c r="F95" s="3" t="s">
        <v>1004</v>
      </c>
      <c r="G95" s="3" t="s">
        <v>959</v>
      </c>
      <c r="H95" s="3" t="s">
        <v>979</v>
      </c>
      <c r="I95" s="3" t="s">
        <v>250</v>
      </c>
      <c r="J95" s="3" t="s">
        <v>251</v>
      </c>
      <c r="K95" s="3" t="b">
        <v>1</v>
      </c>
      <c r="Q95" s="3" t="s">
        <v>961</v>
      </c>
      <c r="R95" s="3" t="s">
        <v>1005</v>
      </c>
      <c r="S95" s="3" t="s">
        <v>1006</v>
      </c>
      <c r="T95" s="3" t="s">
        <v>979</v>
      </c>
      <c r="U95" s="3" t="s">
        <v>1007</v>
      </c>
      <c r="V95" s="3" t="s">
        <v>1008</v>
      </c>
      <c r="W95" s="3" t="s">
        <v>260</v>
      </c>
    </row>
    <row r="96" spans="1:23" x14ac:dyDescent="0.25">
      <c r="A96" s="3" t="s">
        <v>955</v>
      </c>
      <c r="B96" s="3" t="s">
        <v>245</v>
      </c>
      <c r="C96" s="3" t="s">
        <v>1009</v>
      </c>
      <c r="D96" s="3" t="s">
        <v>1010</v>
      </c>
      <c r="E96" s="4" t="s">
        <v>204</v>
      </c>
      <c r="F96" s="3" t="s">
        <v>1011</v>
      </c>
      <c r="G96" s="3" t="s">
        <v>959</v>
      </c>
      <c r="H96" s="3" t="s">
        <v>997</v>
      </c>
      <c r="I96" s="3" t="s">
        <v>275</v>
      </c>
      <c r="J96" s="3" t="s">
        <v>251</v>
      </c>
      <c r="K96" s="3" t="b">
        <v>1</v>
      </c>
      <c r="Q96" s="3" t="s">
        <v>961</v>
      </c>
      <c r="R96" s="3" t="s">
        <v>1012</v>
      </c>
      <c r="S96" s="3" t="s">
        <v>1013</v>
      </c>
      <c r="T96" s="3" t="s">
        <v>997</v>
      </c>
      <c r="U96" s="3" t="s">
        <v>1014</v>
      </c>
      <c r="V96" s="3" t="s">
        <v>1015</v>
      </c>
      <c r="W96" s="3" t="s">
        <v>260</v>
      </c>
    </row>
    <row r="97" spans="1:23" x14ac:dyDescent="0.25">
      <c r="A97" s="3" t="s">
        <v>955</v>
      </c>
      <c r="B97" s="3" t="s">
        <v>245</v>
      </c>
      <c r="C97" s="3" t="s">
        <v>1016</v>
      </c>
      <c r="D97" s="3" t="s">
        <v>1017</v>
      </c>
      <c r="E97" s="4" t="s">
        <v>1018</v>
      </c>
      <c r="F97" s="3" t="s">
        <v>1019</v>
      </c>
      <c r="G97" s="3" t="s">
        <v>959</v>
      </c>
      <c r="H97" s="3">
        <v>0</v>
      </c>
      <c r="I97" s="3" t="s">
        <v>250</v>
      </c>
      <c r="J97" s="3" t="s">
        <v>251</v>
      </c>
      <c r="K97" s="3" t="b">
        <v>1</v>
      </c>
      <c r="Q97" s="3" t="s">
        <v>1020</v>
      </c>
      <c r="R97" s="3" t="s">
        <v>1021</v>
      </c>
      <c r="S97" s="3" t="s">
        <v>1022</v>
      </c>
      <c r="T97" s="3" t="s">
        <v>268</v>
      </c>
      <c r="U97" s="3" t="s">
        <v>1023</v>
      </c>
      <c r="V97" s="3" t="s">
        <v>1024</v>
      </c>
      <c r="W97" s="3" t="s">
        <v>1025</v>
      </c>
    </row>
    <row r="98" spans="1:23" x14ac:dyDescent="0.25">
      <c r="A98" s="3" t="s">
        <v>955</v>
      </c>
      <c r="B98" s="3" t="s">
        <v>245</v>
      </c>
      <c r="C98" s="3" t="s">
        <v>1026</v>
      </c>
      <c r="D98" s="3" t="s">
        <v>1027</v>
      </c>
      <c r="E98" s="4" t="s">
        <v>201</v>
      </c>
      <c r="F98" s="3" t="s">
        <v>1028</v>
      </c>
      <c r="G98" s="3" t="s">
        <v>959</v>
      </c>
      <c r="H98" s="3" t="s">
        <v>997</v>
      </c>
      <c r="I98" s="3" t="s">
        <v>250</v>
      </c>
      <c r="J98" s="3" t="s">
        <v>251</v>
      </c>
      <c r="K98" s="3" t="b">
        <v>1</v>
      </c>
      <c r="Q98" s="3" t="s">
        <v>961</v>
      </c>
      <c r="R98" s="3" t="s">
        <v>1029</v>
      </c>
      <c r="S98" s="3" t="s">
        <v>1030</v>
      </c>
      <c r="T98" s="3" t="s">
        <v>997</v>
      </c>
      <c r="U98" s="3" t="s">
        <v>1031</v>
      </c>
      <c r="V98" s="3" t="s">
        <v>1032</v>
      </c>
      <c r="W98" s="3" t="s">
        <v>1033</v>
      </c>
    </row>
    <row r="99" spans="1:23" x14ac:dyDescent="0.25">
      <c r="A99" s="3" t="s">
        <v>955</v>
      </c>
      <c r="B99" s="3" t="s">
        <v>245</v>
      </c>
      <c r="C99" s="3" t="s">
        <v>1034</v>
      </c>
      <c r="D99" s="3" t="s">
        <v>1035</v>
      </c>
      <c r="E99" s="4" t="s">
        <v>208</v>
      </c>
      <c r="F99" s="3" t="s">
        <v>1036</v>
      </c>
      <c r="G99" s="3" t="s">
        <v>959</v>
      </c>
      <c r="H99" s="3" t="s">
        <v>1037</v>
      </c>
      <c r="I99" s="3" t="s">
        <v>250</v>
      </c>
      <c r="J99" s="3" t="s">
        <v>251</v>
      </c>
      <c r="K99" s="3" t="b">
        <v>1</v>
      </c>
      <c r="Q99" s="3" t="s">
        <v>961</v>
      </c>
      <c r="R99" s="3" t="s">
        <v>1038</v>
      </c>
      <c r="S99" s="3" t="s">
        <v>1039</v>
      </c>
      <c r="T99" s="3" t="s">
        <v>1040</v>
      </c>
      <c r="U99" s="3" t="s">
        <v>1041</v>
      </c>
      <c r="V99" s="3" t="s">
        <v>1042</v>
      </c>
      <c r="W99" s="3" t="s">
        <v>1043</v>
      </c>
    </row>
    <row r="100" spans="1:23" x14ac:dyDescent="0.25">
      <c r="A100" s="3" t="s">
        <v>955</v>
      </c>
      <c r="B100" s="3" t="s">
        <v>245</v>
      </c>
      <c r="C100" s="3" t="s">
        <v>1044</v>
      </c>
      <c r="D100" s="3" t="s">
        <v>1045</v>
      </c>
      <c r="E100" s="4" t="s">
        <v>197</v>
      </c>
      <c r="F100" s="3" t="s">
        <v>1046</v>
      </c>
      <c r="G100" s="3" t="s">
        <v>959</v>
      </c>
      <c r="H100" s="3" t="s">
        <v>1047</v>
      </c>
      <c r="I100" s="3" t="s">
        <v>250</v>
      </c>
      <c r="J100" s="3" t="s">
        <v>251</v>
      </c>
      <c r="K100" s="3" t="b">
        <v>1</v>
      </c>
      <c r="Q100" s="3" t="s">
        <v>961</v>
      </c>
      <c r="R100" s="3" t="s">
        <v>1048</v>
      </c>
      <c r="S100" s="3" t="s">
        <v>1049</v>
      </c>
      <c r="T100" s="3" t="s">
        <v>1050</v>
      </c>
      <c r="U100" s="3" t="s">
        <v>1051</v>
      </c>
      <c r="V100" s="3" t="s">
        <v>1052</v>
      </c>
      <c r="W100" s="3" t="s">
        <v>1053</v>
      </c>
    </row>
    <row r="101" spans="1:23" x14ac:dyDescent="0.25">
      <c r="A101" s="3" t="s">
        <v>955</v>
      </c>
      <c r="B101" s="3" t="s">
        <v>245</v>
      </c>
      <c r="C101" s="3" t="s">
        <v>1054</v>
      </c>
      <c r="D101" s="3" t="s">
        <v>1055</v>
      </c>
      <c r="E101" s="4" t="s">
        <v>202</v>
      </c>
      <c r="F101" s="3" t="s">
        <v>1056</v>
      </c>
      <c r="G101" s="3" t="s">
        <v>959</v>
      </c>
      <c r="H101" s="3" t="s">
        <v>1047</v>
      </c>
      <c r="I101" s="3" t="s">
        <v>250</v>
      </c>
      <c r="J101" s="3" t="s">
        <v>251</v>
      </c>
      <c r="K101" s="3" t="b">
        <v>1</v>
      </c>
      <c r="Q101" s="3" t="s">
        <v>961</v>
      </c>
      <c r="R101" s="3" t="s">
        <v>1057</v>
      </c>
      <c r="S101" s="3" t="s">
        <v>1058</v>
      </c>
      <c r="T101" s="3" t="s">
        <v>1050</v>
      </c>
      <c r="U101" s="3" t="s">
        <v>1059</v>
      </c>
      <c r="V101" s="3" t="s">
        <v>1060</v>
      </c>
      <c r="W101" s="3" t="s">
        <v>260</v>
      </c>
    </row>
    <row r="102" spans="1:23" x14ac:dyDescent="0.25">
      <c r="A102" s="3" t="s">
        <v>955</v>
      </c>
      <c r="B102" s="3" t="s">
        <v>245</v>
      </c>
      <c r="C102" s="3" t="s">
        <v>1061</v>
      </c>
      <c r="D102" s="3" t="s">
        <v>1062</v>
      </c>
      <c r="E102" s="4" t="s">
        <v>198</v>
      </c>
      <c r="F102" s="3" t="s">
        <v>1063</v>
      </c>
      <c r="G102" s="3" t="s">
        <v>959</v>
      </c>
      <c r="H102" s="3" t="s">
        <v>979</v>
      </c>
      <c r="I102" s="3" t="s">
        <v>250</v>
      </c>
      <c r="J102" s="3" t="s">
        <v>251</v>
      </c>
      <c r="K102" s="3" t="b">
        <v>1</v>
      </c>
      <c r="Q102" s="3" t="s">
        <v>961</v>
      </c>
      <c r="R102" s="3" t="s">
        <v>1064</v>
      </c>
      <c r="S102" s="3" t="s">
        <v>1065</v>
      </c>
      <c r="T102" s="3" t="s">
        <v>979</v>
      </c>
      <c r="U102" s="3" t="s">
        <v>1066</v>
      </c>
      <c r="V102" s="3" t="s">
        <v>1067</v>
      </c>
      <c r="W102" s="3" t="s">
        <v>260</v>
      </c>
    </row>
    <row r="103" spans="1:23" x14ac:dyDescent="0.25">
      <c r="A103" s="3" t="s">
        <v>955</v>
      </c>
      <c r="B103" s="3" t="s">
        <v>245</v>
      </c>
      <c r="C103" s="3" t="s">
        <v>1068</v>
      </c>
      <c r="D103" s="3" t="s">
        <v>1069</v>
      </c>
      <c r="E103" s="4" t="s">
        <v>205</v>
      </c>
      <c r="F103" s="3" t="s">
        <v>1070</v>
      </c>
      <c r="G103" s="3" t="s">
        <v>959</v>
      </c>
      <c r="H103" s="3" t="s">
        <v>997</v>
      </c>
      <c r="I103" s="3" t="s">
        <v>275</v>
      </c>
      <c r="J103" s="3" t="s">
        <v>251</v>
      </c>
      <c r="K103" s="3" t="b">
        <v>1</v>
      </c>
      <c r="Q103" s="3" t="s">
        <v>961</v>
      </c>
      <c r="R103" s="3" t="s">
        <v>1071</v>
      </c>
      <c r="S103" s="3" t="s">
        <v>1072</v>
      </c>
      <c r="T103" s="3" t="s">
        <v>997</v>
      </c>
      <c r="U103" s="3" t="s">
        <v>1073</v>
      </c>
      <c r="V103" s="3" t="s">
        <v>1074</v>
      </c>
      <c r="W103" s="3" t="s">
        <v>260</v>
      </c>
    </row>
    <row r="104" spans="1:23" x14ac:dyDescent="0.25">
      <c r="A104" s="3" t="s">
        <v>955</v>
      </c>
      <c r="B104" s="3" t="s">
        <v>245</v>
      </c>
      <c r="C104" s="3" t="s">
        <v>1075</v>
      </c>
      <c r="D104" s="3" t="s">
        <v>1076</v>
      </c>
      <c r="E104" s="4" t="s">
        <v>190</v>
      </c>
      <c r="F104" s="3" t="s">
        <v>1077</v>
      </c>
      <c r="G104" s="3" t="s">
        <v>959</v>
      </c>
      <c r="H104" s="3" t="s">
        <v>1078</v>
      </c>
      <c r="I104" s="3" t="s">
        <v>275</v>
      </c>
      <c r="J104" s="3" t="s">
        <v>251</v>
      </c>
      <c r="K104" s="3" t="b">
        <v>1</v>
      </c>
      <c r="Q104" s="3" t="s">
        <v>961</v>
      </c>
      <c r="R104" s="3" t="s">
        <v>1079</v>
      </c>
      <c r="S104" s="3" t="s">
        <v>1080</v>
      </c>
      <c r="T104" s="3" t="s">
        <v>1081</v>
      </c>
      <c r="U104" s="3" t="s">
        <v>1082</v>
      </c>
      <c r="V104" s="3" t="s">
        <v>1083</v>
      </c>
      <c r="W104" s="3" t="s">
        <v>260</v>
      </c>
    </row>
    <row r="105" spans="1:23" x14ac:dyDescent="0.25">
      <c r="A105" s="3" t="s">
        <v>955</v>
      </c>
      <c r="B105" s="3" t="s">
        <v>245</v>
      </c>
      <c r="C105" s="3" t="s">
        <v>1084</v>
      </c>
      <c r="D105" s="3" t="s">
        <v>1085</v>
      </c>
      <c r="E105" s="4" t="s">
        <v>221</v>
      </c>
      <c r="F105" s="3" t="s">
        <v>1086</v>
      </c>
      <c r="G105" s="3" t="s">
        <v>959</v>
      </c>
      <c r="H105" s="3" t="s">
        <v>997</v>
      </c>
      <c r="I105" s="3" t="s">
        <v>275</v>
      </c>
      <c r="J105" s="3" t="s">
        <v>251</v>
      </c>
      <c r="K105" s="3" t="b">
        <v>1</v>
      </c>
      <c r="Q105" s="3" t="s">
        <v>961</v>
      </c>
      <c r="R105" s="3" t="s">
        <v>1087</v>
      </c>
      <c r="S105" s="3" t="s">
        <v>1088</v>
      </c>
      <c r="T105" s="3" t="s">
        <v>997</v>
      </c>
      <c r="U105" s="3" t="s">
        <v>1089</v>
      </c>
      <c r="V105" s="3" t="s">
        <v>1090</v>
      </c>
      <c r="W105" s="3" t="s">
        <v>260</v>
      </c>
    </row>
    <row r="106" spans="1:23" x14ac:dyDescent="0.25">
      <c r="A106" s="3" t="s">
        <v>955</v>
      </c>
      <c r="B106" s="3" t="s">
        <v>245</v>
      </c>
      <c r="C106" s="3" t="s">
        <v>1091</v>
      </c>
      <c r="D106" s="3" t="s">
        <v>1092</v>
      </c>
      <c r="E106" s="4" t="s">
        <v>200</v>
      </c>
      <c r="F106" s="3" t="s">
        <v>1093</v>
      </c>
      <c r="G106" s="3" t="s">
        <v>959</v>
      </c>
      <c r="H106" s="3" t="s">
        <v>1094</v>
      </c>
      <c r="I106" s="3" t="s">
        <v>250</v>
      </c>
      <c r="J106" s="3" t="s">
        <v>251</v>
      </c>
      <c r="K106" s="3" t="b">
        <v>1</v>
      </c>
      <c r="Q106" s="3" t="s">
        <v>961</v>
      </c>
      <c r="R106" s="3" t="s">
        <v>1095</v>
      </c>
      <c r="S106" s="3" t="s">
        <v>1096</v>
      </c>
      <c r="T106" s="3" t="s">
        <v>1094</v>
      </c>
      <c r="U106" s="3" t="s">
        <v>1097</v>
      </c>
      <c r="V106" s="3" t="s">
        <v>1098</v>
      </c>
      <c r="W106" s="3" t="s">
        <v>1099</v>
      </c>
    </row>
    <row r="107" spans="1:23" x14ac:dyDescent="0.25">
      <c r="A107" s="3" t="s">
        <v>955</v>
      </c>
      <c r="B107" s="3" t="s">
        <v>245</v>
      </c>
      <c r="C107" s="3" t="s">
        <v>1100</v>
      </c>
      <c r="D107" s="3" t="s">
        <v>1101</v>
      </c>
      <c r="E107" s="4" t="s">
        <v>206</v>
      </c>
      <c r="F107" s="3" t="s">
        <v>1102</v>
      </c>
      <c r="G107" s="3" t="s">
        <v>959</v>
      </c>
      <c r="H107" s="3" t="s">
        <v>1094</v>
      </c>
      <c r="I107" s="3" t="s">
        <v>250</v>
      </c>
      <c r="J107" s="3" t="s">
        <v>251</v>
      </c>
      <c r="K107" s="3" t="b">
        <v>1</v>
      </c>
      <c r="Q107" s="3" t="s">
        <v>961</v>
      </c>
      <c r="R107" s="3" t="s">
        <v>1103</v>
      </c>
      <c r="S107" s="3" t="s">
        <v>1104</v>
      </c>
      <c r="T107" s="3" t="s">
        <v>1094</v>
      </c>
      <c r="U107" s="3" t="s">
        <v>1105</v>
      </c>
      <c r="V107" s="3" t="s">
        <v>1106</v>
      </c>
      <c r="W107" s="3" t="s">
        <v>1107</v>
      </c>
    </row>
    <row r="108" spans="1:23" x14ac:dyDescent="0.25">
      <c r="A108" s="3" t="s">
        <v>955</v>
      </c>
      <c r="B108" s="3" t="s">
        <v>245</v>
      </c>
      <c r="C108" s="3" t="s">
        <v>1108</v>
      </c>
      <c r="D108" s="3" t="s">
        <v>1109</v>
      </c>
      <c r="E108" s="4" t="s">
        <v>210</v>
      </c>
      <c r="F108" s="3" t="s">
        <v>1110</v>
      </c>
      <c r="G108" s="3" t="s">
        <v>959</v>
      </c>
      <c r="H108" s="3" t="s">
        <v>1094</v>
      </c>
      <c r="I108" s="3" t="s">
        <v>250</v>
      </c>
      <c r="J108" s="3" t="s">
        <v>251</v>
      </c>
      <c r="K108" s="3" t="b">
        <v>1</v>
      </c>
      <c r="Q108" s="3" t="s">
        <v>961</v>
      </c>
      <c r="R108" s="3" t="s">
        <v>1111</v>
      </c>
      <c r="S108" s="3" t="s">
        <v>1112</v>
      </c>
      <c r="T108" s="3" t="s">
        <v>1094</v>
      </c>
      <c r="U108" s="3" t="s">
        <v>1113</v>
      </c>
      <c r="V108" s="3" t="s">
        <v>1114</v>
      </c>
      <c r="W108" s="3" t="s">
        <v>1115</v>
      </c>
    </row>
    <row r="109" spans="1:23" x14ac:dyDescent="0.25">
      <c r="A109" s="3" t="s">
        <v>955</v>
      </c>
      <c r="B109" s="3" t="s">
        <v>245</v>
      </c>
      <c r="C109" s="3" t="s">
        <v>1116</v>
      </c>
      <c r="D109" s="3" t="s">
        <v>1117</v>
      </c>
      <c r="E109" s="4" t="s">
        <v>212</v>
      </c>
      <c r="F109" s="3" t="s">
        <v>1118</v>
      </c>
      <c r="G109" s="3" t="s">
        <v>959</v>
      </c>
      <c r="H109" s="3" t="s">
        <v>1094</v>
      </c>
      <c r="I109" s="3" t="s">
        <v>250</v>
      </c>
      <c r="J109" s="3" t="s">
        <v>251</v>
      </c>
      <c r="K109" s="3" t="b">
        <v>1</v>
      </c>
      <c r="Q109" s="3" t="s">
        <v>961</v>
      </c>
      <c r="R109" s="3" t="s">
        <v>1119</v>
      </c>
      <c r="S109" s="3" t="s">
        <v>1120</v>
      </c>
      <c r="T109" s="3" t="s">
        <v>1094</v>
      </c>
      <c r="U109" s="3" t="s">
        <v>1121</v>
      </c>
      <c r="V109" s="3" t="s">
        <v>1122</v>
      </c>
      <c r="W109" s="3" t="s">
        <v>1123</v>
      </c>
    </row>
    <row r="110" spans="1:23" x14ac:dyDescent="0.25">
      <c r="A110" s="3" t="s">
        <v>955</v>
      </c>
      <c r="B110" s="3" t="s">
        <v>245</v>
      </c>
      <c r="C110" s="3" t="s">
        <v>1124</v>
      </c>
      <c r="D110" s="3" t="s">
        <v>1125</v>
      </c>
      <c r="E110" s="4" t="s">
        <v>1126</v>
      </c>
      <c r="F110" s="3" t="s">
        <v>1127</v>
      </c>
      <c r="G110" s="3" t="s">
        <v>959</v>
      </c>
      <c r="H110" s="3">
        <v>24</v>
      </c>
      <c r="I110" s="3" t="s">
        <v>250</v>
      </c>
      <c r="J110" s="3" t="s">
        <v>251</v>
      </c>
      <c r="K110" s="3" t="b">
        <v>1</v>
      </c>
      <c r="Q110" s="3" t="s">
        <v>1020</v>
      </c>
      <c r="R110" s="3" t="s">
        <v>1128</v>
      </c>
      <c r="S110" s="3" t="s">
        <v>1129</v>
      </c>
      <c r="T110" s="3" t="s">
        <v>1130</v>
      </c>
      <c r="U110" s="3" t="s">
        <v>1131</v>
      </c>
      <c r="V110" s="3" t="s">
        <v>1132</v>
      </c>
      <c r="W110" s="3" t="s">
        <v>1133</v>
      </c>
    </row>
    <row r="111" spans="1:23" x14ac:dyDescent="0.25">
      <c r="A111" s="3" t="s">
        <v>955</v>
      </c>
      <c r="B111" s="3" t="s">
        <v>245</v>
      </c>
      <c r="C111" s="3" t="s">
        <v>1134</v>
      </c>
      <c r="D111" s="3" t="s">
        <v>1135</v>
      </c>
      <c r="E111" s="4" t="s">
        <v>195</v>
      </c>
      <c r="F111" s="3" t="s">
        <v>1136</v>
      </c>
      <c r="G111" s="3" t="s">
        <v>959</v>
      </c>
      <c r="H111" s="3" t="s">
        <v>979</v>
      </c>
      <c r="I111" s="3" t="s">
        <v>250</v>
      </c>
      <c r="J111" s="3" t="s">
        <v>251</v>
      </c>
      <c r="K111" s="3" t="b">
        <v>1</v>
      </c>
      <c r="Q111" s="3" t="s">
        <v>961</v>
      </c>
      <c r="R111" s="3" t="s">
        <v>1137</v>
      </c>
      <c r="S111" s="3" t="s">
        <v>1138</v>
      </c>
      <c r="T111" s="3" t="s">
        <v>979</v>
      </c>
      <c r="U111" s="3" t="s">
        <v>1139</v>
      </c>
      <c r="V111" s="3" t="s">
        <v>1140</v>
      </c>
      <c r="W111" s="3" t="s">
        <v>1141</v>
      </c>
    </row>
    <row r="112" spans="1:23" x14ac:dyDescent="0.25">
      <c r="A112" s="3" t="s">
        <v>955</v>
      </c>
      <c r="B112" s="3" t="s">
        <v>245</v>
      </c>
      <c r="C112" s="3" t="s">
        <v>1142</v>
      </c>
      <c r="D112" s="3" t="s">
        <v>1143</v>
      </c>
      <c r="E112" s="4" t="s">
        <v>193</v>
      </c>
      <c r="F112" s="3" t="s">
        <v>1144</v>
      </c>
      <c r="G112" s="3" t="s">
        <v>959</v>
      </c>
      <c r="H112" s="3" t="s">
        <v>1145</v>
      </c>
      <c r="I112" s="3" t="s">
        <v>250</v>
      </c>
      <c r="J112" s="3" t="s">
        <v>251</v>
      </c>
      <c r="K112" s="3" t="b">
        <v>1</v>
      </c>
      <c r="Q112" s="3" t="s">
        <v>961</v>
      </c>
      <c r="R112" s="3" t="s">
        <v>1146</v>
      </c>
      <c r="S112" s="3" t="s">
        <v>1147</v>
      </c>
      <c r="T112" s="3" t="s">
        <v>1148</v>
      </c>
      <c r="U112" s="3" t="s">
        <v>1149</v>
      </c>
      <c r="V112" s="3" t="s">
        <v>1150</v>
      </c>
      <c r="W112" s="3" t="s">
        <v>1151</v>
      </c>
    </row>
    <row r="113" spans="1:23" x14ac:dyDescent="0.25">
      <c r="A113" s="3" t="s">
        <v>955</v>
      </c>
      <c r="B113" s="3" t="s">
        <v>245</v>
      </c>
      <c r="C113" s="3" t="s">
        <v>1152</v>
      </c>
      <c r="D113" s="3" t="s">
        <v>1153</v>
      </c>
      <c r="E113" s="4" t="s">
        <v>194</v>
      </c>
      <c r="F113" s="3" t="s">
        <v>1154</v>
      </c>
      <c r="G113" s="3" t="s">
        <v>959</v>
      </c>
      <c r="H113" s="3" t="s">
        <v>979</v>
      </c>
      <c r="I113" s="3" t="s">
        <v>275</v>
      </c>
      <c r="J113" s="3" t="s">
        <v>251</v>
      </c>
      <c r="K113" s="3" t="b">
        <v>1</v>
      </c>
      <c r="Q113" s="3" t="s">
        <v>961</v>
      </c>
      <c r="R113" s="3" t="s">
        <v>1155</v>
      </c>
      <c r="S113" s="3" t="s">
        <v>1156</v>
      </c>
      <c r="T113" s="3" t="s">
        <v>979</v>
      </c>
      <c r="U113" s="3" t="s">
        <v>1157</v>
      </c>
      <c r="V113" s="3" t="s">
        <v>1158</v>
      </c>
      <c r="W113" s="3" t="s">
        <v>260</v>
      </c>
    </row>
    <row r="114" spans="1:23" x14ac:dyDescent="0.25">
      <c r="A114" s="3" t="s">
        <v>955</v>
      </c>
      <c r="B114" s="3" t="s">
        <v>245</v>
      </c>
      <c r="C114" s="3" t="s">
        <v>1159</v>
      </c>
      <c r="D114" s="3" t="s">
        <v>1160</v>
      </c>
      <c r="E114" s="4" t="s">
        <v>218</v>
      </c>
      <c r="F114" s="3" t="s">
        <v>1161</v>
      </c>
      <c r="G114" s="3" t="s">
        <v>959</v>
      </c>
      <c r="H114" s="3" t="s">
        <v>979</v>
      </c>
      <c r="I114" s="3" t="s">
        <v>275</v>
      </c>
      <c r="J114" s="3" t="s">
        <v>251</v>
      </c>
      <c r="K114" s="3" t="b">
        <v>1</v>
      </c>
      <c r="Q114" s="3" t="s">
        <v>961</v>
      </c>
      <c r="R114" s="3" t="s">
        <v>1162</v>
      </c>
      <c r="S114" s="3" t="s">
        <v>1163</v>
      </c>
      <c r="T114" s="3" t="s">
        <v>979</v>
      </c>
      <c r="U114" s="3" t="s">
        <v>1164</v>
      </c>
      <c r="V114" s="3" t="s">
        <v>1165</v>
      </c>
      <c r="W114" s="3" t="s">
        <v>1166</v>
      </c>
    </row>
    <row r="115" spans="1:23" x14ac:dyDescent="0.25">
      <c r="A115" s="3" t="s">
        <v>955</v>
      </c>
      <c r="B115" s="3" t="s">
        <v>245</v>
      </c>
      <c r="C115" s="3" t="s">
        <v>1167</v>
      </c>
      <c r="D115" s="3" t="s">
        <v>1168</v>
      </c>
      <c r="E115" s="4" t="s">
        <v>203</v>
      </c>
      <c r="F115" s="3" t="s">
        <v>1169</v>
      </c>
      <c r="G115" s="3" t="s">
        <v>959</v>
      </c>
      <c r="H115" s="3" t="s">
        <v>997</v>
      </c>
      <c r="I115" s="3" t="s">
        <v>275</v>
      </c>
      <c r="J115" s="3" t="s">
        <v>251</v>
      </c>
      <c r="K115" s="3" t="b">
        <v>1</v>
      </c>
      <c r="Q115" s="3" t="s">
        <v>961</v>
      </c>
      <c r="R115" s="3" t="s">
        <v>1170</v>
      </c>
      <c r="S115" s="3" t="s">
        <v>1171</v>
      </c>
      <c r="T115" s="3" t="s">
        <v>997</v>
      </c>
      <c r="U115" s="3" t="s">
        <v>1172</v>
      </c>
      <c r="V115" s="3" t="s">
        <v>1173</v>
      </c>
      <c r="W115" s="3" t="s">
        <v>260</v>
      </c>
    </row>
    <row r="116" spans="1:23" x14ac:dyDescent="0.25">
      <c r="A116" s="3" t="s">
        <v>955</v>
      </c>
      <c r="B116" s="3" t="s">
        <v>245</v>
      </c>
      <c r="C116" s="3" t="s">
        <v>1174</v>
      </c>
      <c r="D116" s="3" t="s">
        <v>1175</v>
      </c>
      <c r="E116" s="4" t="s">
        <v>1176</v>
      </c>
      <c r="F116" s="3" t="s">
        <v>1177</v>
      </c>
      <c r="G116" s="3" t="s">
        <v>959</v>
      </c>
      <c r="H116" s="3">
        <v>70</v>
      </c>
      <c r="I116" s="3" t="s">
        <v>250</v>
      </c>
      <c r="J116" s="3" t="s">
        <v>251</v>
      </c>
      <c r="K116" s="3" t="b">
        <v>1</v>
      </c>
      <c r="Q116" s="3" t="s">
        <v>1020</v>
      </c>
      <c r="R116" s="3" t="s">
        <v>441</v>
      </c>
      <c r="S116" s="3" t="s">
        <v>1178</v>
      </c>
      <c r="T116" s="3" t="s">
        <v>1179</v>
      </c>
      <c r="U116" s="3" t="s">
        <v>1180</v>
      </c>
      <c r="V116" s="3" t="s">
        <v>1181</v>
      </c>
      <c r="W116" s="3" t="s">
        <v>1182</v>
      </c>
    </row>
    <row r="117" spans="1:23" x14ac:dyDescent="0.25">
      <c r="A117" s="3" t="s">
        <v>955</v>
      </c>
      <c r="B117" s="3" t="s">
        <v>245</v>
      </c>
      <c r="C117" s="3" t="s">
        <v>1183</v>
      </c>
      <c r="D117" s="3" t="s">
        <v>1184</v>
      </c>
      <c r="E117" s="4" t="s">
        <v>1185</v>
      </c>
      <c r="F117" s="3" t="s">
        <v>1186</v>
      </c>
      <c r="G117" s="3" t="s">
        <v>959</v>
      </c>
      <c r="H117" s="3">
        <v>1</v>
      </c>
      <c r="I117" s="3" t="s">
        <v>250</v>
      </c>
      <c r="J117" s="3" t="s">
        <v>251</v>
      </c>
      <c r="K117" s="3" t="b">
        <v>1</v>
      </c>
      <c r="Q117" s="3" t="s">
        <v>1020</v>
      </c>
      <c r="R117" s="3" t="s">
        <v>1187</v>
      </c>
      <c r="S117" s="3" t="s">
        <v>1188</v>
      </c>
      <c r="T117" s="3" t="s">
        <v>1189</v>
      </c>
      <c r="U117" s="3" t="s">
        <v>1190</v>
      </c>
      <c r="V117" s="3" t="s">
        <v>1191</v>
      </c>
      <c r="W117" s="3" t="s">
        <v>1192</v>
      </c>
    </row>
    <row r="118" spans="1:23" x14ac:dyDescent="0.25">
      <c r="A118" s="3" t="s">
        <v>955</v>
      </c>
      <c r="B118" s="3" t="s">
        <v>245</v>
      </c>
      <c r="C118" s="3" t="s">
        <v>1193</v>
      </c>
      <c r="D118" s="3" t="s">
        <v>1194</v>
      </c>
      <c r="E118" s="4" t="s">
        <v>1195</v>
      </c>
      <c r="F118" s="3" t="s">
        <v>1196</v>
      </c>
      <c r="G118" s="3" t="s">
        <v>959</v>
      </c>
      <c r="H118" s="3">
        <v>14</v>
      </c>
      <c r="I118" s="3" t="s">
        <v>250</v>
      </c>
      <c r="J118" s="3" t="s">
        <v>251</v>
      </c>
      <c r="K118" s="3" t="b">
        <v>1</v>
      </c>
      <c r="Q118" s="3" t="s">
        <v>1020</v>
      </c>
      <c r="R118" s="3" t="s">
        <v>1197</v>
      </c>
      <c r="S118" s="3" t="s">
        <v>1198</v>
      </c>
      <c r="T118" s="3" t="s">
        <v>1199</v>
      </c>
      <c r="U118" s="3" t="s">
        <v>1200</v>
      </c>
      <c r="V118" s="3" t="s">
        <v>1201</v>
      </c>
      <c r="W118" s="3" t="s">
        <v>1202</v>
      </c>
    </row>
    <row r="119" spans="1:23" x14ac:dyDescent="0.25">
      <c r="A119" s="3" t="s">
        <v>955</v>
      </c>
      <c r="B119" s="3" t="s">
        <v>245</v>
      </c>
      <c r="C119" s="3" t="s">
        <v>1203</v>
      </c>
      <c r="D119" s="3" t="s">
        <v>1204</v>
      </c>
      <c r="E119" s="4" t="s">
        <v>192</v>
      </c>
      <c r="F119" s="3" t="s">
        <v>1205</v>
      </c>
      <c r="G119" s="3" t="s">
        <v>959</v>
      </c>
      <c r="H119" s="3" t="s">
        <v>997</v>
      </c>
      <c r="I119" s="3" t="s">
        <v>275</v>
      </c>
      <c r="J119" s="3" t="s">
        <v>251</v>
      </c>
      <c r="K119" s="3" t="b">
        <v>1</v>
      </c>
      <c r="Q119" s="3" t="s">
        <v>961</v>
      </c>
      <c r="R119" s="3" t="s">
        <v>1206</v>
      </c>
      <c r="S119" s="3" t="s">
        <v>1207</v>
      </c>
      <c r="T119" s="3" t="s">
        <v>997</v>
      </c>
      <c r="U119" s="3" t="s">
        <v>1208</v>
      </c>
      <c r="V119" s="3" t="s">
        <v>1209</v>
      </c>
      <c r="W119" s="3" t="s">
        <v>260</v>
      </c>
    </row>
    <row r="120" spans="1:23" x14ac:dyDescent="0.25">
      <c r="A120" s="3" t="s">
        <v>955</v>
      </c>
      <c r="B120" s="3" t="s">
        <v>245</v>
      </c>
      <c r="C120" s="3" t="s">
        <v>1210</v>
      </c>
      <c r="D120" s="3" t="s">
        <v>1211</v>
      </c>
      <c r="E120" s="4" t="s">
        <v>213</v>
      </c>
      <c r="F120" s="3" t="s">
        <v>1212</v>
      </c>
      <c r="G120" s="3" t="s">
        <v>959</v>
      </c>
      <c r="H120" s="3" t="s">
        <v>979</v>
      </c>
      <c r="I120" s="3" t="s">
        <v>275</v>
      </c>
      <c r="J120" s="3" t="s">
        <v>251</v>
      </c>
      <c r="K120" s="3" t="b">
        <v>1</v>
      </c>
      <c r="Q120" s="3" t="s">
        <v>961</v>
      </c>
      <c r="R120" s="3" t="s">
        <v>1213</v>
      </c>
      <c r="S120" s="3" t="s">
        <v>1214</v>
      </c>
      <c r="T120" s="3" t="s">
        <v>979</v>
      </c>
      <c r="U120" s="3" t="s">
        <v>1215</v>
      </c>
      <c r="V120" s="3" t="s">
        <v>1216</v>
      </c>
      <c r="W120" s="3" t="s">
        <v>260</v>
      </c>
    </row>
    <row r="121" spans="1:23" x14ac:dyDescent="0.25">
      <c r="A121" s="3" t="s">
        <v>955</v>
      </c>
      <c r="B121" s="3" t="s">
        <v>245</v>
      </c>
      <c r="C121" s="3" t="s">
        <v>1217</v>
      </c>
      <c r="D121" s="3" t="s">
        <v>1218</v>
      </c>
      <c r="E121" s="4" t="s">
        <v>1219</v>
      </c>
      <c r="F121" s="3" t="s">
        <v>1220</v>
      </c>
      <c r="G121" s="3" t="s">
        <v>959</v>
      </c>
      <c r="H121" s="3">
        <v>1</v>
      </c>
      <c r="I121" s="3" t="s">
        <v>250</v>
      </c>
      <c r="J121" s="3" t="s">
        <v>251</v>
      </c>
      <c r="K121" s="3" t="b">
        <v>1</v>
      </c>
      <c r="Q121" s="3" t="s">
        <v>1020</v>
      </c>
      <c r="R121" s="3" t="s">
        <v>1221</v>
      </c>
      <c r="S121" s="3" t="s">
        <v>1222</v>
      </c>
      <c r="T121" s="3" t="s">
        <v>257</v>
      </c>
      <c r="U121" s="3" t="s">
        <v>1223</v>
      </c>
      <c r="V121" s="3" t="s">
        <v>1224</v>
      </c>
      <c r="W121" s="3" t="s">
        <v>1225</v>
      </c>
    </row>
    <row r="122" spans="1:23" x14ac:dyDescent="0.25">
      <c r="A122" s="3" t="s">
        <v>955</v>
      </c>
      <c r="B122" s="3" t="s">
        <v>245</v>
      </c>
      <c r="C122" s="3" t="s">
        <v>1226</v>
      </c>
      <c r="D122" s="3" t="s">
        <v>1227</v>
      </c>
      <c r="E122" s="4" t="s">
        <v>215</v>
      </c>
      <c r="F122" s="3" t="s">
        <v>1228</v>
      </c>
      <c r="G122" s="3" t="s">
        <v>959</v>
      </c>
      <c r="H122" s="3" t="s">
        <v>979</v>
      </c>
      <c r="I122" s="3" t="s">
        <v>275</v>
      </c>
      <c r="J122" s="3" t="s">
        <v>251</v>
      </c>
      <c r="K122" s="3" t="b">
        <v>1</v>
      </c>
      <c r="Q122" s="3" t="s">
        <v>961</v>
      </c>
      <c r="R122" s="3" t="s">
        <v>1229</v>
      </c>
      <c r="S122" s="3" t="s">
        <v>1230</v>
      </c>
      <c r="T122" s="3" t="s">
        <v>979</v>
      </c>
      <c r="U122" s="3" t="s">
        <v>1231</v>
      </c>
      <c r="V122" s="3" t="s">
        <v>1232</v>
      </c>
      <c r="W122" s="3" t="s">
        <v>260</v>
      </c>
    </row>
    <row r="123" spans="1:23" x14ac:dyDescent="0.25">
      <c r="A123" s="3" t="s">
        <v>955</v>
      </c>
      <c r="B123" s="3" t="s">
        <v>245</v>
      </c>
      <c r="C123" s="3" t="s">
        <v>1233</v>
      </c>
      <c r="D123" s="3" t="s">
        <v>1234</v>
      </c>
      <c r="E123" s="4" t="s">
        <v>199</v>
      </c>
      <c r="F123" s="3" t="s">
        <v>1235</v>
      </c>
      <c r="G123" s="3" t="s">
        <v>959</v>
      </c>
      <c r="H123" s="3" t="s">
        <v>979</v>
      </c>
      <c r="I123" s="3" t="s">
        <v>275</v>
      </c>
      <c r="J123" s="3" t="s">
        <v>251</v>
      </c>
      <c r="K123" s="3" t="b">
        <v>1</v>
      </c>
      <c r="Q123" s="3" t="s">
        <v>961</v>
      </c>
      <c r="R123" s="3" t="s">
        <v>1236</v>
      </c>
      <c r="S123" s="3" t="s">
        <v>1237</v>
      </c>
      <c r="T123" s="3" t="s">
        <v>979</v>
      </c>
      <c r="U123" s="3" t="s">
        <v>1238</v>
      </c>
      <c r="V123" s="3" t="s">
        <v>1239</v>
      </c>
      <c r="W123" s="3" t="s">
        <v>1240</v>
      </c>
    </row>
    <row r="124" spans="1:23" x14ac:dyDescent="0.25">
      <c r="A124" s="3" t="s">
        <v>955</v>
      </c>
      <c r="B124" s="3" t="s">
        <v>245</v>
      </c>
      <c r="C124" s="3" t="s">
        <v>1241</v>
      </c>
      <c r="D124" s="3" t="s">
        <v>1242</v>
      </c>
      <c r="E124" s="4" t="s">
        <v>1243</v>
      </c>
      <c r="F124" s="3" t="s">
        <v>1244</v>
      </c>
      <c r="G124" s="3" t="s">
        <v>959</v>
      </c>
      <c r="H124" s="3" t="s">
        <v>1245</v>
      </c>
      <c r="I124" s="3" t="s">
        <v>275</v>
      </c>
      <c r="J124" s="3" t="s">
        <v>251</v>
      </c>
      <c r="K124" s="3" t="b">
        <v>1</v>
      </c>
      <c r="Q124" s="3" t="s">
        <v>961</v>
      </c>
      <c r="R124" s="3" t="s">
        <v>1246</v>
      </c>
      <c r="S124" s="3" t="s">
        <v>1247</v>
      </c>
      <c r="T124" s="3" t="s">
        <v>1248</v>
      </c>
      <c r="U124" s="3" t="s">
        <v>1249</v>
      </c>
      <c r="V124" s="3" t="s">
        <v>1250</v>
      </c>
      <c r="W124" s="3" t="s">
        <v>260</v>
      </c>
    </row>
    <row r="125" spans="1:23" x14ac:dyDescent="0.25">
      <c r="A125" s="3" t="s">
        <v>955</v>
      </c>
      <c r="B125" s="3" t="s">
        <v>245</v>
      </c>
      <c r="C125" s="3" t="s">
        <v>1251</v>
      </c>
      <c r="D125" s="3" t="s">
        <v>1252</v>
      </c>
      <c r="E125" s="4" t="s">
        <v>211</v>
      </c>
      <c r="F125" s="3" t="s">
        <v>1253</v>
      </c>
      <c r="G125" s="3" t="s">
        <v>959</v>
      </c>
      <c r="H125" s="3" t="s">
        <v>1145</v>
      </c>
      <c r="I125" s="3" t="s">
        <v>275</v>
      </c>
      <c r="J125" s="3" t="s">
        <v>251</v>
      </c>
      <c r="K125" s="3" t="b">
        <v>1</v>
      </c>
      <c r="Q125" s="3" t="s">
        <v>961</v>
      </c>
      <c r="R125" s="3" t="s">
        <v>1254</v>
      </c>
      <c r="S125" s="3" t="s">
        <v>1255</v>
      </c>
      <c r="T125" s="3" t="s">
        <v>1145</v>
      </c>
      <c r="U125" s="3" t="s">
        <v>1256</v>
      </c>
      <c r="V125" s="3" t="s">
        <v>1257</v>
      </c>
      <c r="W125" s="3" t="s">
        <v>1151</v>
      </c>
    </row>
    <row r="126" spans="1:23" x14ac:dyDescent="0.25">
      <c r="A126" s="3" t="s">
        <v>955</v>
      </c>
      <c r="B126" s="3" t="s">
        <v>245</v>
      </c>
      <c r="C126" s="3" t="s">
        <v>1258</v>
      </c>
      <c r="D126" s="3" t="s">
        <v>1259</v>
      </c>
      <c r="E126" s="4" t="s">
        <v>214</v>
      </c>
      <c r="F126" s="3" t="s">
        <v>1260</v>
      </c>
      <c r="G126" s="3" t="s">
        <v>959</v>
      </c>
      <c r="H126" s="3" t="s">
        <v>1261</v>
      </c>
      <c r="I126" s="3" t="s">
        <v>275</v>
      </c>
      <c r="J126" s="3" t="s">
        <v>251</v>
      </c>
      <c r="K126" s="3" t="b">
        <v>1</v>
      </c>
      <c r="Q126" s="3" t="s">
        <v>961</v>
      </c>
      <c r="R126" s="3" t="s">
        <v>1262</v>
      </c>
      <c r="S126" s="3" t="s">
        <v>1263</v>
      </c>
      <c r="T126" s="3" t="s">
        <v>1261</v>
      </c>
      <c r="U126" s="3" t="s">
        <v>1264</v>
      </c>
      <c r="V126" s="3" t="s">
        <v>1265</v>
      </c>
      <c r="W126" s="3" t="s">
        <v>1266</v>
      </c>
    </row>
    <row r="127" spans="1:23" x14ac:dyDescent="0.25">
      <c r="A127" s="3" t="s">
        <v>955</v>
      </c>
      <c r="B127" s="3" t="s">
        <v>245</v>
      </c>
      <c r="C127" s="3" t="s">
        <v>1267</v>
      </c>
      <c r="D127" s="3" t="s">
        <v>1268</v>
      </c>
      <c r="E127" s="4" t="s">
        <v>209</v>
      </c>
      <c r="F127" s="3" t="s">
        <v>1269</v>
      </c>
      <c r="G127" s="3" t="s">
        <v>959</v>
      </c>
      <c r="H127" s="3" t="s">
        <v>979</v>
      </c>
      <c r="I127" s="3" t="s">
        <v>275</v>
      </c>
      <c r="J127" s="3" t="s">
        <v>251</v>
      </c>
      <c r="K127" s="3" t="b">
        <v>1</v>
      </c>
      <c r="Q127" s="3" t="s">
        <v>961</v>
      </c>
      <c r="R127" s="3" t="s">
        <v>1270</v>
      </c>
      <c r="S127" s="3" t="s">
        <v>1271</v>
      </c>
      <c r="T127" s="3" t="s">
        <v>979</v>
      </c>
      <c r="U127" s="3" t="s">
        <v>1272</v>
      </c>
      <c r="V127" s="3" t="s">
        <v>1273</v>
      </c>
      <c r="W127" s="3" t="s">
        <v>1274</v>
      </c>
    </row>
    <row r="128" spans="1:23" x14ac:dyDescent="0.25">
      <c r="A128" s="3" t="s">
        <v>955</v>
      </c>
      <c r="B128" s="3" t="s">
        <v>245</v>
      </c>
      <c r="C128" s="3" t="s">
        <v>1275</v>
      </c>
      <c r="D128" s="3" t="s">
        <v>1276</v>
      </c>
      <c r="E128" s="4" t="s">
        <v>1277</v>
      </c>
      <c r="F128" s="3" t="s">
        <v>1278</v>
      </c>
      <c r="G128" s="3" t="s">
        <v>959</v>
      </c>
      <c r="H128" s="3">
        <v>0</v>
      </c>
      <c r="I128" s="3" t="s">
        <v>250</v>
      </c>
      <c r="J128" s="3" t="s">
        <v>251</v>
      </c>
      <c r="K128" s="3" t="b">
        <v>1</v>
      </c>
      <c r="Q128" s="3" t="s">
        <v>1020</v>
      </c>
      <c r="R128" s="3" t="s">
        <v>1279</v>
      </c>
      <c r="S128" s="3" t="s">
        <v>1280</v>
      </c>
      <c r="T128" s="3" t="s">
        <v>268</v>
      </c>
      <c r="U128" s="3" t="s">
        <v>1281</v>
      </c>
      <c r="V128" s="3" t="s">
        <v>1282</v>
      </c>
      <c r="W128" s="3" t="s">
        <v>1283</v>
      </c>
    </row>
    <row r="129" spans="1:23" x14ac:dyDescent="0.25">
      <c r="A129" s="3" t="s">
        <v>955</v>
      </c>
      <c r="B129" s="3" t="s">
        <v>245</v>
      </c>
      <c r="C129" s="3" t="s">
        <v>1284</v>
      </c>
      <c r="D129" s="3" t="s">
        <v>1285</v>
      </c>
      <c r="E129" s="4" t="s">
        <v>219</v>
      </c>
      <c r="F129" s="3" t="s">
        <v>1286</v>
      </c>
      <c r="G129" s="3" t="s">
        <v>959</v>
      </c>
      <c r="H129" s="3" t="s">
        <v>979</v>
      </c>
      <c r="I129" s="3" t="s">
        <v>250</v>
      </c>
      <c r="J129" s="3" t="s">
        <v>251</v>
      </c>
      <c r="K129" s="3" t="b">
        <v>1</v>
      </c>
      <c r="Q129" s="3" t="s">
        <v>961</v>
      </c>
      <c r="R129" s="3" t="s">
        <v>1287</v>
      </c>
      <c r="S129" s="3" t="s">
        <v>1288</v>
      </c>
      <c r="T129" s="3" t="s">
        <v>979</v>
      </c>
      <c r="U129" s="3" t="s">
        <v>1289</v>
      </c>
      <c r="V129" s="3" t="s">
        <v>1290</v>
      </c>
      <c r="W129" s="3" t="s">
        <v>260</v>
      </c>
    </row>
    <row r="130" spans="1:23" x14ac:dyDescent="0.25">
      <c r="A130" s="3" t="s">
        <v>955</v>
      </c>
      <c r="B130" s="3" t="s">
        <v>245</v>
      </c>
      <c r="C130" s="3" t="s">
        <v>1291</v>
      </c>
      <c r="D130" s="3" t="s">
        <v>1292</v>
      </c>
      <c r="E130" s="4" t="s">
        <v>283</v>
      </c>
      <c r="F130" s="3" t="s">
        <v>161</v>
      </c>
      <c r="G130" s="3" t="s">
        <v>959</v>
      </c>
      <c r="H130" s="3" t="s">
        <v>1293</v>
      </c>
      <c r="I130" s="3" t="s">
        <v>250</v>
      </c>
      <c r="J130" s="3" t="s">
        <v>251</v>
      </c>
      <c r="K130" s="3" t="b">
        <v>1</v>
      </c>
      <c r="Q130" s="3" t="s">
        <v>961</v>
      </c>
      <c r="R130" s="3" t="s">
        <v>1294</v>
      </c>
      <c r="S130" s="3" t="s">
        <v>1295</v>
      </c>
      <c r="T130" s="3" t="s">
        <v>1293</v>
      </c>
      <c r="U130" s="3" t="s">
        <v>1296</v>
      </c>
      <c r="V130" s="3">
        <v>0</v>
      </c>
      <c r="W130" s="3">
        <v>0</v>
      </c>
    </row>
    <row r="131" spans="1:23" x14ac:dyDescent="0.25">
      <c r="A131" s="3" t="s">
        <v>955</v>
      </c>
      <c r="B131" s="3" t="s">
        <v>245</v>
      </c>
      <c r="C131" s="3" t="s">
        <v>1297</v>
      </c>
      <c r="D131" s="3" t="s">
        <v>1298</v>
      </c>
      <c r="E131" s="4" t="s">
        <v>283</v>
      </c>
      <c r="F131" s="3" t="s">
        <v>164</v>
      </c>
      <c r="G131" s="3" t="s">
        <v>959</v>
      </c>
      <c r="H131" s="3" t="s">
        <v>1299</v>
      </c>
      <c r="I131" s="3" t="s">
        <v>275</v>
      </c>
      <c r="J131" s="3" t="s">
        <v>251</v>
      </c>
      <c r="K131" s="3" t="b">
        <v>1</v>
      </c>
      <c r="Q131" s="3" t="s">
        <v>961</v>
      </c>
      <c r="R131" s="3" t="s">
        <v>1300</v>
      </c>
      <c r="S131" s="3" t="s">
        <v>1301</v>
      </c>
      <c r="T131" s="3" t="s">
        <v>1299</v>
      </c>
      <c r="U131" s="3" t="s">
        <v>1302</v>
      </c>
      <c r="V131" s="3">
        <v>0</v>
      </c>
      <c r="W131" s="3">
        <v>0</v>
      </c>
    </row>
    <row r="132" spans="1:23" x14ac:dyDescent="0.25">
      <c r="A132" s="3" t="s">
        <v>955</v>
      </c>
      <c r="B132" s="3" t="s">
        <v>245</v>
      </c>
      <c r="C132" s="3" t="s">
        <v>1303</v>
      </c>
      <c r="D132" s="3" t="s">
        <v>1304</v>
      </c>
      <c r="E132" s="4" t="s">
        <v>283</v>
      </c>
      <c r="F132" s="3" t="s">
        <v>3</v>
      </c>
      <c r="G132" s="3" t="s">
        <v>959</v>
      </c>
      <c r="H132" s="3" t="s">
        <v>979</v>
      </c>
      <c r="I132" s="3" t="s">
        <v>275</v>
      </c>
      <c r="J132" s="3" t="s">
        <v>251</v>
      </c>
      <c r="K132" s="3" t="b">
        <v>1</v>
      </c>
      <c r="Q132" s="3" t="s">
        <v>961</v>
      </c>
      <c r="R132" s="3" t="s">
        <v>1305</v>
      </c>
      <c r="S132" s="3" t="s">
        <v>1306</v>
      </c>
      <c r="T132" s="3" t="s">
        <v>979</v>
      </c>
      <c r="U132" s="3" t="s">
        <v>1307</v>
      </c>
      <c r="V132" s="3">
        <v>0</v>
      </c>
      <c r="W132" s="3">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topLeftCell="B43" workbookViewId="0">
      <selection activeCell="B2" sqref="B2"/>
    </sheetView>
  </sheetViews>
  <sheetFormatPr baseColWidth="10" defaultColWidth="9.140625" defaultRowHeight="15" x14ac:dyDescent="0.25"/>
  <cols>
    <col min="1" max="1" width="13.28515625" hidden="1" customWidth="1"/>
    <col min="2" max="2" width="16.5703125" customWidth="1"/>
    <col min="3" max="3" width="122.7109375" bestFit="1" customWidth="1"/>
  </cols>
  <sheetData>
    <row r="1" spans="1:3" x14ac:dyDescent="0.25">
      <c r="A1" s="1" t="s">
        <v>0</v>
      </c>
      <c r="B1" s="1" t="s">
        <v>1</v>
      </c>
      <c r="C1" s="1" t="s">
        <v>163</v>
      </c>
    </row>
    <row r="2" spans="1:3" x14ac:dyDescent="0.25">
      <c r="A2" s="1"/>
      <c r="B2" s="1" t="s">
        <v>5</v>
      </c>
      <c r="C2" s="2" t="s">
        <v>6</v>
      </c>
    </row>
    <row r="3" spans="1:3" x14ac:dyDescent="0.25">
      <c r="A3" s="1"/>
      <c r="B3" s="1" t="s">
        <v>7</v>
      </c>
      <c r="C3" s="2" t="s">
        <v>8</v>
      </c>
    </row>
    <row r="4" spans="1:3" x14ac:dyDescent="0.25">
      <c r="A4" s="1"/>
      <c r="B4" s="1" t="s">
        <v>9</v>
      </c>
      <c r="C4" s="2" t="s">
        <v>10</v>
      </c>
    </row>
    <row r="5" spans="1:3" x14ac:dyDescent="0.25">
      <c r="A5" s="1"/>
      <c r="B5" s="1" t="s">
        <v>11</v>
      </c>
      <c r="C5" s="2" t="s">
        <v>12</v>
      </c>
    </row>
    <row r="6" spans="1:3" x14ac:dyDescent="0.25">
      <c r="A6" s="1"/>
      <c r="B6" s="1" t="s">
        <v>13</v>
      </c>
      <c r="C6" s="2" t="s">
        <v>14</v>
      </c>
    </row>
    <row r="7" spans="1:3" x14ac:dyDescent="0.25">
      <c r="A7" s="1"/>
      <c r="B7" s="1" t="s">
        <v>15</v>
      </c>
      <c r="C7" s="2" t="s">
        <v>16</v>
      </c>
    </row>
    <row r="8" spans="1:3" x14ac:dyDescent="0.25">
      <c r="A8" s="1"/>
      <c r="B8" s="1" t="s">
        <v>17</v>
      </c>
      <c r="C8" s="2" t="s">
        <v>18</v>
      </c>
    </row>
    <row r="9" spans="1:3" x14ac:dyDescent="0.25">
      <c r="A9" s="1"/>
      <c r="B9" s="1" t="s">
        <v>19</v>
      </c>
      <c r="C9" s="2" t="s">
        <v>20</v>
      </c>
    </row>
    <row r="10" spans="1:3" x14ac:dyDescent="0.25">
      <c r="A10" s="1"/>
      <c r="B10" s="1" t="s">
        <v>21</v>
      </c>
      <c r="C10" s="2" t="s">
        <v>22</v>
      </c>
    </row>
    <row r="11" spans="1:3" x14ac:dyDescent="0.25">
      <c r="A11" s="1"/>
      <c r="B11" s="1" t="s">
        <v>23</v>
      </c>
      <c r="C11" s="2" t="s">
        <v>24</v>
      </c>
    </row>
    <row r="12" spans="1:3" x14ac:dyDescent="0.25">
      <c r="A12" s="1"/>
      <c r="B12" s="1" t="s">
        <v>25</v>
      </c>
      <c r="C12" s="2" t="s">
        <v>26</v>
      </c>
    </row>
    <row r="13" spans="1:3" x14ac:dyDescent="0.25">
      <c r="A13" s="1"/>
      <c r="B13" s="1" t="s">
        <v>27</v>
      </c>
      <c r="C13" s="2" t="s">
        <v>28</v>
      </c>
    </row>
    <row r="14" spans="1:3" x14ac:dyDescent="0.25">
      <c r="A14" s="1"/>
      <c r="B14" s="1" t="s">
        <v>29</v>
      </c>
      <c r="C14" s="2" t="s">
        <v>30</v>
      </c>
    </row>
    <row r="15" spans="1:3" x14ac:dyDescent="0.25">
      <c r="A15" s="1"/>
      <c r="B15" s="1" t="s">
        <v>31</v>
      </c>
      <c r="C15" s="2" t="s">
        <v>32</v>
      </c>
    </row>
    <row r="16" spans="1:3" x14ac:dyDescent="0.25">
      <c r="A16" s="1"/>
      <c r="B16" s="1" t="s">
        <v>33</v>
      </c>
      <c r="C16" s="2" t="s">
        <v>34</v>
      </c>
    </row>
    <row r="17" spans="1:3" x14ac:dyDescent="0.25">
      <c r="A17" s="1"/>
      <c r="B17" s="1" t="s">
        <v>35</v>
      </c>
      <c r="C17" s="2" t="s">
        <v>36</v>
      </c>
    </row>
    <row r="18" spans="1:3" x14ac:dyDescent="0.25">
      <c r="A18" s="1"/>
      <c r="B18" s="1" t="s">
        <v>37</v>
      </c>
      <c r="C18" s="2" t="s">
        <v>38</v>
      </c>
    </row>
    <row r="19" spans="1:3" x14ac:dyDescent="0.25">
      <c r="A19" s="1"/>
      <c r="B19" s="1" t="s">
        <v>39</v>
      </c>
      <c r="C19" s="2" t="s">
        <v>40</v>
      </c>
    </row>
    <row r="20" spans="1:3" x14ac:dyDescent="0.25">
      <c r="A20" s="1"/>
      <c r="B20" s="1" t="s">
        <v>41</v>
      </c>
      <c r="C20" s="2" t="s">
        <v>42</v>
      </c>
    </row>
    <row r="21" spans="1:3" x14ac:dyDescent="0.25">
      <c r="A21" s="1"/>
      <c r="B21" s="1" t="s">
        <v>43</v>
      </c>
      <c r="C21" s="2" t="s">
        <v>44</v>
      </c>
    </row>
    <row r="22" spans="1:3" x14ac:dyDescent="0.25">
      <c r="A22" s="1"/>
      <c r="B22" s="1" t="s">
        <v>45</v>
      </c>
      <c r="C22" s="2" t="s">
        <v>46</v>
      </c>
    </row>
    <row r="23" spans="1:3" x14ac:dyDescent="0.25">
      <c r="A23" s="1"/>
      <c r="B23" s="1" t="s">
        <v>47</v>
      </c>
      <c r="C23" s="2" t="s">
        <v>48</v>
      </c>
    </row>
    <row r="24" spans="1:3" x14ac:dyDescent="0.25">
      <c r="A24" s="1"/>
      <c r="B24" s="1" t="s">
        <v>49</v>
      </c>
      <c r="C24" s="2" t="s">
        <v>50</v>
      </c>
    </row>
    <row r="25" spans="1:3" x14ac:dyDescent="0.25">
      <c r="A25" s="1"/>
      <c r="B25" s="1" t="s">
        <v>51</v>
      </c>
      <c r="C25" s="2" t="s">
        <v>52</v>
      </c>
    </row>
    <row r="26" spans="1:3" x14ac:dyDescent="0.25">
      <c r="A26" s="1"/>
      <c r="B26" s="1" t="s">
        <v>53</v>
      </c>
      <c r="C26" s="2" t="s">
        <v>54</v>
      </c>
    </row>
    <row r="27" spans="1:3" x14ac:dyDescent="0.25">
      <c r="A27" s="1"/>
      <c r="B27" s="1" t="s">
        <v>55</v>
      </c>
      <c r="C27" s="2" t="s">
        <v>56</v>
      </c>
    </row>
    <row r="28" spans="1:3" x14ac:dyDescent="0.25">
      <c r="A28" s="1"/>
      <c r="B28" s="1" t="s">
        <v>57</v>
      </c>
      <c r="C28" s="2" t="s">
        <v>58</v>
      </c>
    </row>
    <row r="29" spans="1:3" x14ac:dyDescent="0.25">
      <c r="A29" s="1"/>
      <c r="B29" s="1" t="s">
        <v>59</v>
      </c>
      <c r="C29" s="2" t="s">
        <v>60</v>
      </c>
    </row>
    <row r="30" spans="1:3" x14ac:dyDescent="0.25">
      <c r="A30" s="1"/>
      <c r="B30" s="1" t="s">
        <v>61</v>
      </c>
      <c r="C30" s="2" t="s">
        <v>62</v>
      </c>
    </row>
    <row r="31" spans="1:3" x14ac:dyDescent="0.25">
      <c r="A31" s="1"/>
      <c r="B31" s="1" t="s">
        <v>63</v>
      </c>
      <c r="C31" s="2" t="s">
        <v>64</v>
      </c>
    </row>
    <row r="32" spans="1:3" x14ac:dyDescent="0.25">
      <c r="A32" s="1"/>
      <c r="B32" s="1" t="s">
        <v>65</v>
      </c>
      <c r="C32" s="2" t="s">
        <v>66</v>
      </c>
    </row>
    <row r="33" spans="1:3" x14ac:dyDescent="0.25">
      <c r="A33" s="1"/>
      <c r="B33" s="1" t="s">
        <v>67</v>
      </c>
      <c r="C33" s="2" t="s">
        <v>68</v>
      </c>
    </row>
    <row r="34" spans="1:3" x14ac:dyDescent="0.25">
      <c r="A34" s="1"/>
      <c r="B34" s="1" t="s">
        <v>69</v>
      </c>
      <c r="C34" s="2" t="s">
        <v>70</v>
      </c>
    </row>
    <row r="35" spans="1:3" x14ac:dyDescent="0.25">
      <c r="A35" s="1"/>
      <c r="B35" s="1" t="s">
        <v>71</v>
      </c>
      <c r="C35" s="2" t="s">
        <v>72</v>
      </c>
    </row>
    <row r="36" spans="1:3" x14ac:dyDescent="0.25">
      <c r="A36" s="1"/>
      <c r="B36" s="1" t="s">
        <v>73</v>
      </c>
      <c r="C36" s="2" t="s">
        <v>74</v>
      </c>
    </row>
    <row r="37" spans="1:3" x14ac:dyDescent="0.25">
      <c r="A37" s="1"/>
      <c r="B37" s="1" t="s">
        <v>75</v>
      </c>
      <c r="C37" s="2" t="s">
        <v>76</v>
      </c>
    </row>
    <row r="38" spans="1:3" x14ac:dyDescent="0.25">
      <c r="A38" s="1"/>
      <c r="B38" s="1" t="s">
        <v>77</v>
      </c>
      <c r="C38" s="2" t="s">
        <v>78</v>
      </c>
    </row>
    <row r="39" spans="1:3" x14ac:dyDescent="0.25">
      <c r="A39" s="1"/>
      <c r="B39" s="1" t="s">
        <v>79</v>
      </c>
      <c r="C39" s="2" t="s">
        <v>80</v>
      </c>
    </row>
    <row r="40" spans="1:3" x14ac:dyDescent="0.25">
      <c r="A40" s="1"/>
      <c r="B40" s="1" t="s">
        <v>79</v>
      </c>
      <c r="C40" s="2" t="s">
        <v>81</v>
      </c>
    </row>
    <row r="41" spans="1:3" x14ac:dyDescent="0.25">
      <c r="A41" s="1"/>
      <c r="B41" s="1" t="s">
        <v>82</v>
      </c>
      <c r="C41" s="2" t="s">
        <v>83</v>
      </c>
    </row>
    <row r="42" spans="1:3" x14ac:dyDescent="0.25">
      <c r="A42" s="1"/>
      <c r="B42" s="1" t="s">
        <v>84</v>
      </c>
      <c r="C42" s="2" t="s">
        <v>85</v>
      </c>
    </row>
    <row r="43" spans="1:3" x14ac:dyDescent="0.25">
      <c r="A43" s="1"/>
      <c r="B43" s="1" t="s">
        <v>86</v>
      </c>
      <c r="C43" s="2" t="s">
        <v>87</v>
      </c>
    </row>
    <row r="44" spans="1:3" x14ac:dyDescent="0.25">
      <c r="A44" s="1"/>
      <c r="B44" s="1" t="s">
        <v>88</v>
      </c>
      <c r="C44" s="2" t="s">
        <v>89</v>
      </c>
    </row>
    <row r="45" spans="1:3" x14ac:dyDescent="0.25">
      <c r="A45" s="1"/>
      <c r="B45" s="1" t="s">
        <v>90</v>
      </c>
      <c r="C45" s="2" t="s">
        <v>91</v>
      </c>
    </row>
    <row r="46" spans="1:3" x14ac:dyDescent="0.25">
      <c r="A46" s="1"/>
      <c r="B46" s="1" t="s">
        <v>92</v>
      </c>
      <c r="C46" s="2" t="s">
        <v>93</v>
      </c>
    </row>
    <row r="47" spans="1:3" x14ac:dyDescent="0.25">
      <c r="A47" s="1"/>
      <c r="B47" s="1" t="s">
        <v>94</v>
      </c>
      <c r="C47" s="2" t="s">
        <v>95</v>
      </c>
    </row>
    <row r="48" spans="1:3" x14ac:dyDescent="0.25">
      <c r="A48" s="1"/>
      <c r="B48" s="1" t="s">
        <v>96</v>
      </c>
      <c r="C48" s="2" t="s">
        <v>97</v>
      </c>
    </row>
    <row r="49" spans="1:3" x14ac:dyDescent="0.25">
      <c r="A49" s="1"/>
      <c r="B49" s="1" t="s">
        <v>98</v>
      </c>
      <c r="C49" s="2" t="s">
        <v>99</v>
      </c>
    </row>
    <row r="50" spans="1:3" x14ac:dyDescent="0.25">
      <c r="A50" s="1"/>
      <c r="B50" s="1" t="s">
        <v>100</v>
      </c>
      <c r="C50" s="2" t="s">
        <v>101</v>
      </c>
    </row>
    <row r="51" spans="1:3" x14ac:dyDescent="0.25">
      <c r="A51" s="1"/>
      <c r="B51" s="1" t="s">
        <v>102</v>
      </c>
      <c r="C51" s="2" t="s">
        <v>103</v>
      </c>
    </row>
    <row r="52" spans="1:3" x14ac:dyDescent="0.25">
      <c r="A52" s="1"/>
      <c r="B52" s="1" t="s">
        <v>104</v>
      </c>
      <c r="C52" s="2" t="s">
        <v>105</v>
      </c>
    </row>
    <row r="53" spans="1:3" x14ac:dyDescent="0.25">
      <c r="A53" s="1"/>
      <c r="B53" s="1" t="s">
        <v>106</v>
      </c>
      <c r="C53" s="2" t="s">
        <v>107</v>
      </c>
    </row>
    <row r="54" spans="1:3" x14ac:dyDescent="0.25">
      <c r="A54" s="1"/>
      <c r="B54" s="1" t="s">
        <v>108</v>
      </c>
      <c r="C54" s="2" t="s">
        <v>109</v>
      </c>
    </row>
    <row r="55" spans="1:3" x14ac:dyDescent="0.25">
      <c r="A55" s="1"/>
      <c r="B55" s="1" t="s">
        <v>108</v>
      </c>
      <c r="C55" s="2" t="s">
        <v>110</v>
      </c>
    </row>
    <row r="56" spans="1:3" x14ac:dyDescent="0.25">
      <c r="A56" s="1"/>
      <c r="B56" s="1" t="s">
        <v>111</v>
      </c>
      <c r="C56" s="2" t="s">
        <v>112</v>
      </c>
    </row>
    <row r="57" spans="1:3" x14ac:dyDescent="0.25">
      <c r="A57" s="1"/>
      <c r="B57" s="1" t="s">
        <v>113</v>
      </c>
      <c r="C57" s="2" t="s">
        <v>114</v>
      </c>
    </row>
    <row r="58" spans="1:3" x14ac:dyDescent="0.25">
      <c r="A58" s="1"/>
      <c r="B58" s="1" t="s">
        <v>115</v>
      </c>
      <c r="C58" s="2" t="s">
        <v>116</v>
      </c>
    </row>
    <row r="59" spans="1:3" x14ac:dyDescent="0.25">
      <c r="A59" s="1"/>
      <c r="B59" s="1" t="s">
        <v>117</v>
      </c>
      <c r="C59" s="2" t="s">
        <v>118</v>
      </c>
    </row>
    <row r="60" spans="1:3" x14ac:dyDescent="0.25">
      <c r="A60" s="1"/>
      <c r="B60" s="1" t="s">
        <v>119</v>
      </c>
      <c r="C60" s="2" t="s">
        <v>120</v>
      </c>
    </row>
    <row r="61" spans="1:3" x14ac:dyDescent="0.25">
      <c r="A61" s="1"/>
      <c r="B61" s="1" t="s">
        <v>121</v>
      </c>
      <c r="C61" s="2" t="s">
        <v>122</v>
      </c>
    </row>
    <row r="62" spans="1:3" x14ac:dyDescent="0.25">
      <c r="A62" s="1"/>
      <c r="B62" s="1" t="s">
        <v>123</v>
      </c>
      <c r="C62" s="2" t="s">
        <v>124</v>
      </c>
    </row>
    <row r="63" spans="1:3" x14ac:dyDescent="0.25">
      <c r="A63" s="1"/>
      <c r="B63" s="1" t="s">
        <v>125</v>
      </c>
      <c r="C63" s="2" t="s">
        <v>126</v>
      </c>
    </row>
    <row r="64" spans="1:3" x14ac:dyDescent="0.25">
      <c r="A64" s="1"/>
      <c r="B64" s="1" t="s">
        <v>127</v>
      </c>
      <c r="C64" s="2" t="s">
        <v>128</v>
      </c>
    </row>
    <row r="65" spans="1:3" x14ac:dyDescent="0.25">
      <c r="A65" s="1"/>
      <c r="B65" s="1" t="s">
        <v>129</v>
      </c>
      <c r="C65" s="2" t="s">
        <v>130</v>
      </c>
    </row>
    <row r="66" spans="1:3" x14ac:dyDescent="0.25">
      <c r="A66" s="1"/>
      <c r="B66" s="1" t="s">
        <v>131</v>
      </c>
      <c r="C66" s="2" t="s">
        <v>132</v>
      </c>
    </row>
    <row r="67" spans="1:3" x14ac:dyDescent="0.25">
      <c r="A67" s="1"/>
      <c r="B67" s="1" t="s">
        <v>133</v>
      </c>
      <c r="C67" s="2" t="s">
        <v>134</v>
      </c>
    </row>
    <row r="68" spans="1:3" x14ac:dyDescent="0.25">
      <c r="A68" s="1"/>
      <c r="B68" s="1" t="s">
        <v>135</v>
      </c>
      <c r="C68" s="2" t="s">
        <v>136</v>
      </c>
    </row>
    <row r="69" spans="1:3" x14ac:dyDescent="0.25">
      <c r="A69" s="1"/>
      <c r="B69" s="1" t="s">
        <v>137</v>
      </c>
      <c r="C69" s="2" t="s">
        <v>138</v>
      </c>
    </row>
    <row r="70" spans="1:3" x14ac:dyDescent="0.25">
      <c r="A70" s="1"/>
      <c r="B70" s="1" t="s">
        <v>139</v>
      </c>
      <c r="C70" s="2" t="s">
        <v>140</v>
      </c>
    </row>
    <row r="71" spans="1:3" x14ac:dyDescent="0.25">
      <c r="A71" s="1"/>
      <c r="B71" s="1" t="s">
        <v>141</v>
      </c>
      <c r="C71" s="2" t="s">
        <v>142</v>
      </c>
    </row>
    <row r="72" spans="1:3" x14ac:dyDescent="0.25">
      <c r="A72" s="1"/>
      <c r="B72" s="1" t="s">
        <v>143</v>
      </c>
      <c r="C72" s="2" t="s">
        <v>144</v>
      </c>
    </row>
    <row r="73" spans="1:3" x14ac:dyDescent="0.25">
      <c r="A73" s="1"/>
      <c r="B73" s="1" t="s">
        <v>145</v>
      </c>
      <c r="C73" s="2" t="s">
        <v>146</v>
      </c>
    </row>
    <row r="74" spans="1:3" x14ac:dyDescent="0.25">
      <c r="A74" s="1"/>
      <c r="B74" s="1" t="s">
        <v>147</v>
      </c>
      <c r="C74" s="2" t="s">
        <v>148</v>
      </c>
    </row>
    <row r="75" spans="1:3" x14ac:dyDescent="0.25">
      <c r="A75" s="1"/>
      <c r="B75" s="1" t="s">
        <v>149</v>
      </c>
      <c r="C75" s="2" t="s">
        <v>150</v>
      </c>
    </row>
    <row r="76" spans="1:3" x14ac:dyDescent="0.25">
      <c r="A76" s="1"/>
      <c r="B76" s="1" t="s">
        <v>151</v>
      </c>
      <c r="C76" s="2" t="s">
        <v>152</v>
      </c>
    </row>
    <row r="77" spans="1:3" x14ac:dyDescent="0.25">
      <c r="A77" s="1"/>
      <c r="B77" s="1" t="s">
        <v>153</v>
      </c>
      <c r="C77" s="2" t="s">
        <v>154</v>
      </c>
    </row>
    <row r="78" spans="1:3" x14ac:dyDescent="0.25">
      <c r="A78" s="1"/>
      <c r="B78" s="1" t="s">
        <v>155</v>
      </c>
      <c r="C78" s="2" t="s">
        <v>156</v>
      </c>
    </row>
    <row r="79" spans="1:3" x14ac:dyDescent="0.25">
      <c r="A79" s="1"/>
      <c r="B79" s="1" t="s">
        <v>157</v>
      </c>
      <c r="C79" s="2" t="s">
        <v>158</v>
      </c>
    </row>
    <row r="80" spans="1:3" x14ac:dyDescent="0.25">
      <c r="A80" s="1"/>
      <c r="B80" s="1" t="s">
        <v>159</v>
      </c>
      <c r="C80" s="2" t="s">
        <v>160</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abSelected="1" topLeftCell="A5" workbookViewId="0">
      <selection activeCell="E33" sqref="E33"/>
    </sheetView>
  </sheetViews>
  <sheetFormatPr baseColWidth="10" defaultColWidth="26" defaultRowHeight="15" x14ac:dyDescent="0.25"/>
  <cols>
    <col min="1" max="2" width="26" style="8"/>
    <col min="3" max="3" width="65.7109375" style="8" customWidth="1"/>
    <col min="4" max="9" width="26" style="8"/>
    <col min="10" max="10" width="43.85546875" style="8" customWidth="1"/>
    <col min="11" max="11" width="43.140625" style="8" customWidth="1"/>
    <col min="12" max="16384" width="26" style="8"/>
  </cols>
  <sheetData>
    <row r="1" spans="1:16" x14ac:dyDescent="0.25">
      <c r="A1" s="6" t="s">
        <v>1310</v>
      </c>
      <c r="B1" s="6" t="s">
        <v>1551</v>
      </c>
      <c r="C1" s="6" t="s">
        <v>163</v>
      </c>
      <c r="D1" s="6" t="s">
        <v>1552</v>
      </c>
      <c r="E1" s="6" t="s">
        <v>1553</v>
      </c>
      <c r="F1" s="6" t="s">
        <v>1314</v>
      </c>
      <c r="G1" s="6" t="s">
        <v>1315</v>
      </c>
      <c r="H1" s="6" t="s">
        <v>1554</v>
      </c>
      <c r="I1" s="6" t="s">
        <v>1555</v>
      </c>
      <c r="J1" s="6" t="s">
        <v>1556</v>
      </c>
      <c r="K1" s="7" t="s">
        <v>1557</v>
      </c>
      <c r="L1" s="7" t="s">
        <v>1558</v>
      </c>
      <c r="M1" s="7" t="s">
        <v>1326</v>
      </c>
      <c r="N1" s="7" t="s">
        <v>1559</v>
      </c>
      <c r="O1" s="7" t="s">
        <v>1560</v>
      </c>
      <c r="P1" s="7" t="s">
        <v>1561</v>
      </c>
    </row>
    <row r="2" spans="1:16" x14ac:dyDescent="0.25">
      <c r="A2" s="3" t="s">
        <v>1328</v>
      </c>
      <c r="B2" s="9" t="s">
        <v>1329</v>
      </c>
      <c r="C2" s="7" t="s">
        <v>1330</v>
      </c>
      <c r="D2" s="10" t="b">
        <v>0</v>
      </c>
      <c r="E2" s="10" t="b">
        <v>1</v>
      </c>
      <c r="F2" s="7" t="s">
        <v>250</v>
      </c>
      <c r="G2" s="7" t="s">
        <v>251</v>
      </c>
      <c r="H2" s="7" t="s">
        <v>1331</v>
      </c>
      <c r="I2" s="7" t="s">
        <v>1332</v>
      </c>
      <c r="J2" s="7" t="str">
        <f>IF(RIGHT(Table13[[#This Row],[Section]],1)="/",Table13[[#This Row],[Section]]&amp;Table13[[#This Row],[Attribute]],Table13[[#This Row],[Section]]&amp;"/"&amp;Table13[[#This Row],[Attribute]])</f>
        <v>system.web/deployment/retail</v>
      </c>
      <c r="K2" s="7" t="s">
        <v>1330</v>
      </c>
      <c r="L2" s="7" t="s">
        <v>1333</v>
      </c>
      <c r="M2" s="7" t="s">
        <v>1334</v>
      </c>
      <c r="N2" s="7" t="s">
        <v>1335</v>
      </c>
      <c r="O2" s="7" t="s">
        <v>1336</v>
      </c>
      <c r="P2" s="7" t="s">
        <v>1337</v>
      </c>
    </row>
    <row r="3" spans="1:16" x14ac:dyDescent="0.25">
      <c r="A3" s="3" t="s">
        <v>1338</v>
      </c>
      <c r="B3" s="9" t="s">
        <v>1339</v>
      </c>
      <c r="C3" s="7" t="s">
        <v>1340</v>
      </c>
      <c r="D3" s="7">
        <v>4096</v>
      </c>
      <c r="E3" s="10" t="s">
        <v>1341</v>
      </c>
      <c r="F3" s="7" t="s">
        <v>250</v>
      </c>
      <c r="G3" s="7" t="s">
        <v>1342</v>
      </c>
      <c r="H3" s="7" t="s">
        <v>1343</v>
      </c>
      <c r="I3" s="7" t="s">
        <v>1344</v>
      </c>
      <c r="J3" s="7" t="str">
        <f>IF(RIGHT(Table13[[#This Row],[Section]],1)="/",Table13[[#This Row],[Section]]&amp;Table13[[#This Row],[Attribute]],Table13[[#This Row],[Section]]&amp;"/"&amp;Table13[[#This Row],[Attribute]])</f>
        <v>system.web/httpRuntime/maxRequestLength</v>
      </c>
      <c r="K3" s="11" t="s">
        <v>1345</v>
      </c>
      <c r="L3" s="11" t="s">
        <v>1346</v>
      </c>
      <c r="M3" s="7" t="s">
        <v>1347</v>
      </c>
      <c r="N3" s="11" t="s">
        <v>1348</v>
      </c>
      <c r="O3" s="7" t="s">
        <v>1349</v>
      </c>
      <c r="P3" s="7" t="s">
        <v>1350</v>
      </c>
    </row>
    <row r="4" spans="1:16" x14ac:dyDescent="0.25">
      <c r="A4" s="3" t="s">
        <v>1351</v>
      </c>
      <c r="B4" s="9" t="s">
        <v>1352</v>
      </c>
      <c r="C4" s="7" t="s">
        <v>1353</v>
      </c>
      <c r="D4" s="7" t="b">
        <v>1</v>
      </c>
      <c r="E4" s="10" t="b">
        <v>1</v>
      </c>
      <c r="F4" s="7" t="s">
        <v>250</v>
      </c>
      <c r="G4" s="7" t="s">
        <v>251</v>
      </c>
      <c r="H4" s="7" t="s">
        <v>1343</v>
      </c>
      <c r="I4" s="7" t="s">
        <v>1354</v>
      </c>
      <c r="J4" s="7" t="str">
        <f>IF(RIGHT(Table13[[#This Row],[Section]],1)="/",Table13[[#This Row],[Section]]&amp;Table13[[#This Row],[Attribute]],Table13[[#This Row],[Section]]&amp;"/"&amp;Table13[[#This Row],[Attribute]])</f>
        <v>system.web/httpRuntime/enableHeaderChecking</v>
      </c>
      <c r="K4" s="11" t="s">
        <v>1355</v>
      </c>
      <c r="L4" s="11" t="s">
        <v>1356</v>
      </c>
      <c r="M4" s="7" t="s">
        <v>1357</v>
      </c>
      <c r="N4" s="11" t="s">
        <v>1358</v>
      </c>
      <c r="O4" s="7" t="s">
        <v>1359</v>
      </c>
      <c r="P4" s="7" t="s">
        <v>1350</v>
      </c>
    </row>
    <row r="5" spans="1:16" x14ac:dyDescent="0.25">
      <c r="A5" s="3" t="s">
        <v>1360</v>
      </c>
      <c r="B5" s="9" t="s">
        <v>1361</v>
      </c>
      <c r="C5" s="7" t="s">
        <v>1362</v>
      </c>
      <c r="D5" s="7" t="s">
        <v>1363</v>
      </c>
      <c r="E5" s="10">
        <v>1</v>
      </c>
      <c r="F5" s="7" t="s">
        <v>250</v>
      </c>
      <c r="G5" s="7" t="s">
        <v>251</v>
      </c>
      <c r="H5" s="7" t="s">
        <v>1364</v>
      </c>
      <c r="I5" s="7" t="s">
        <v>1365</v>
      </c>
      <c r="J5" s="7" t="str">
        <f>IF(RIGHT(Table13[[#This Row],[Section]],1)="/",Table13[[#This Row],[Section]]&amp;Table13[[#This Row],[Attribute]],Table13[[#This Row],[Section]]&amp;"/"&amp;Table13[[#This Row],[Attribute]])</f>
        <v>system.web/machineKey/validation</v>
      </c>
      <c r="K5" s="7" t="s">
        <v>1366</v>
      </c>
      <c r="L5" s="7" t="s">
        <v>1367</v>
      </c>
      <c r="M5" s="7" t="s">
        <v>1368</v>
      </c>
      <c r="N5" s="7" t="s">
        <v>1369</v>
      </c>
      <c r="O5" s="7" t="s">
        <v>1370</v>
      </c>
      <c r="P5" s="7" t="s">
        <v>1350</v>
      </c>
    </row>
    <row r="6" spans="1:16" x14ac:dyDescent="0.25">
      <c r="A6" s="3" t="s">
        <v>1371</v>
      </c>
      <c r="B6" s="9" t="s">
        <v>1372</v>
      </c>
      <c r="C6" s="7" t="s">
        <v>1373</v>
      </c>
      <c r="D6" s="10" t="b">
        <v>0</v>
      </c>
      <c r="E6" s="10" t="b">
        <v>0</v>
      </c>
      <c r="F6" s="7" t="s">
        <v>1374</v>
      </c>
      <c r="G6" s="7" t="s">
        <v>251</v>
      </c>
      <c r="H6" s="7" t="s">
        <v>1375</v>
      </c>
      <c r="I6" s="7" t="s">
        <v>1376</v>
      </c>
      <c r="J6" s="7" t="str">
        <f>IF(RIGHT(Table13[[#This Row],[Section]],1)="/",Table13[[#This Row],[Section]]&amp;Table13[[#This Row],[Attribute]],Table13[[#This Row],[Section]]&amp;"/"&amp;Table13[[#This Row],[Attribute]])</f>
        <v>system.web/compilation/debug</v>
      </c>
      <c r="K6" s="7" t="s">
        <v>1377</v>
      </c>
      <c r="L6" s="7" t="s">
        <v>1378</v>
      </c>
      <c r="M6" s="7" t="s">
        <v>1378</v>
      </c>
      <c r="N6" s="7" t="s">
        <v>1379</v>
      </c>
      <c r="O6" s="7" t="s">
        <v>1380</v>
      </c>
      <c r="P6" s="7" t="s">
        <v>1350</v>
      </c>
    </row>
    <row r="7" spans="1:16" x14ac:dyDescent="0.25">
      <c r="A7" s="3" t="s">
        <v>1381</v>
      </c>
      <c r="B7" s="9" t="s">
        <v>1382</v>
      </c>
      <c r="C7" s="7" t="s">
        <v>1383</v>
      </c>
      <c r="D7" s="7" t="s">
        <v>1384</v>
      </c>
      <c r="E7" s="10" t="s">
        <v>1385</v>
      </c>
      <c r="F7" s="7" t="s">
        <v>1374</v>
      </c>
      <c r="G7" s="7" t="s">
        <v>1342</v>
      </c>
      <c r="H7" s="7" t="s">
        <v>1386</v>
      </c>
      <c r="I7" s="7" t="s">
        <v>1387</v>
      </c>
      <c r="J7" s="7" t="str">
        <f>IF(RIGHT(Table13[[#This Row],[Section]],1)="/",Table13[[#This Row],[Section]]&amp;Table13[[#This Row],[Attribute]],Table13[[#This Row],[Section]]&amp;"/"&amp;Table13[[#This Row],[Attribute]])</f>
        <v>system.web/customErrors/mode</v>
      </c>
      <c r="K7" s="12" t="s">
        <v>1388</v>
      </c>
      <c r="L7" s="12" t="s">
        <v>1389</v>
      </c>
      <c r="M7" s="7" t="s">
        <v>1390</v>
      </c>
      <c r="N7" s="12" t="s">
        <v>1391</v>
      </c>
      <c r="O7" s="7" t="s">
        <v>1380</v>
      </c>
      <c r="P7" s="7" t="s">
        <v>1350</v>
      </c>
    </row>
    <row r="8" spans="1:16" x14ac:dyDescent="0.25">
      <c r="A8" s="3" t="s">
        <v>1392</v>
      </c>
      <c r="B8" s="9" t="s">
        <v>1393</v>
      </c>
      <c r="C8" s="7" t="s">
        <v>1394</v>
      </c>
      <c r="D8" s="7" t="b">
        <v>0</v>
      </c>
      <c r="E8" s="10" t="b">
        <v>1</v>
      </c>
      <c r="F8" s="7" t="s">
        <v>1374</v>
      </c>
      <c r="G8" s="7" t="s">
        <v>251</v>
      </c>
      <c r="H8" s="7" t="s">
        <v>1395</v>
      </c>
      <c r="I8" s="7" t="s">
        <v>1396</v>
      </c>
      <c r="J8" s="7" t="str">
        <f>IF(RIGHT(Table13[[#This Row],[Section]],1)="/",Table13[[#This Row],[Section]]&amp;Table13[[#This Row],[Attribute]],Table13[[#This Row],[Section]]&amp;"/"&amp;Table13[[#This Row],[Attribute]])</f>
        <v>system.web/httpCookies/requireSSL</v>
      </c>
      <c r="K8" s="11" t="s">
        <v>1397</v>
      </c>
      <c r="L8" s="11" t="s">
        <v>1398</v>
      </c>
      <c r="M8" s="7" t="s">
        <v>1399</v>
      </c>
      <c r="N8" s="11" t="s">
        <v>1400</v>
      </c>
      <c r="O8" s="7" t="s">
        <v>1401</v>
      </c>
      <c r="P8" s="7" t="s">
        <v>1350</v>
      </c>
    </row>
    <row r="9" spans="1:16" x14ac:dyDescent="0.25">
      <c r="A9" s="3" t="s">
        <v>1402</v>
      </c>
      <c r="B9" s="9" t="s">
        <v>1403</v>
      </c>
      <c r="C9" s="7" t="s">
        <v>1404</v>
      </c>
      <c r="D9" s="7" t="s">
        <v>1405</v>
      </c>
      <c r="E9" s="10" t="s">
        <v>1406</v>
      </c>
      <c r="F9" s="7" t="s">
        <v>1374</v>
      </c>
      <c r="G9" s="7" t="s">
        <v>251</v>
      </c>
      <c r="H9" s="7" t="s">
        <v>1364</v>
      </c>
      <c r="I9" s="7" t="s">
        <v>1407</v>
      </c>
      <c r="J9" s="7" t="str">
        <f>IF(RIGHT(Table13[[#This Row],[Section]],1)="/",Table13[[#This Row],[Section]]&amp;Table13[[#This Row],[Attribute]],Table13[[#This Row],[Section]]&amp;"/"&amp;Table13[[#This Row],[Attribute]])</f>
        <v>system.web/machineKey/decryption</v>
      </c>
      <c r="K9" s="12" t="s">
        <v>1408</v>
      </c>
      <c r="L9" s="12" t="s">
        <v>1409</v>
      </c>
      <c r="M9" s="7" t="s">
        <v>1368</v>
      </c>
      <c r="N9" s="12" t="s">
        <v>1410</v>
      </c>
      <c r="O9" s="7" t="s">
        <v>1370</v>
      </c>
      <c r="P9" s="7" t="s">
        <v>1350</v>
      </c>
    </row>
    <row r="10" spans="1:16" x14ac:dyDescent="0.25">
      <c r="A10" s="3" t="s">
        <v>1411</v>
      </c>
      <c r="B10" s="9" t="s">
        <v>1412</v>
      </c>
      <c r="C10" s="7" t="s">
        <v>1413</v>
      </c>
      <c r="D10" s="10" t="b">
        <v>1</v>
      </c>
      <c r="E10" s="10" t="b">
        <v>1</v>
      </c>
      <c r="F10" s="7" t="s">
        <v>1374</v>
      </c>
      <c r="G10" s="7" t="s">
        <v>251</v>
      </c>
      <c r="H10" s="7" t="s">
        <v>1414</v>
      </c>
      <c r="I10" s="7" t="s">
        <v>1415</v>
      </c>
      <c r="J10" s="7" t="str">
        <f>IF(RIGHT(Table13[[#This Row],[Section]],1)="/",Table13[[#This Row],[Section]]&amp;Table13[[#This Row],[Attribute]],Table13[[#This Row],[Section]]&amp;"/"&amp;Table13[[#This Row],[Attribute]])</f>
        <v>system.web/pages/validateRequest</v>
      </c>
      <c r="K10" s="11" t="s">
        <v>1416</v>
      </c>
      <c r="L10" s="11" t="s">
        <v>1417</v>
      </c>
      <c r="M10" s="7" t="s">
        <v>1418</v>
      </c>
      <c r="N10" s="11" t="s">
        <v>1419</v>
      </c>
      <c r="O10" s="7" t="s">
        <v>1420</v>
      </c>
      <c r="P10" s="7" t="s">
        <v>1350</v>
      </c>
    </row>
    <row r="11" spans="1:16" x14ac:dyDescent="0.25">
      <c r="A11" s="3" t="s">
        <v>1421</v>
      </c>
      <c r="B11" s="9" t="s">
        <v>1422</v>
      </c>
      <c r="C11" s="7" t="s">
        <v>1423</v>
      </c>
      <c r="D11" s="7" t="b">
        <v>0</v>
      </c>
      <c r="E11" s="10" t="b">
        <v>0</v>
      </c>
      <c r="F11" s="7" t="s">
        <v>1374</v>
      </c>
      <c r="G11" s="7" t="s">
        <v>251</v>
      </c>
      <c r="H11" s="7" t="s">
        <v>1424</v>
      </c>
      <c r="I11" s="7" t="s">
        <v>1425</v>
      </c>
      <c r="J11" s="7" t="str">
        <f>IF(RIGHT(Table13[[#This Row],[Section]],1)="/",Table13[[#This Row],[Section]]&amp;Table13[[#This Row],[Attribute]],Table13[[#This Row],[Section]]&amp;"/"&amp;Table13[[#This Row],[Attribute]])</f>
        <v>system.webServer/directoryBrowse/enabled</v>
      </c>
      <c r="K11" s="7" t="s">
        <v>1426</v>
      </c>
      <c r="L11" s="7" t="s">
        <v>1427</v>
      </c>
      <c r="M11" s="7" t="s">
        <v>1428</v>
      </c>
      <c r="N11" s="7" t="s">
        <v>1429</v>
      </c>
      <c r="O11" s="7" t="s">
        <v>1428</v>
      </c>
      <c r="P11" s="7" t="s">
        <v>1430</v>
      </c>
    </row>
    <row r="12" spans="1:16" x14ac:dyDescent="0.25">
      <c r="A12" s="3" t="s">
        <v>1431</v>
      </c>
      <c r="B12" s="9" t="s">
        <v>1432</v>
      </c>
      <c r="C12" s="7" t="s">
        <v>1433</v>
      </c>
      <c r="D12" s="7" t="b">
        <v>0</v>
      </c>
      <c r="E12" s="10" t="b">
        <v>0</v>
      </c>
      <c r="F12" s="7" t="s">
        <v>1374</v>
      </c>
      <c r="G12" s="7" t="s">
        <v>251</v>
      </c>
      <c r="H12" s="7" t="s">
        <v>1434</v>
      </c>
      <c r="I12" s="7" t="s">
        <v>1435</v>
      </c>
      <c r="J12" s="7" t="str">
        <f>IF(RIGHT(Table13[[#This Row],[Section]],1)="/",Table13[[#This Row],[Section]]&amp;Table13[[#This Row],[Attribute]],Table13[[#This Row],[Section]]&amp;"/"&amp;Table13[[#This Row],[Attribute]])</f>
        <v>system.webServer/security/isapiCgiRestriction/notListedIsapisAllowed</v>
      </c>
      <c r="K12" s="7" t="s">
        <v>1436</v>
      </c>
      <c r="L12" s="7" t="s">
        <v>1437</v>
      </c>
      <c r="M12" s="7" t="s">
        <v>1438</v>
      </c>
      <c r="N12" s="7" t="s">
        <v>1439</v>
      </c>
      <c r="O12" s="7" t="s">
        <v>1438</v>
      </c>
      <c r="P12" s="7" t="s">
        <v>1430</v>
      </c>
    </row>
    <row r="13" spans="1:16" x14ac:dyDescent="0.25">
      <c r="A13" s="3" t="s">
        <v>1440</v>
      </c>
      <c r="B13" s="9" t="s">
        <v>1441</v>
      </c>
      <c r="C13" s="7" t="s">
        <v>1442</v>
      </c>
      <c r="D13" s="7" t="s">
        <v>1363</v>
      </c>
      <c r="E13" s="10" t="s">
        <v>1443</v>
      </c>
      <c r="F13" s="10" t="s">
        <v>1444</v>
      </c>
      <c r="G13" s="10" t="s">
        <v>251</v>
      </c>
      <c r="H13" s="10" t="s">
        <v>1364</v>
      </c>
      <c r="I13" s="10" t="s">
        <v>1445</v>
      </c>
      <c r="J13" s="10" t="str">
        <f>IF(RIGHT(Table13[[#This Row],[Section]],1)="/",Table13[[#This Row],[Section]]&amp;Table13[[#This Row],[Attribute]],Table13[[#This Row],[Section]]&amp;"/"&amp;Table13[[#This Row],[Attribute]])</f>
        <v>system.web/machineKey/validationKey</v>
      </c>
      <c r="K13" s="12" t="s">
        <v>1446</v>
      </c>
      <c r="L13" s="12" t="s">
        <v>1447</v>
      </c>
      <c r="M13" s="7" t="s">
        <v>1448</v>
      </c>
      <c r="N13" s="12" t="s">
        <v>1449</v>
      </c>
      <c r="O13" s="7" t="s">
        <v>1370</v>
      </c>
      <c r="P13" s="7" t="s">
        <v>1350</v>
      </c>
    </row>
    <row r="14" spans="1:16" x14ac:dyDescent="0.25">
      <c r="A14" s="3" t="s">
        <v>1450</v>
      </c>
      <c r="B14" s="9" t="s">
        <v>1451</v>
      </c>
      <c r="C14" s="7" t="s">
        <v>1452</v>
      </c>
      <c r="D14" s="10" t="b">
        <v>1</v>
      </c>
      <c r="E14" s="10" t="b">
        <v>1</v>
      </c>
      <c r="F14" s="7" t="s">
        <v>1444</v>
      </c>
      <c r="G14" s="7" t="s">
        <v>251</v>
      </c>
      <c r="H14" s="7" t="s">
        <v>1414</v>
      </c>
      <c r="I14" s="7" t="s">
        <v>1453</v>
      </c>
      <c r="J14" s="7" t="str">
        <f>IF(RIGHT(Table13[[#This Row],[Section]],1)="/",Table13[[#This Row],[Section]]&amp;Table13[[#This Row],[Attribute]],Table13[[#This Row],[Section]]&amp;"/"&amp;Table13[[#This Row],[Attribute]])</f>
        <v>system.web/pages/enableViewState</v>
      </c>
      <c r="K14" s="11" t="s">
        <v>1454</v>
      </c>
      <c r="L14" s="11" t="s">
        <v>1455</v>
      </c>
      <c r="M14" s="7"/>
      <c r="N14" s="11" t="s">
        <v>1456</v>
      </c>
      <c r="O14" s="7"/>
      <c r="P14" s="7" t="s">
        <v>1350</v>
      </c>
    </row>
    <row r="15" spans="1:16" x14ac:dyDescent="0.25">
      <c r="A15" s="3" t="s">
        <v>1457</v>
      </c>
      <c r="B15" s="9" t="s">
        <v>1458</v>
      </c>
      <c r="C15" s="7" t="s">
        <v>1459</v>
      </c>
      <c r="D15" s="7" t="s">
        <v>1460</v>
      </c>
      <c r="E15" s="10" t="s">
        <v>1461</v>
      </c>
      <c r="F15" s="7" t="s">
        <v>1444</v>
      </c>
      <c r="G15" s="7" t="s">
        <v>1462</v>
      </c>
      <c r="H15" s="7" t="s">
        <v>1463</v>
      </c>
      <c r="I15" s="7" t="s">
        <v>1464</v>
      </c>
      <c r="J15" s="7" t="str">
        <f>IF(RIGHT(Table13[[#This Row],[Section]],1)="/",Table13[[#This Row],[Section]]&amp;Table13[[#This Row],[Attribute]],Table13[[#This Row],[Section]]&amp;"/"&amp;Table13[[#This Row],[Attribute]])</f>
        <v>system.web/trust/level</v>
      </c>
      <c r="K15" s="7" t="s">
        <v>1465</v>
      </c>
      <c r="L15" s="7" t="s">
        <v>1466</v>
      </c>
      <c r="M15" s="7" t="s">
        <v>1467</v>
      </c>
      <c r="N15" s="7" t="s">
        <v>1468</v>
      </c>
      <c r="O15" s="7" t="s">
        <v>1467</v>
      </c>
      <c r="P15" s="7" t="s">
        <v>1350</v>
      </c>
    </row>
    <row r="16" spans="1:16" x14ac:dyDescent="0.25">
      <c r="A16" s="3" t="s">
        <v>1469</v>
      </c>
      <c r="B16" s="9" t="s">
        <v>1470</v>
      </c>
      <c r="C16" s="7" t="s">
        <v>1471</v>
      </c>
      <c r="D16" s="7" t="s">
        <v>1472</v>
      </c>
      <c r="E16" s="10" t="s">
        <v>1385</v>
      </c>
      <c r="F16" s="7" t="s">
        <v>1473</v>
      </c>
      <c r="G16" s="7" t="s">
        <v>251</v>
      </c>
      <c r="H16" s="7" t="s">
        <v>1474</v>
      </c>
      <c r="I16" s="7" t="s">
        <v>1475</v>
      </c>
      <c r="J16" s="7" t="str">
        <f>IF(RIGHT(Table13[[#This Row],[Section]],1)="/",Table13[[#This Row],[Section]]&amp;Table13[[#This Row],[Attribute]],Table13[[#This Row],[Section]]&amp;"/"&amp;Table13[[#This Row],[Attribute]])</f>
        <v>system.web/sessionState/cookieless</v>
      </c>
      <c r="K16" s="11" t="s">
        <v>1476</v>
      </c>
      <c r="L16" s="11" t="s">
        <v>1477</v>
      </c>
      <c r="M16" s="7" t="s">
        <v>1478</v>
      </c>
      <c r="N16" s="11" t="s">
        <v>1479</v>
      </c>
      <c r="O16" s="7" t="s">
        <v>1401</v>
      </c>
      <c r="P16" s="7" t="s">
        <v>1350</v>
      </c>
    </row>
    <row r="17" spans="1:16" x14ac:dyDescent="0.25">
      <c r="A17" s="3" t="s">
        <v>1480</v>
      </c>
      <c r="B17" s="9" t="s">
        <v>1481</v>
      </c>
      <c r="C17" s="7" t="s">
        <v>1482</v>
      </c>
      <c r="D17" s="7" t="b">
        <v>1</v>
      </c>
      <c r="E17" s="10" t="b">
        <v>0</v>
      </c>
      <c r="F17" s="7" t="s">
        <v>1473</v>
      </c>
      <c r="G17" s="7" t="s">
        <v>251</v>
      </c>
      <c r="H17" s="7" t="s">
        <v>1474</v>
      </c>
      <c r="I17" s="7" t="s">
        <v>1483</v>
      </c>
      <c r="J17" s="7" t="str">
        <f>IF(RIGHT(Table13[[#This Row],[Section]],1)="/",Table13[[#This Row],[Section]]&amp;Table13[[#This Row],[Attribute]],Table13[[#This Row],[Section]]&amp;"/"&amp;Table13[[#This Row],[Attribute]])</f>
        <v>system.web/sessionState/regenerateExpiredSessionId</v>
      </c>
      <c r="K17" s="11" t="s">
        <v>1484</v>
      </c>
      <c r="L17" s="11" t="s">
        <v>1485</v>
      </c>
      <c r="M17" s="7" t="s">
        <v>1478</v>
      </c>
      <c r="N17" s="11" t="s">
        <v>1486</v>
      </c>
      <c r="O17" s="7" t="s">
        <v>1401</v>
      </c>
      <c r="P17" s="7" t="s">
        <v>1350</v>
      </c>
    </row>
    <row r="18" spans="1:16" x14ac:dyDescent="0.25">
      <c r="A18" s="3" t="s">
        <v>1487</v>
      </c>
      <c r="B18" s="9" t="s">
        <v>1488</v>
      </c>
      <c r="C18" s="7" t="s">
        <v>1489</v>
      </c>
      <c r="D18" s="10" t="b">
        <v>0</v>
      </c>
      <c r="E18" s="10" t="b">
        <v>0</v>
      </c>
      <c r="F18" s="7" t="s">
        <v>1473</v>
      </c>
      <c r="G18" s="7" t="s">
        <v>251</v>
      </c>
      <c r="H18" s="7" t="s">
        <v>1490</v>
      </c>
      <c r="I18" s="7" t="s">
        <v>1491</v>
      </c>
      <c r="J18" s="7" t="str">
        <f>IF(RIGHT(Table13[[#This Row],[Section]],1)="/",Table13[[#This Row],[Section]]&amp;Table13[[#This Row],[Attribute]],Table13[[#This Row],[Section]]&amp;"/"&amp;Table13[[#This Row],[Attribute]])</f>
        <v>system.webServer/security/requestFiltering/allowDoubleEscaping</v>
      </c>
      <c r="K18" s="7" t="s">
        <v>1489</v>
      </c>
      <c r="L18" s="7" t="s">
        <v>1492</v>
      </c>
      <c r="M18" s="7" t="s">
        <v>1493</v>
      </c>
      <c r="N18" s="7" t="s">
        <v>1494</v>
      </c>
      <c r="O18" s="7" t="s">
        <v>1493</v>
      </c>
      <c r="P18" s="7" t="s">
        <v>1430</v>
      </c>
    </row>
    <row r="19" spans="1:16" x14ac:dyDescent="0.25">
      <c r="A19" s="3" t="s">
        <v>1495</v>
      </c>
      <c r="B19" s="9" t="s">
        <v>1496</v>
      </c>
      <c r="C19" s="7" t="s">
        <v>1497</v>
      </c>
      <c r="D19" s="7" t="b">
        <v>1</v>
      </c>
      <c r="E19" s="10" t="b">
        <v>0</v>
      </c>
      <c r="F19" s="7" t="s">
        <v>1473</v>
      </c>
      <c r="G19" s="7" t="s">
        <v>251</v>
      </c>
      <c r="H19" s="7" t="s">
        <v>1498</v>
      </c>
      <c r="I19" s="7" t="s">
        <v>1499</v>
      </c>
      <c r="J19" s="7" t="str">
        <f>IF(RIGHT(Table13[[#This Row],[Section]],1)="/",Table13[[#This Row],[Section]]&amp;Table13[[#This Row],[Attribute]],Table13[[#This Row],[Section]]&amp;"/"&amp;Table13[[#This Row],[Attribute]])</f>
        <v>system.webServer/urlCompression/doDynamicCompression</v>
      </c>
      <c r="K19" s="7" t="s">
        <v>1500</v>
      </c>
      <c r="L19" s="7" t="s">
        <v>1501</v>
      </c>
      <c r="M19" s="7" t="s">
        <v>1502</v>
      </c>
      <c r="N19" s="7" t="s">
        <v>1503</v>
      </c>
      <c r="O19" s="7" t="s">
        <v>1502</v>
      </c>
      <c r="P19" s="7" t="s">
        <v>1430</v>
      </c>
    </row>
    <row r="20" spans="1:16" x14ac:dyDescent="0.25">
      <c r="A20" s="3" t="s">
        <v>1504</v>
      </c>
      <c r="B20" s="9" t="s">
        <v>1505</v>
      </c>
      <c r="C20" s="7" t="s">
        <v>1506</v>
      </c>
      <c r="D20" s="7" t="b">
        <v>1</v>
      </c>
      <c r="E20" s="10" t="b">
        <v>0</v>
      </c>
      <c r="F20" s="7" t="s">
        <v>1507</v>
      </c>
      <c r="G20" s="7" t="s">
        <v>251</v>
      </c>
      <c r="H20" s="7" t="s">
        <v>1343</v>
      </c>
      <c r="I20" s="7" t="s">
        <v>1508</v>
      </c>
      <c r="J20" s="7" t="str">
        <f>IF(RIGHT(Table13[[#This Row],[Section]],1)="/",Table13[[#This Row],[Section]]&amp;Table13[[#This Row],[Attribute]],Table13[[#This Row],[Section]]&amp;"/"&amp;Table13[[#This Row],[Attribute]])</f>
        <v>system.web/httpRuntime/enableVersionHeader</v>
      </c>
      <c r="K20" s="11" t="s">
        <v>1509</v>
      </c>
      <c r="L20" s="11" t="s">
        <v>1510</v>
      </c>
      <c r="M20" s="7" t="s">
        <v>1511</v>
      </c>
      <c r="N20" s="11" t="s">
        <v>1512</v>
      </c>
      <c r="O20" s="7" t="s">
        <v>1513</v>
      </c>
      <c r="P20" s="7" t="s">
        <v>1350</v>
      </c>
    </row>
    <row r="21" spans="1:16" x14ac:dyDescent="0.25">
      <c r="A21" s="3" t="s">
        <v>1514</v>
      </c>
      <c r="B21" s="9" t="s">
        <v>1515</v>
      </c>
      <c r="C21" s="7" t="s">
        <v>1516</v>
      </c>
      <c r="D21" s="7" t="b">
        <v>1</v>
      </c>
      <c r="E21" s="10" t="b">
        <v>1</v>
      </c>
      <c r="F21" s="7" t="s">
        <v>1507</v>
      </c>
      <c r="G21" s="7" t="s">
        <v>251</v>
      </c>
      <c r="H21" s="7" t="s">
        <v>1343</v>
      </c>
      <c r="I21" s="7" t="s">
        <v>1517</v>
      </c>
      <c r="J21" s="7" t="str">
        <f>IF(RIGHT(Table13[[#This Row],[Section]],1)="/",Table13[[#This Row],[Section]]&amp;Table13[[#This Row],[Attribute]],Table13[[#This Row],[Section]]&amp;"/"&amp;Table13[[#This Row],[Attribute]])</f>
        <v>system.web/httpRuntime/sendCacheControlHeader</v>
      </c>
      <c r="K21" s="11" t="s">
        <v>1518</v>
      </c>
      <c r="L21" s="11" t="s">
        <v>1519</v>
      </c>
      <c r="M21" s="7" t="s">
        <v>1520</v>
      </c>
      <c r="N21" s="11" t="s">
        <v>1521</v>
      </c>
      <c r="O21" s="7" t="s">
        <v>1370</v>
      </c>
      <c r="P21" s="7" t="s">
        <v>1350</v>
      </c>
    </row>
    <row r="22" spans="1:16" x14ac:dyDescent="0.25">
      <c r="A22" s="3" t="s">
        <v>1522</v>
      </c>
      <c r="B22" s="9" t="s">
        <v>1523</v>
      </c>
      <c r="C22" s="7" t="s">
        <v>1524</v>
      </c>
      <c r="D22" s="7" t="b">
        <v>0</v>
      </c>
      <c r="E22" s="10" t="b">
        <v>0</v>
      </c>
      <c r="F22" s="7" t="s">
        <v>1507</v>
      </c>
      <c r="G22" s="7" t="s">
        <v>251</v>
      </c>
      <c r="H22" s="7" t="s">
        <v>1525</v>
      </c>
      <c r="I22" s="7" t="s">
        <v>1425</v>
      </c>
      <c r="J22" s="7" t="str">
        <f>IF(RIGHT(Table13[[#This Row],[Section]],1)="/",Table13[[#This Row],[Section]]&amp;Table13[[#This Row],[Attribute]],Table13[[#This Row],[Section]]&amp;"/"&amp;Table13[[#This Row],[Attribute]])</f>
        <v>system.web/trace/enabled</v>
      </c>
      <c r="K22" s="11" t="s">
        <v>1526</v>
      </c>
      <c r="L22" s="7" t="s">
        <v>1527</v>
      </c>
      <c r="M22" s="7" t="s">
        <v>1528</v>
      </c>
      <c r="N22" s="7" t="s">
        <v>1529</v>
      </c>
      <c r="O22" s="7" t="s">
        <v>1530</v>
      </c>
      <c r="P22" s="7" t="s">
        <v>1350</v>
      </c>
    </row>
    <row r="23" spans="1:16" x14ac:dyDescent="0.25">
      <c r="A23" s="3" t="s">
        <v>1531</v>
      </c>
      <c r="B23" s="9" t="s">
        <v>1532</v>
      </c>
      <c r="C23" s="7" t="s">
        <v>1533</v>
      </c>
      <c r="D23" s="7" t="s">
        <v>1534</v>
      </c>
      <c r="E23" s="10" t="s">
        <v>1385</v>
      </c>
      <c r="F23" s="7" t="s">
        <v>1507</v>
      </c>
      <c r="G23" s="7" t="s">
        <v>1342</v>
      </c>
      <c r="H23" s="7" t="s">
        <v>1535</v>
      </c>
      <c r="I23" s="7" t="s">
        <v>1536</v>
      </c>
      <c r="J23" s="7" t="str">
        <f>IF(RIGHT(Table13[[#This Row],[Section]],1)="/",Table13[[#This Row],[Section]]&amp;Table13[[#This Row],[Attribute]],Table13[[#This Row],[Section]]&amp;"/"&amp;Table13[[#This Row],[Attribute]])</f>
        <v>system.webServer/httpErrors/errorMode</v>
      </c>
      <c r="K23" s="7" t="s">
        <v>1537</v>
      </c>
      <c r="L23" s="7" t="s">
        <v>1538</v>
      </c>
      <c r="M23" s="7" t="s">
        <v>1539</v>
      </c>
      <c r="N23" s="7" t="s">
        <v>1540</v>
      </c>
      <c r="O23" s="7" t="s">
        <v>1539</v>
      </c>
      <c r="P23" s="7" t="s">
        <v>1430</v>
      </c>
    </row>
    <row r="24" spans="1:16" x14ac:dyDescent="0.25">
      <c r="A24" s="3" t="s">
        <v>1541</v>
      </c>
      <c r="B24" s="9" t="s">
        <v>1542</v>
      </c>
      <c r="C24" s="7" t="s">
        <v>1543</v>
      </c>
      <c r="D24" s="7" t="s">
        <v>1544</v>
      </c>
      <c r="E24" s="10">
        <v>0</v>
      </c>
      <c r="F24" s="7" t="s">
        <v>1507</v>
      </c>
      <c r="G24" s="7" t="s">
        <v>251</v>
      </c>
      <c r="H24" s="7" t="s">
        <v>1545</v>
      </c>
      <c r="I24" s="7" t="s">
        <v>1546</v>
      </c>
      <c r="J24" s="7" t="str">
        <f>IF(RIGHT(Table13[[#This Row],[Section]],1)="/",Table13[[#This Row],[Section]]&amp;Table13[[#This Row],[Attribute]],Table13[[#This Row],[Section]]&amp;"/"&amp;Table13[[#This Row],[Attribute]])</f>
        <v>system.webServer/security/authentication/anonymousAuthentication/userName</v>
      </c>
      <c r="K24" s="7" t="s">
        <v>1547</v>
      </c>
      <c r="L24" s="7" t="s">
        <v>1548</v>
      </c>
      <c r="M24" s="7" t="s">
        <v>1549</v>
      </c>
      <c r="N24" s="7" t="s">
        <v>1550</v>
      </c>
      <c r="O24" s="7" t="s">
        <v>1549</v>
      </c>
      <c r="P24" s="7" t="s">
        <v>1430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nvironment xmlns="a9261c4c-436c-461a-a3be-5e87fd622d04">
      <Value>Public</Value>
    </Environment>
    <Security_x0020_Area xmlns="a9261c4c-436c-461a-a3be-5e87fd622d04">Other</Security_x0020_Area>
    <Milestone xmlns="a9261c4c-436c-461a-a3be-5e87fd622d04">ASE1</Milestone>
    <Doc_x0020_Type xmlns="a9261c4c-436c-461a-a3be-5e87fd622d04">Other</Doc_x0020_Type>
    <Feature_x0020_Area xmlns="a9261c4c-436c-461a-a3be-5e87fd622d0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67F2B05F5E74D4896528B95B32833AC" ma:contentTypeVersion="9" ma:contentTypeDescription="Create a new document." ma:contentTypeScope="" ma:versionID="fb0b148217262f502cc95dc555c7c507">
  <xsd:schema xmlns:xsd="http://www.w3.org/2001/XMLSchema" xmlns:xs="http://www.w3.org/2001/XMLSchema" xmlns:p="http://schemas.microsoft.com/office/2006/metadata/properties" xmlns:ns2="a9261c4c-436c-461a-a3be-5e87fd622d04" xmlns:ns3="8d4002b8-2a14-4e40-b35f-1c8112cb3831" xmlns:ns4="8d9d79dc-6198-47d6-9dd5-c00b8cd6f75d" targetNamespace="http://schemas.microsoft.com/office/2006/metadata/properties" ma:root="true" ma:fieldsID="f14cbcaefd7265d860bd9327b290f9e9" ns2:_="" ns3:_="" ns4:_="">
    <xsd:import namespace="a9261c4c-436c-461a-a3be-5e87fd622d04"/>
    <xsd:import namespace="8d4002b8-2a14-4e40-b35f-1c8112cb3831"/>
    <xsd:import namespace="8d9d79dc-6198-47d6-9dd5-c00b8cd6f75d"/>
    <xsd:element name="properties">
      <xsd:complexType>
        <xsd:sequence>
          <xsd:element name="documentManagement">
            <xsd:complexType>
              <xsd:all>
                <xsd:element ref="ns2:Security_x0020_Area" minOccurs="0"/>
                <xsd:element ref="ns2:Doc_x0020_Type" minOccurs="0"/>
                <xsd:element ref="ns2:Milestone" minOccurs="0"/>
                <xsd:element ref="ns2:Feature_x0020_Area" minOccurs="0"/>
                <xsd:element ref="ns2:Environment" minOccurs="0"/>
                <xsd:element ref="ns3:SharedWithUsers" minOccurs="0"/>
                <xsd:element ref="ns3:SharingHintHash"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61c4c-436c-461a-a3be-5e87fd622d04" elementFormDefault="qualified">
    <xsd:import namespace="http://schemas.microsoft.com/office/2006/documentManagement/types"/>
    <xsd:import namespace="http://schemas.microsoft.com/office/infopath/2007/PartnerControls"/>
    <xsd:element name="Security_x0020_Area" ma:index="8" nillable="true" ma:displayName="Security Area" ma:default="Other" ma:description="Security Area" ma:format="Dropdown" ma:internalName="Security_x0020_Area">
      <xsd:simpleType>
        <xsd:restriction base="dms:Choice">
          <xsd:enumeration value="Access Control"/>
          <xsd:enumeration value="Encryption"/>
          <xsd:enumeration value="Security Visibility and Awareness"/>
          <xsd:enumeration value="System Hygiene"/>
          <xsd:enumeration value="System Health - PAV"/>
          <xsd:enumeration value="Redteaming"/>
          <xsd:enumeration value="Pentesting"/>
          <xsd:enumeration value="Forensics"/>
          <xsd:enumeration value="Fairfax"/>
          <xsd:enumeration value="Mooncake"/>
          <xsd:enumeration value="Other"/>
        </xsd:restriction>
      </xsd:simpleType>
    </xsd:element>
    <xsd:element name="Doc_x0020_Type" ma:index="9" nillable="true" ma:displayName="Doc Type" ma:default="Other" ma:description="Document Type" ma:format="Dropdown" ma:internalName="Doc_x0020_Type">
      <xsd:simpleType>
        <xsd:restriction base="dms:Choice">
          <xsd:enumeration value="PM Spec"/>
          <xsd:enumeration value="Dev Design"/>
          <xsd:enumeration value="Presentation"/>
          <xsd:enumeration value="Onboarding doc"/>
          <xsd:enumeration value="Other"/>
        </xsd:restriction>
      </xsd:simpleType>
    </xsd:element>
    <xsd:element name="Milestone" ma:index="10" nillable="true" ma:displayName="Milestone" ma:default="ASE1" ma:description="Target iteration or milestone for delivery." ma:format="Dropdown" ma:internalName="Milestone">
      <xsd:simpleType>
        <xsd:restriction base="dms:Choice">
          <xsd:enumeration value="ASE1"/>
          <xsd:enumeration value="ASE2"/>
          <xsd:enumeration value="ASE3"/>
          <xsd:enumeration value="ASE4"/>
          <xsd:enumeration value="ASE5"/>
          <xsd:enumeration value="ASE6"/>
          <xsd:enumeration value="ASE7"/>
          <xsd:enumeration value="ASE8"/>
          <xsd:enumeration value="ASE9"/>
          <xsd:enumeration value="Future"/>
        </xsd:restriction>
      </xsd:simpleType>
    </xsd:element>
    <xsd:element name="Feature_x0020_Area" ma:index="11" nillable="true" ma:displayName="Feature Area" ma:description="Security Feature Area" ma:format="Dropdown" ma:internalName="Feature_x0020_Area">
      <xsd:simpleType>
        <xsd:restriction base="dms:Choice">
          <xsd:enumeration value="Auditing"/>
          <xsd:enumeration value="Azure Security Monitoring"/>
          <xsd:enumeration value="Network Security"/>
          <xsd:enumeration value="IIS Logging"/>
          <xsd:enumeration value="SDL"/>
          <xsd:enumeration value="System Lockdown"/>
          <xsd:enumeration value="JIT"/>
          <xsd:enumeration value="Secret Store"/>
          <xsd:enumeration value="Key Management"/>
          <xsd:enumeration value="OS Baseline Configuration"/>
          <xsd:enumeration value="IIS Baseline Configuration"/>
          <xsd:enumeration value="DB Baseline Configuration"/>
          <xsd:enumeration value="Anti Malware"/>
          <xsd:enumeration value="Patch and Vuln Configuration"/>
        </xsd:restriction>
      </xsd:simpleType>
    </xsd:element>
    <xsd:element name="Environment" ma:index="12" nillable="true" ma:displayName="Environment" ma:default="Public" ma:description="Environment (Public/Mooncake/Fairfax)" ma:internalName="Environment">
      <xsd:complexType>
        <xsd:complexContent>
          <xsd:extension base="dms:MultiChoice">
            <xsd:sequence>
              <xsd:element name="Value" maxOccurs="unbounded" minOccurs="0" nillable="true">
                <xsd:simpleType>
                  <xsd:restriction base="dms:Choice">
                    <xsd:enumeration value="Public"/>
                    <xsd:enumeration value="Mooncake/Gallatin"/>
                    <xsd:enumeration value="Fairfax"/>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d4002b8-2a14-4e40-b35f-1c8112cb383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4" nillable="true" ma:displayName="Sharing Hint Hash"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9d79dc-6198-47d6-9dd5-c00b8cd6f75d" elementFormDefault="qualified">
    <xsd:import namespace="http://schemas.microsoft.com/office/2006/documentManagement/types"/>
    <xsd:import namespace="http://schemas.microsoft.com/office/infopath/2007/PartnerControls"/>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689C83-C2A1-4BE7-BCAA-55D604CF9FCB}">
  <ds:schemaRefs>
    <ds:schemaRef ds:uri="http://schemas.microsoft.com/sharepoint/v3/contenttype/forms"/>
  </ds:schemaRefs>
</ds:datastoreItem>
</file>

<file path=customXml/itemProps2.xml><?xml version="1.0" encoding="utf-8"?>
<ds:datastoreItem xmlns:ds="http://schemas.openxmlformats.org/officeDocument/2006/customXml" ds:itemID="{1367C41E-E4B6-491D-A9DD-C006AE89A0A4}">
  <ds:schemaRefs>
    <ds:schemaRef ds:uri="8d9d79dc-6198-47d6-9dd5-c00b8cd6f75d"/>
    <ds:schemaRef ds:uri="http://purl.org/dc/terms/"/>
    <ds:schemaRef ds:uri="http://schemas.microsoft.com/office/2006/metadata/properties"/>
    <ds:schemaRef ds:uri="http://schemas.microsoft.com/office/2006/documentManagement/types"/>
    <ds:schemaRef ds:uri="8d4002b8-2a14-4e40-b35f-1c8112cb3831"/>
    <ds:schemaRef ds:uri="http://purl.org/dc/elements/1.1/"/>
    <ds:schemaRef ds:uri="http://schemas.microsoft.com/office/infopath/2007/PartnerControls"/>
    <ds:schemaRef ds:uri="http://schemas.openxmlformats.org/package/2006/metadata/core-properties"/>
    <ds:schemaRef ds:uri="a9261c4c-436c-461a-a3be-5e87fd622d04"/>
    <ds:schemaRef ds:uri="http://www.w3.org/XML/1998/namespace"/>
    <ds:schemaRef ds:uri="http://purl.org/dc/dcmitype/"/>
  </ds:schemaRefs>
</ds:datastoreItem>
</file>

<file path=customXml/itemProps3.xml><?xml version="1.0" encoding="utf-8"?>
<ds:datastoreItem xmlns:ds="http://schemas.openxmlformats.org/officeDocument/2006/customXml" ds:itemID="{0F07D1E3-5937-4BA4-83F4-2F167EEDCF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261c4c-436c-461a-a3be-5e87fd622d04"/>
    <ds:schemaRef ds:uri="8d4002b8-2a14-4e40-b35f-1c8112cb3831"/>
    <ds:schemaRef ds:uri="8d9d79dc-6198-47d6-9dd5-c00b8cd6f7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BaselineWindows2016</vt:lpstr>
      <vt:lpstr>Baseline Linux</vt:lpstr>
      <vt:lpstr>WebBaselineWindows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Bosebabu Pentela (Mindtree)</dc:creator>
  <cp:keywords/>
  <dc:description/>
  <cp:lastModifiedBy>FIENE, PETRA</cp:lastModifiedBy>
  <cp:revision/>
  <dcterms:created xsi:type="dcterms:W3CDTF">2015-11-23T18:31:39Z</dcterms:created>
  <dcterms:modified xsi:type="dcterms:W3CDTF">2020-11-07T06:30:57Z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0x010100867F2B05F5E74D4896528B95B32833AC</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Owner">
    <vt:lpwstr>tomsh@microsoft.com</vt:lpwstr>
  </property>
  <property fmtid="{D5CDD505-2E9C-101B-9397-08002B2CF9AE}" pid="7" name="MSIP_Label_f42aa342-8706-4288-bd11-ebb85995028c_SetDate">
    <vt:lpwstr>2017-07-17T14:17:47.0476872-05:00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