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7635" windowHeight="104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<sst xmlns="http://schemas.openxmlformats.org/spreadsheetml/2006/main" count="12" uniqueCount="12">
  <si>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CCD Gain</t>
  </si>
  <si>
    <t>Integration in ms</t>
  </si>
  <si>
    <t>Signal ADU</t>
  </si>
  <si>
    <t>SD1 ADU</t>
  </si>
  <si>
    <t>Sum ADU</t>
  </si>
  <si>
    <t>Min ADU</t>
  </si>
  <si>
    <t>Max ADU</t>
  </si>
  <si>
    <t>SD1-1 ADU</t>
  </si>
  <si>
    <t>SN270 123</t>
  </si>
  <si>
    <t>aos on</t>
  </si>
  <si>
    <t>after pedetstal set to 4923 in pssetup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</si>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</sst>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Sheet1!$B$6:$B$61</c:f>
              <c:numCache>
                <c:formatCode>General</c:formatCode>
                <c:ptCount val="56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6">
                  <c:v>1</c:v>
                </c:pt>
                <c:pt idx="27">
                  <c:v>501</c:v>
                </c:pt>
                <c:pt idx="28">
                  <c:v>1001</c:v>
                </c:pt>
                <c:pt idx="29">
                  <c:v>1501</c:v>
                </c:pt>
                <c:pt idx="30">
                  <c:v>2001</c:v>
                </c:pt>
                <c:pt idx="31">
                  <c:v>2501</c:v>
                </c:pt>
                <c:pt idx="32">
                  <c:v>3001</c:v>
                </c:pt>
                <c:pt idx="33">
                  <c:v>3501</c:v>
                </c:pt>
                <c:pt idx="34">
                  <c:v>4001</c:v>
                </c:pt>
                <c:pt idx="35">
                  <c:v>4501</c:v>
                </c:pt>
                <c:pt idx="36">
                  <c:v>5001</c:v>
                </c:pt>
                <c:pt idx="37">
                  <c:v>5501</c:v>
                </c:pt>
                <c:pt idx="38">
                  <c:v>6001</c:v>
                </c:pt>
                <c:pt idx="39">
                  <c:v>6501</c:v>
                </c:pt>
                <c:pt idx="40">
                  <c:v>7001</c:v>
                </c:pt>
                <c:pt idx="41">
                  <c:v>7501</c:v>
                </c:pt>
                <c:pt idx="42">
                  <c:v>8001</c:v>
                </c:pt>
                <c:pt idx="43">
                  <c:v>8501</c:v>
                </c:pt>
                <c:pt idx="44">
                  <c:v>9001</c:v>
                </c:pt>
                <c:pt idx="45">
                  <c:v>9501</c:v>
                </c:pt>
              </c:numCache>
            </c:numRef>
          </c:xVal>
          <c:yVal>
            <c:numRef>
              <c:f>Sheet1!$C$6:$C$61</c:f>
              <c:numCache>
                <c:formatCode>General</c:formatCode>
                <c:ptCount val="56"/>
                <c:pt idx="0">
                  <c:v>4608.1000000000004</c:v>
                </c:pt>
                <c:pt idx="1">
                  <c:v>5083.9539999999997</c:v>
                </c:pt>
                <c:pt idx="2">
                  <c:v>5590.5969999999998</c:v>
                </c:pt>
                <c:pt idx="3">
                  <c:v>6101.2120000000004</c:v>
                </c:pt>
                <c:pt idx="4">
                  <c:v>5628.8620000000001</c:v>
                </c:pt>
                <c:pt idx="5">
                  <c:v>6424.5969999999998</c:v>
                </c:pt>
                <c:pt idx="6">
                  <c:v>7170.2269999999999</c:v>
                </c:pt>
                <c:pt idx="7">
                  <c:v>7893.5240000000003</c:v>
                </c:pt>
                <c:pt idx="8">
                  <c:v>9068.107</c:v>
                </c:pt>
                <c:pt idx="9">
                  <c:v>9453.5149999999994</c:v>
                </c:pt>
                <c:pt idx="10">
                  <c:v>9878.2489999999998</c:v>
                </c:pt>
                <c:pt idx="11">
                  <c:v>13845</c:v>
                </c:pt>
                <c:pt idx="12">
                  <c:v>13400.02</c:v>
                </c:pt>
                <c:pt idx="13">
                  <c:v>13172.69</c:v>
                </c:pt>
                <c:pt idx="14">
                  <c:v>13168.25</c:v>
                </c:pt>
                <c:pt idx="15">
                  <c:v>18248.73</c:v>
                </c:pt>
                <c:pt idx="16">
                  <c:v>17415.79</c:v>
                </c:pt>
                <c:pt idx="17">
                  <c:v>16817.650000000001</c:v>
                </c:pt>
                <c:pt idx="18">
                  <c:v>23183.07</c:v>
                </c:pt>
                <c:pt idx="19">
                  <c:v>21791.29</c:v>
                </c:pt>
                <c:pt idx="26">
                  <c:v>4592.0780000000004</c:v>
                </c:pt>
                <c:pt idx="27">
                  <c:v>5038.3320000000003</c:v>
                </c:pt>
                <c:pt idx="28">
                  <c:v>5517.7420000000002</c:v>
                </c:pt>
                <c:pt idx="29">
                  <c:v>5992.6080000000002</c:v>
                </c:pt>
                <c:pt idx="30">
                  <c:v>6778.7049999999999</c:v>
                </c:pt>
                <c:pt idx="31">
                  <c:v>7478.799</c:v>
                </c:pt>
                <c:pt idx="32">
                  <c:v>8156.7870000000003</c:v>
                </c:pt>
                <c:pt idx="33">
                  <c:v>8818.5439999999999</c:v>
                </c:pt>
                <c:pt idx="34">
                  <c:v>9282.4619999999995</c:v>
                </c:pt>
                <c:pt idx="35">
                  <c:v>9923.4879999999994</c:v>
                </c:pt>
                <c:pt idx="36">
                  <c:v>10545.72</c:v>
                </c:pt>
                <c:pt idx="37">
                  <c:v>11007.54</c:v>
                </c:pt>
                <c:pt idx="38">
                  <c:v>11620.9</c:v>
                </c:pt>
                <c:pt idx="39">
                  <c:v>12213.89</c:v>
                </c:pt>
                <c:pt idx="40">
                  <c:v>12567.09</c:v>
                </c:pt>
                <c:pt idx="41">
                  <c:v>13233.66</c:v>
                </c:pt>
                <c:pt idx="42">
                  <c:v>13816.13</c:v>
                </c:pt>
                <c:pt idx="43">
                  <c:v>14371.55</c:v>
                </c:pt>
                <c:pt idx="44">
                  <c:v>14798.39</c:v>
                </c:pt>
                <c:pt idx="45">
                  <c:v>15309.12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2576"/>
        <c:axId val="115501312"/>
      </c:scatterChart>
      <c:valAx>
        <c:axId val="1223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01312"/>
        <c:crosses val="autoZero"/>
        <c:crossBetween val="midCat"/>
      </c:valAx>
      <c:valAx>
        <c:axId val="1155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9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Sheet1!$B$6:$B$61</c:f>
              <c:numCache>
                <c:formatCode>General</c:formatCode>
                <c:ptCount val="56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6">
                  <c:v>1</c:v>
                </c:pt>
                <c:pt idx="27">
                  <c:v>501</c:v>
                </c:pt>
                <c:pt idx="28">
                  <c:v>1001</c:v>
                </c:pt>
                <c:pt idx="29">
                  <c:v>1501</c:v>
                </c:pt>
                <c:pt idx="30">
                  <c:v>2001</c:v>
                </c:pt>
                <c:pt idx="31">
                  <c:v>2501</c:v>
                </c:pt>
                <c:pt idx="32">
                  <c:v>3001</c:v>
                </c:pt>
                <c:pt idx="33">
                  <c:v>3501</c:v>
                </c:pt>
                <c:pt idx="34">
                  <c:v>4001</c:v>
                </c:pt>
                <c:pt idx="35">
                  <c:v>4501</c:v>
                </c:pt>
                <c:pt idx="36">
                  <c:v>5001</c:v>
                </c:pt>
                <c:pt idx="37">
                  <c:v>5501</c:v>
                </c:pt>
                <c:pt idx="38">
                  <c:v>6001</c:v>
                </c:pt>
                <c:pt idx="39">
                  <c:v>6501</c:v>
                </c:pt>
                <c:pt idx="40">
                  <c:v>7001</c:v>
                </c:pt>
                <c:pt idx="41">
                  <c:v>7501</c:v>
                </c:pt>
                <c:pt idx="42">
                  <c:v>8001</c:v>
                </c:pt>
                <c:pt idx="43">
                  <c:v>8501</c:v>
                </c:pt>
                <c:pt idx="44">
                  <c:v>9001</c:v>
                </c:pt>
                <c:pt idx="45">
                  <c:v>9501</c:v>
                </c:pt>
              </c:numCache>
            </c:numRef>
          </c:xVal>
          <c:yVal>
            <c:numRef>
              <c:f>Sheet1!$D$6:$D$61</c:f>
              <c:numCache>
                <c:formatCode>General</c:formatCode>
                <c:ptCount val="56"/>
                <c:pt idx="0">
                  <c:v>451.62509999999997</c:v>
                </c:pt>
                <c:pt idx="1">
                  <c:v>772.72220000000004</c:v>
                </c:pt>
                <c:pt idx="2">
                  <c:v>1042.4860000000001</c:v>
                </c:pt>
                <c:pt idx="3">
                  <c:v>1324.5519999999999</c:v>
                </c:pt>
                <c:pt idx="4">
                  <c:v>8991.8979999999992</c:v>
                </c:pt>
                <c:pt idx="5">
                  <c:v>9725.3709999999992</c:v>
                </c:pt>
                <c:pt idx="6">
                  <c:v>10238.700000000001</c:v>
                </c:pt>
                <c:pt idx="7">
                  <c:v>10625.27</c:v>
                </c:pt>
                <c:pt idx="8">
                  <c:v>16358.75</c:v>
                </c:pt>
                <c:pt idx="9">
                  <c:v>16023.17</c:v>
                </c:pt>
                <c:pt idx="10">
                  <c:v>15720.06</c:v>
                </c:pt>
                <c:pt idx="11">
                  <c:v>22449.29</c:v>
                </c:pt>
                <c:pt idx="12">
                  <c:v>21397.55</c:v>
                </c:pt>
                <c:pt idx="13">
                  <c:v>20468.900000000001</c:v>
                </c:pt>
                <c:pt idx="14">
                  <c:v>19781.259999999998</c:v>
                </c:pt>
                <c:pt idx="15">
                  <c:v>25399.59</c:v>
                </c:pt>
                <c:pt idx="16">
                  <c:v>24351.9</c:v>
                </c:pt>
                <c:pt idx="17">
                  <c:v>23391.66</c:v>
                </c:pt>
                <c:pt idx="18">
                  <c:v>27944.080000000002</c:v>
                </c:pt>
                <c:pt idx="19">
                  <c:v>26960.89</c:v>
                </c:pt>
                <c:pt idx="26">
                  <c:v>447.03410000000002</c:v>
                </c:pt>
                <c:pt idx="27">
                  <c:v>766.67679999999996</c:v>
                </c:pt>
                <c:pt idx="28">
                  <c:v>1027.097</c:v>
                </c:pt>
                <c:pt idx="29">
                  <c:v>1300.5440000000001</c:v>
                </c:pt>
                <c:pt idx="30">
                  <c:v>6112.1210000000001</c:v>
                </c:pt>
                <c:pt idx="31">
                  <c:v>6987.3959999999997</c:v>
                </c:pt>
                <c:pt idx="32">
                  <c:v>7616.8829999999998</c:v>
                </c:pt>
                <c:pt idx="33">
                  <c:v>8161.3180000000002</c:v>
                </c:pt>
                <c:pt idx="34">
                  <c:v>9105.4670000000006</c:v>
                </c:pt>
                <c:pt idx="35">
                  <c:v>9482.7139999999999</c:v>
                </c:pt>
                <c:pt idx="36">
                  <c:v>9788.25</c:v>
                </c:pt>
                <c:pt idx="37">
                  <c:v>10542.98</c:v>
                </c:pt>
                <c:pt idx="38">
                  <c:v>10766.69</c:v>
                </c:pt>
                <c:pt idx="39">
                  <c:v>10941.29</c:v>
                </c:pt>
                <c:pt idx="40">
                  <c:v>11019.92</c:v>
                </c:pt>
                <c:pt idx="41">
                  <c:v>11658.49</c:v>
                </c:pt>
                <c:pt idx="42">
                  <c:v>11748.43</c:v>
                </c:pt>
                <c:pt idx="43">
                  <c:v>11848.84</c:v>
                </c:pt>
                <c:pt idx="44">
                  <c:v>12293.52</c:v>
                </c:pt>
                <c:pt idx="45">
                  <c:v>12395.97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49664"/>
        <c:axId val="158451200"/>
      </c:scatterChart>
      <c:valAx>
        <c:axId val="158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451200"/>
        <c:crosses val="autoZero"/>
        <c:crossBetween val="midCat"/>
      </c:valAx>
      <c:valAx>
        <c:axId val="1584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4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8</xdr:row>
      <xdr:rowOff>71437</xdr:rowOff>
    </xdr:from>
    <xdr:to>
      <xdr:col>15</xdr:col>
      <xdr:colOff>547687</xdr:colOff>
      <xdr:row>22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19</xdr:col>
      <xdr:colOff>304800</xdr:colOff>
      <xdr:row>47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22" workbookViewId="0">
      <selection activeCell="M34" sqref="M34"/>
    </sheetView>
  </sheetViews>
  <sheetFormatPr defaultRowHeight="15" x14ac:dyDescent="0.25"/>
  <sheetData>
    <row r="1" spans="1:10" x14ac:dyDescent="0.25">
      <c r="A1" t="s">
        <v>8</v>
      </c>
    </row>
    <row r="2" spans="1:10" x14ac:dyDescent="0.25">
      <c r="J2" t="s">
        <v>9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6" spans="1:10" x14ac:dyDescent="0.25">
      <c r="A6">
        <v>0</v>
      </c>
      <c r="B6">
        <v>1</v>
      </c>
      <c r="C6">
        <v>4608.1000000000004</v>
      </c>
      <c r="D6">
        <v>451.62509999999997</v>
      </c>
      <c r="E6" s="1">
        <v>1217856000</v>
      </c>
      <c r="F6">
        <v>3</v>
      </c>
      <c r="G6">
        <v>64043</v>
      </c>
      <c r="H6">
        <v>36.850990000000003</v>
      </c>
    </row>
    <row r="7" spans="1:10" x14ac:dyDescent="0.25">
      <c r="A7">
        <v>0</v>
      </c>
      <c r="B7">
        <v>501</v>
      </c>
      <c r="C7">
        <v>5083.9539999999997</v>
      </c>
      <c r="D7">
        <v>772.72220000000004</v>
      </c>
      <c r="E7" s="1">
        <v>1343618000</v>
      </c>
      <c r="F7">
        <v>3</v>
      </c>
      <c r="G7">
        <v>65423</v>
      </c>
      <c r="H7">
        <v>57.157389999999999</v>
      </c>
    </row>
    <row r="8" spans="1:10" x14ac:dyDescent="0.25">
      <c r="A8">
        <v>0</v>
      </c>
      <c r="B8">
        <v>1001</v>
      </c>
      <c r="C8">
        <v>5590.5969999999998</v>
      </c>
      <c r="D8">
        <v>1042.4860000000001</v>
      </c>
      <c r="E8" s="1">
        <v>1477517000</v>
      </c>
      <c r="F8">
        <v>3</v>
      </c>
      <c r="G8">
        <v>65487</v>
      </c>
      <c r="H8">
        <v>67.167299999999997</v>
      </c>
    </row>
    <row r="9" spans="1:10" x14ac:dyDescent="0.25">
      <c r="A9">
        <v>0</v>
      </c>
      <c r="B9">
        <v>1501</v>
      </c>
      <c r="C9">
        <v>6101.2120000000004</v>
      </c>
      <c r="D9">
        <v>1324.5519999999999</v>
      </c>
      <c r="E9" s="1">
        <v>1612465000</v>
      </c>
      <c r="F9">
        <v>3</v>
      </c>
      <c r="G9">
        <v>65519</v>
      </c>
      <c r="H9">
        <v>76.524019999999993</v>
      </c>
    </row>
    <row r="10" spans="1:10" x14ac:dyDescent="0.25">
      <c r="A10">
        <v>0</v>
      </c>
      <c r="B10">
        <v>2001</v>
      </c>
      <c r="C10">
        <v>5628.8620000000001</v>
      </c>
      <c r="D10">
        <v>8991.8979999999992</v>
      </c>
      <c r="E10" s="1">
        <v>1487629000</v>
      </c>
      <c r="F10">
        <v>2</v>
      </c>
      <c r="G10">
        <v>65535</v>
      </c>
      <c r="H10">
        <v>897.1635</v>
      </c>
    </row>
    <row r="11" spans="1:10" x14ac:dyDescent="0.25">
      <c r="A11">
        <v>0</v>
      </c>
      <c r="B11">
        <v>2501</v>
      </c>
      <c r="C11">
        <v>6424.5969999999998</v>
      </c>
      <c r="D11">
        <v>9725.3709999999992</v>
      </c>
      <c r="E11" s="1">
        <v>1697931000</v>
      </c>
      <c r="F11">
        <v>2</v>
      </c>
      <c r="G11">
        <v>65535</v>
      </c>
      <c r="H11">
        <v>3163.241</v>
      </c>
    </row>
    <row r="12" spans="1:10" x14ac:dyDescent="0.25">
      <c r="A12">
        <v>0</v>
      </c>
      <c r="B12">
        <v>3001</v>
      </c>
      <c r="C12">
        <v>7170.2269999999999</v>
      </c>
      <c r="D12">
        <v>10238.700000000001</v>
      </c>
      <c r="E12" s="1">
        <v>1894991000</v>
      </c>
      <c r="F12">
        <v>2</v>
      </c>
      <c r="G12">
        <v>65535</v>
      </c>
      <c r="H12">
        <v>1011.4589999999999</v>
      </c>
    </row>
    <row r="13" spans="1:10" x14ac:dyDescent="0.25">
      <c r="A13">
        <v>0</v>
      </c>
      <c r="B13">
        <v>3501</v>
      </c>
      <c r="C13">
        <v>7893.5240000000003</v>
      </c>
      <c r="D13">
        <v>10625.27</v>
      </c>
      <c r="E13" s="1">
        <v>2086148000</v>
      </c>
      <c r="F13">
        <v>2</v>
      </c>
      <c r="G13">
        <v>65535</v>
      </c>
      <c r="H13">
        <v>1053.3420000000001</v>
      </c>
    </row>
    <row r="14" spans="1:10" x14ac:dyDescent="0.25">
      <c r="A14">
        <v>0</v>
      </c>
      <c r="B14">
        <v>4001</v>
      </c>
      <c r="C14">
        <v>9068.107</v>
      </c>
      <c r="D14">
        <v>16358.75</v>
      </c>
      <c r="E14" s="1">
        <v>2396574000</v>
      </c>
      <c r="F14">
        <v>1</v>
      </c>
      <c r="G14">
        <v>65535</v>
      </c>
      <c r="H14">
        <v>1846.91</v>
      </c>
    </row>
    <row r="15" spans="1:10" x14ac:dyDescent="0.25">
      <c r="A15">
        <v>0</v>
      </c>
      <c r="B15">
        <v>4501</v>
      </c>
      <c r="C15">
        <v>9453.5149999999994</v>
      </c>
      <c r="D15">
        <v>16023.17</v>
      </c>
      <c r="E15" s="1">
        <v>2498431000</v>
      </c>
      <c r="F15">
        <v>1</v>
      </c>
      <c r="G15">
        <v>65535</v>
      </c>
      <c r="H15">
        <v>1731.5119999999999</v>
      </c>
    </row>
    <row r="16" spans="1:10" x14ac:dyDescent="0.25">
      <c r="A16">
        <v>0</v>
      </c>
      <c r="B16">
        <v>5001</v>
      </c>
      <c r="C16">
        <v>9878.2489999999998</v>
      </c>
      <c r="D16">
        <v>15720.06</v>
      </c>
      <c r="E16" s="1">
        <v>2610683000</v>
      </c>
      <c r="F16">
        <v>1</v>
      </c>
      <c r="G16">
        <v>65535</v>
      </c>
      <c r="H16">
        <v>1598.96</v>
      </c>
    </row>
    <row r="17" spans="1:10" x14ac:dyDescent="0.25">
      <c r="A17">
        <v>0</v>
      </c>
      <c r="B17">
        <v>5501</v>
      </c>
      <c r="C17">
        <v>13845</v>
      </c>
      <c r="D17">
        <v>22449.29</v>
      </c>
      <c r="E17" s="1">
        <v>3659039000</v>
      </c>
      <c r="F17">
        <v>0</v>
      </c>
      <c r="G17">
        <v>65535</v>
      </c>
      <c r="H17">
        <v>2652.4160000000002</v>
      </c>
    </row>
    <row r="18" spans="1:10" x14ac:dyDescent="0.25">
      <c r="A18">
        <v>0</v>
      </c>
      <c r="B18">
        <v>6001</v>
      </c>
      <c r="C18">
        <v>13400.02</v>
      </c>
      <c r="D18">
        <v>21397.55</v>
      </c>
      <c r="E18" s="1">
        <v>3541437000</v>
      </c>
      <c r="F18">
        <v>0</v>
      </c>
      <c r="G18">
        <v>65535</v>
      </c>
      <c r="H18">
        <v>2414.2919999999999</v>
      </c>
    </row>
    <row r="19" spans="1:10" x14ac:dyDescent="0.25">
      <c r="A19">
        <v>0</v>
      </c>
      <c r="B19">
        <v>6501</v>
      </c>
      <c r="C19">
        <v>13172.69</v>
      </c>
      <c r="D19">
        <v>20468.900000000001</v>
      </c>
      <c r="E19" s="1">
        <v>3481357000</v>
      </c>
      <c r="F19">
        <v>0</v>
      </c>
      <c r="G19">
        <v>65535</v>
      </c>
      <c r="H19">
        <v>2297.4940000000001</v>
      </c>
    </row>
    <row r="20" spans="1:10" x14ac:dyDescent="0.25">
      <c r="A20">
        <v>0</v>
      </c>
      <c r="B20">
        <v>7001</v>
      </c>
      <c r="C20">
        <v>13168.25</v>
      </c>
      <c r="D20">
        <v>19781.259999999998</v>
      </c>
      <c r="E20" s="1">
        <v>3480183000</v>
      </c>
      <c r="F20">
        <v>0</v>
      </c>
      <c r="G20">
        <v>65535</v>
      </c>
      <c r="H20">
        <v>2080.4940000000001</v>
      </c>
    </row>
    <row r="21" spans="1:10" x14ac:dyDescent="0.25">
      <c r="A21">
        <v>0</v>
      </c>
      <c r="B21">
        <v>7501</v>
      </c>
      <c r="C21">
        <v>18248.73</v>
      </c>
      <c r="D21">
        <v>25399.59</v>
      </c>
      <c r="E21" s="1">
        <v>4822883000</v>
      </c>
      <c r="F21">
        <v>3</v>
      </c>
      <c r="G21">
        <v>65535</v>
      </c>
      <c r="H21">
        <v>2935.7629999999999</v>
      </c>
    </row>
    <row r="22" spans="1:10" x14ac:dyDescent="0.25">
      <c r="A22">
        <v>0</v>
      </c>
      <c r="B22">
        <v>8001</v>
      </c>
      <c r="C22">
        <v>17415.79</v>
      </c>
      <c r="D22">
        <v>24351.9</v>
      </c>
      <c r="E22" s="1">
        <v>4602750000</v>
      </c>
      <c r="F22">
        <v>3</v>
      </c>
      <c r="G22">
        <v>65535</v>
      </c>
      <c r="H22">
        <v>2736.3020000000001</v>
      </c>
    </row>
    <row r="23" spans="1:10" x14ac:dyDescent="0.25">
      <c r="A23">
        <v>0</v>
      </c>
      <c r="B23">
        <v>8501</v>
      </c>
      <c r="C23">
        <v>16817.650000000001</v>
      </c>
      <c r="D23">
        <v>23391.66</v>
      </c>
      <c r="E23" s="1">
        <v>4444670000</v>
      </c>
      <c r="F23">
        <v>3</v>
      </c>
      <c r="G23">
        <v>65535</v>
      </c>
      <c r="H23">
        <v>2573.5639999999999</v>
      </c>
    </row>
    <row r="24" spans="1:10" x14ac:dyDescent="0.25">
      <c r="A24">
        <v>0</v>
      </c>
      <c r="B24">
        <v>9001</v>
      </c>
      <c r="C24">
        <v>23183.07</v>
      </c>
      <c r="D24">
        <v>27944.080000000002</v>
      </c>
      <c r="E24" s="1">
        <v>6126961000</v>
      </c>
      <c r="F24">
        <v>2</v>
      </c>
      <c r="G24">
        <v>65535</v>
      </c>
      <c r="H24">
        <v>3292.366</v>
      </c>
    </row>
    <row r="25" spans="1:10" x14ac:dyDescent="0.25">
      <c r="A25">
        <v>0</v>
      </c>
      <c r="B25">
        <v>9501</v>
      </c>
      <c r="C25">
        <v>21791.29</v>
      </c>
      <c r="D25">
        <v>26960.89</v>
      </c>
      <c r="E25" s="1">
        <v>5759133000</v>
      </c>
      <c r="F25">
        <v>2</v>
      </c>
      <c r="G25">
        <v>65535</v>
      </c>
      <c r="H25">
        <v>3050.971</v>
      </c>
    </row>
    <row r="26" spans="1:10" x14ac:dyDescent="0.25">
      <c r="E26" s="1"/>
    </row>
    <row r="27" spans="1:10" x14ac:dyDescent="0.25">
      <c r="E27" s="1"/>
    </row>
    <row r="28" spans="1:10" x14ac:dyDescent="0.25">
      <c r="E28" s="1"/>
    </row>
    <row r="29" spans="1:10" x14ac:dyDescent="0.25">
      <c r="E29" s="1"/>
    </row>
    <row r="30" spans="1:10" x14ac:dyDescent="0.25">
      <c r="E30" s="1"/>
    </row>
    <row r="31" spans="1:10" x14ac:dyDescent="0.25">
      <c r="E31" s="1"/>
      <c r="J31" t="s">
        <v>10</v>
      </c>
    </row>
    <row r="32" spans="1:10" x14ac:dyDescent="0.25">
      <c r="A32">
        <v>0</v>
      </c>
      <c r="B32">
        <v>1</v>
      </c>
      <c r="C32">
        <v>4592.0780000000004</v>
      </c>
      <c r="D32">
        <v>447.03410000000002</v>
      </c>
      <c r="E32" s="1">
        <v>1213622000</v>
      </c>
      <c r="F32">
        <v>3</v>
      </c>
      <c r="G32">
        <v>64007</v>
      </c>
      <c r="H32">
        <v>37.240079999999999</v>
      </c>
    </row>
    <row r="33" spans="1:10" x14ac:dyDescent="0.25">
      <c r="A33">
        <v>0</v>
      </c>
      <c r="B33">
        <v>501</v>
      </c>
      <c r="C33">
        <v>5038.3320000000003</v>
      </c>
      <c r="D33">
        <v>766.67679999999996</v>
      </c>
      <c r="E33" s="1">
        <v>1331561000</v>
      </c>
      <c r="F33">
        <v>3</v>
      </c>
      <c r="G33">
        <v>65419</v>
      </c>
      <c r="H33">
        <v>56.431379999999997</v>
      </c>
      <c r="J33" t="s">
        <v>11</v>
      </c>
    </row>
    <row r="34" spans="1:10" x14ac:dyDescent="0.25">
      <c r="A34">
        <v>0</v>
      </c>
      <c r="B34">
        <v>1001</v>
      </c>
      <c r="C34">
        <v>5517.7420000000002</v>
      </c>
      <c r="D34">
        <v>1027.097</v>
      </c>
      <c r="E34" s="1">
        <v>1458262000</v>
      </c>
      <c r="F34">
        <v>3</v>
      </c>
      <c r="G34">
        <v>65475</v>
      </c>
      <c r="H34">
        <v>66.639039999999994</v>
      </c>
    </row>
    <row r="35" spans="1:10" x14ac:dyDescent="0.25">
      <c r="A35">
        <v>0</v>
      </c>
      <c r="B35">
        <v>1501</v>
      </c>
      <c r="C35">
        <v>5992.6080000000002</v>
      </c>
      <c r="D35">
        <v>1300.5440000000001</v>
      </c>
      <c r="E35" s="1">
        <v>1583762000</v>
      </c>
      <c r="F35">
        <v>3</v>
      </c>
      <c r="G35">
        <v>65515</v>
      </c>
      <c r="H35">
        <v>75.820880000000002</v>
      </c>
    </row>
    <row r="36" spans="1:10" x14ac:dyDescent="0.25">
      <c r="A36">
        <v>0</v>
      </c>
      <c r="B36">
        <v>2001</v>
      </c>
      <c r="C36">
        <v>6778.7049999999999</v>
      </c>
      <c r="D36">
        <v>6112.1210000000001</v>
      </c>
      <c r="E36" s="1">
        <v>1791517000</v>
      </c>
      <c r="F36">
        <v>3</v>
      </c>
      <c r="G36">
        <v>65535</v>
      </c>
      <c r="H36">
        <v>559.82209999999998</v>
      </c>
    </row>
    <row r="37" spans="1:10" x14ac:dyDescent="0.25">
      <c r="A37">
        <v>0</v>
      </c>
      <c r="B37">
        <v>2501</v>
      </c>
      <c r="C37">
        <v>7478.799</v>
      </c>
      <c r="D37">
        <v>6987.3959999999997</v>
      </c>
      <c r="E37" s="1">
        <v>1976542000</v>
      </c>
      <c r="F37">
        <v>3</v>
      </c>
      <c r="G37">
        <v>65535</v>
      </c>
      <c r="H37">
        <v>589.28710000000001</v>
      </c>
    </row>
    <row r="38" spans="1:10" x14ac:dyDescent="0.25">
      <c r="A38">
        <v>0</v>
      </c>
      <c r="B38">
        <v>3001</v>
      </c>
      <c r="C38">
        <v>8156.7870000000003</v>
      </c>
      <c r="D38">
        <v>7616.8829999999998</v>
      </c>
      <c r="E38" s="1">
        <v>2155725000</v>
      </c>
      <c r="F38">
        <v>3</v>
      </c>
      <c r="G38">
        <v>65535</v>
      </c>
      <c r="H38">
        <v>613.8596</v>
      </c>
    </row>
    <row r="39" spans="1:10" x14ac:dyDescent="0.25">
      <c r="A39">
        <v>0</v>
      </c>
      <c r="B39">
        <v>3501</v>
      </c>
      <c r="C39">
        <v>8818.5439999999999</v>
      </c>
      <c r="D39">
        <v>8161.3180000000002</v>
      </c>
      <c r="E39" s="1">
        <v>2330618000</v>
      </c>
      <c r="F39">
        <v>3</v>
      </c>
      <c r="G39">
        <v>65535</v>
      </c>
      <c r="H39">
        <v>698.62620000000004</v>
      </c>
    </row>
    <row r="40" spans="1:10" x14ac:dyDescent="0.25">
      <c r="A40">
        <v>0</v>
      </c>
      <c r="B40">
        <v>4001</v>
      </c>
      <c r="C40">
        <v>9282.4619999999995</v>
      </c>
      <c r="D40">
        <v>9105.4670000000006</v>
      </c>
      <c r="E40" s="1">
        <v>2453225000</v>
      </c>
      <c r="F40">
        <v>3</v>
      </c>
      <c r="G40">
        <v>65535</v>
      </c>
      <c r="H40">
        <v>828.19460000000004</v>
      </c>
    </row>
    <row r="41" spans="1:10" x14ac:dyDescent="0.25">
      <c r="A41">
        <v>0</v>
      </c>
      <c r="B41">
        <v>4501</v>
      </c>
      <c r="C41">
        <v>9923.4879999999994</v>
      </c>
      <c r="D41">
        <v>9482.7139999999999</v>
      </c>
      <c r="E41" s="1">
        <v>2622639000</v>
      </c>
      <c r="F41">
        <v>3</v>
      </c>
      <c r="G41">
        <v>65535</v>
      </c>
      <c r="H41">
        <v>874.26949999999999</v>
      </c>
    </row>
    <row r="42" spans="1:10" x14ac:dyDescent="0.25">
      <c r="A42">
        <v>0</v>
      </c>
      <c r="B42">
        <v>5001</v>
      </c>
      <c r="C42">
        <v>10545.72</v>
      </c>
      <c r="D42">
        <v>9788.25</v>
      </c>
      <c r="E42" s="1">
        <v>2787087000</v>
      </c>
      <c r="F42">
        <v>3</v>
      </c>
      <c r="G42">
        <v>65535</v>
      </c>
      <c r="H42">
        <v>853.46349999999995</v>
      </c>
    </row>
    <row r="43" spans="1:10" x14ac:dyDescent="0.25">
      <c r="A43">
        <v>0</v>
      </c>
      <c r="B43">
        <v>5501</v>
      </c>
      <c r="C43">
        <v>11007.54</v>
      </c>
      <c r="D43">
        <v>10542.98</v>
      </c>
      <c r="E43" s="1">
        <v>2909138000</v>
      </c>
      <c r="F43">
        <v>3</v>
      </c>
      <c r="G43">
        <v>65535</v>
      </c>
      <c r="H43">
        <v>903.81200000000001</v>
      </c>
    </row>
    <row r="44" spans="1:10" x14ac:dyDescent="0.25">
      <c r="A44">
        <v>0</v>
      </c>
      <c r="B44">
        <v>6001</v>
      </c>
      <c r="C44">
        <v>11620.9</v>
      </c>
      <c r="D44">
        <v>10766.69</v>
      </c>
      <c r="E44" s="1">
        <v>3071241000</v>
      </c>
      <c r="F44">
        <v>3</v>
      </c>
      <c r="G44">
        <v>65535</v>
      </c>
      <c r="H44">
        <v>971.60310000000004</v>
      </c>
    </row>
    <row r="45" spans="1:10" x14ac:dyDescent="0.25">
      <c r="A45">
        <v>0</v>
      </c>
      <c r="B45">
        <v>6501</v>
      </c>
      <c r="C45">
        <v>12213.89</v>
      </c>
      <c r="D45">
        <v>10941.29</v>
      </c>
      <c r="E45" s="1">
        <v>3227961000</v>
      </c>
      <c r="F45">
        <v>3</v>
      </c>
      <c r="G45">
        <v>65535</v>
      </c>
      <c r="H45">
        <v>990.18550000000005</v>
      </c>
    </row>
    <row r="46" spans="1:10" x14ac:dyDescent="0.25">
      <c r="A46">
        <v>0</v>
      </c>
      <c r="B46">
        <v>7001</v>
      </c>
      <c r="C46">
        <v>12567.09</v>
      </c>
      <c r="D46">
        <v>11019.92</v>
      </c>
      <c r="E46" s="1">
        <v>3321305000</v>
      </c>
      <c r="F46">
        <v>3</v>
      </c>
      <c r="G46">
        <v>65535</v>
      </c>
      <c r="H46">
        <v>1017.787</v>
      </c>
    </row>
    <row r="47" spans="1:10" x14ac:dyDescent="0.25">
      <c r="A47">
        <v>0</v>
      </c>
      <c r="B47">
        <v>7501</v>
      </c>
      <c r="C47">
        <v>13233.66</v>
      </c>
      <c r="D47">
        <v>11658.49</v>
      </c>
      <c r="E47" s="1">
        <v>3497470000</v>
      </c>
      <c r="F47">
        <v>3</v>
      </c>
      <c r="G47">
        <v>65535</v>
      </c>
      <c r="H47">
        <v>1029.394</v>
      </c>
    </row>
    <row r="48" spans="1:10" x14ac:dyDescent="0.25">
      <c r="A48">
        <v>0</v>
      </c>
      <c r="B48">
        <v>8001</v>
      </c>
      <c r="C48">
        <v>13816.13</v>
      </c>
      <c r="D48">
        <v>11748.43</v>
      </c>
      <c r="E48" s="1">
        <v>3651409000</v>
      </c>
      <c r="F48">
        <v>3</v>
      </c>
      <c r="G48">
        <v>65535</v>
      </c>
      <c r="H48">
        <v>987.90989999999999</v>
      </c>
    </row>
    <row r="49" spans="1:8" x14ac:dyDescent="0.25">
      <c r="A49">
        <v>0</v>
      </c>
      <c r="B49">
        <v>8501</v>
      </c>
      <c r="C49">
        <v>14371.55</v>
      </c>
      <c r="D49">
        <v>11848.84</v>
      </c>
      <c r="E49" s="1">
        <v>3798199000</v>
      </c>
      <c r="F49">
        <v>3</v>
      </c>
      <c r="G49">
        <v>65535</v>
      </c>
      <c r="H49">
        <v>1042.316</v>
      </c>
    </row>
    <row r="50" spans="1:8" x14ac:dyDescent="0.25">
      <c r="A50">
        <v>0</v>
      </c>
      <c r="B50">
        <v>9001</v>
      </c>
      <c r="C50">
        <v>14798.39</v>
      </c>
      <c r="D50">
        <v>12293.52</v>
      </c>
      <c r="E50" s="1">
        <v>3911007000</v>
      </c>
      <c r="F50">
        <v>3</v>
      </c>
      <c r="G50">
        <v>65535</v>
      </c>
      <c r="H50">
        <v>1078.412</v>
      </c>
    </row>
    <row r="51" spans="1:8" x14ac:dyDescent="0.25">
      <c r="A51">
        <v>0</v>
      </c>
      <c r="B51">
        <v>9501</v>
      </c>
      <c r="C51">
        <v>15309.12</v>
      </c>
      <c r="D51">
        <v>12395.97</v>
      </c>
      <c r="E51" s="1">
        <v>4045987000</v>
      </c>
      <c r="F51">
        <v>3</v>
      </c>
      <c r="G51">
        <v>65535</v>
      </c>
      <c r="H51">
        <v>1113.771</v>
      </c>
    </row>
    <row r="52" spans="1:8" x14ac:dyDescent="0.25">
      <c r="E52" s="1"/>
    </row>
    <row r="53" spans="1:8" x14ac:dyDescent="0.25">
      <c r="E53" s="1"/>
    </row>
    <row r="54" spans="1:8" x14ac:dyDescent="0.25">
      <c r="E54" s="1"/>
    </row>
    <row r="55" spans="1:8" x14ac:dyDescent="0.25">
      <c r="E5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Webster</dc:creator>
  <cp:lastModifiedBy>Richard Webster</cp:lastModifiedBy>
  <dcterms:created xsi:type="dcterms:W3CDTF">2014-11-10T13:03:28Z</dcterms:created>
  <dcterms:modified xsi:type="dcterms:W3CDTF">2014-11-11T08:41:19Z</dcterms:modified>
</cp:coreProperties>
</file>