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ability Returns" sheetId="1" r:id="rId1"/>
    <sheet name="Asset Returns" sheetId="2" r:id="rId2"/>
    <sheet name="Present Values" sheetId="3" r:id="rId3"/>
    <sheet name="IRR" sheetId="4" r:id="rId4"/>
    <sheet name="Market Values" sheetId="5" r:id="rId5"/>
    <sheet name="Asset-Liability Returns" sheetId="6" r:id="rId6"/>
  </sheets>
  <calcPr calcId="124519" fullCalcOnLoad="1"/>
</workbook>
</file>

<file path=xl/sharedStrings.xml><?xml version="1.0" encoding="utf-8"?>
<sst xmlns="http://schemas.openxmlformats.org/spreadsheetml/2006/main" count="34" uniqueCount="7">
  <si>
    <t>Retirement</t>
  </si>
  <si>
    <t>Pension</t>
  </si>
  <si>
    <t>IBT</t>
  </si>
  <si>
    <t>Total</t>
  </si>
  <si>
    <t>Date</t>
  </si>
  <si>
    <t>Asset</t>
  </si>
  <si>
    <t>Liability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</si>
</sst>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5" formatCode="mm/dd/yyyy"/>
    </dxf>
    <dxf>
      <numFmt numFmtId="166" formatCode="0.00%"/>
    </dxf>
    <dxf>
      <font>
        <color rgb="FF9C0006"/>
      </font>
    </dxf>
    <dxf>
      <numFmt numFmtId="167" formatCode="&quot;$&quot; #,##0.00"/>
    </dxf>
    <dxf>
      <font>
        <b/>
      </font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6"/>
  <sheetViews>
    <sheetView tabSelected="1"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0</v>
      </c>
      <c r="C2" s="1">
        <v>0</v>
      </c>
      <c r="D2" s="1">
        <v>0</v>
      </c>
      <c r="E2" s="1">
        <v>0</v>
      </c>
    </row>
    <row r="3" spans="1:5">
      <c r="A3" s="3">
        <v>40209</v>
      </c>
      <c r="B3" s="1">
        <v>0.01710436468723286</v>
      </c>
      <c r="C3" s="1">
        <v>0.0137802046417892</v>
      </c>
      <c r="D3" s="1">
        <v>0.01438569789074218</v>
      </c>
      <c r="E3" s="1">
        <v>0.01579995548984114</v>
      </c>
    </row>
    <row r="4" spans="1:5">
      <c r="A4" s="3">
        <v>40237</v>
      </c>
      <c r="B4" s="1">
        <v>-0.0002776332000562487</v>
      </c>
      <c r="C4" s="1">
        <v>-0.003626499104166125</v>
      </c>
      <c r="D4" s="1">
        <v>-0.002291744525068529</v>
      </c>
      <c r="E4" s="1">
        <v>-0.001419218651521836</v>
      </c>
    </row>
    <row r="5" spans="1:5">
      <c r="A5" s="3">
        <v>40268</v>
      </c>
      <c r="B5" s="1">
        <v>-0.003195477599639451</v>
      </c>
      <c r="C5" s="1">
        <v>-0.004886646687680352</v>
      </c>
      <c r="D5" s="1">
        <v>-0.003942930616085638</v>
      </c>
      <c r="E5" s="1">
        <v>-0.003703597911814627</v>
      </c>
    </row>
    <row r="6" spans="1:5">
      <c r="A6" s="3">
        <v>40298</v>
      </c>
      <c r="B6" s="1">
        <v>0.03590181070252507</v>
      </c>
      <c r="C6" s="1">
        <v>0.04639234264833125</v>
      </c>
      <c r="D6" s="1">
        <v>0.04144114405084509</v>
      </c>
      <c r="E6" s="1">
        <v>0.03932559018657966</v>
      </c>
    </row>
    <row r="7" spans="1:5">
      <c r="A7" s="3">
        <v>40329</v>
      </c>
      <c r="B7" s="1">
        <v>0.0009887285375775878</v>
      </c>
      <c r="C7" s="1">
        <v>-0.0003095242859328939</v>
      </c>
      <c r="D7" s="1">
        <v>-0.0001932144455428775</v>
      </c>
      <c r="E7" s="1">
        <v>0.0004574703105615363</v>
      </c>
    </row>
    <row r="8" spans="1:5">
      <c r="A8" s="3">
        <v>40359</v>
      </c>
      <c r="B8" s="1">
        <v>0.04790599991890199</v>
      </c>
      <c r="C8" s="1">
        <v>0.0622563771976663</v>
      </c>
      <c r="D8" s="1">
        <v>0.05564668848960164</v>
      </c>
      <c r="E8" s="1">
        <v>0.05264338919404921</v>
      </c>
    </row>
    <row r="9" spans="1:5">
      <c r="A9" s="3">
        <v>40390</v>
      </c>
      <c r="B9" s="1">
        <v>0.01588775572774503</v>
      </c>
      <c r="C9" s="1">
        <v>0.01446667670055257</v>
      </c>
      <c r="D9" s="1">
        <v>0.01511592990593469</v>
      </c>
      <c r="E9" s="1">
        <v>0.01542394600040731</v>
      </c>
    </row>
    <row r="10" spans="1:5">
      <c r="A10" s="3">
        <v>40421</v>
      </c>
      <c r="B10" s="1">
        <v>0.05498967600202476</v>
      </c>
      <c r="C10" s="1">
        <v>0.0687688985593482</v>
      </c>
      <c r="D10" s="1">
        <v>0.0615368669346481</v>
      </c>
      <c r="E10" s="1">
        <v>0.05936072381296942</v>
      </c>
    </row>
    <row r="11" spans="1:5">
      <c r="A11" s="3">
        <v>40451</v>
      </c>
      <c r="B11" s="1">
        <v>-0.007516609698416943</v>
      </c>
      <c r="C11" s="1">
        <v>-0.01207048697510205</v>
      </c>
      <c r="D11" s="1">
        <v>-0.00967906006431829</v>
      </c>
      <c r="E11" s="1">
        <v>-0.008955954024864821</v>
      </c>
    </row>
    <row r="12" spans="1:5">
      <c r="A12" s="3">
        <v>40482</v>
      </c>
      <c r="B12" s="1">
        <v>-0.02587675393768818</v>
      </c>
      <c r="C12" s="1">
        <v>-0.03999484198875392</v>
      </c>
      <c r="D12" s="1">
        <v>-0.03340365671584256</v>
      </c>
      <c r="E12" s="1">
        <v>-0.03054250603633502</v>
      </c>
    </row>
    <row r="13" spans="1:5">
      <c r="A13" s="3">
        <v>40512</v>
      </c>
      <c r="B13" s="1">
        <v>-0.003296695254944804</v>
      </c>
      <c r="C13" s="1">
        <v>-0.001160921276599614</v>
      </c>
      <c r="D13" s="1">
        <v>-0.002203345310467286</v>
      </c>
      <c r="E13" s="1">
        <v>-0.002592335571154902</v>
      </c>
    </row>
    <row r="14" spans="1:5">
      <c r="A14" s="3">
        <v>40543</v>
      </c>
      <c r="B14" s="1">
        <v>-0.01539532183928904</v>
      </c>
      <c r="C14" s="1">
        <v>-0.01136722056861816</v>
      </c>
      <c r="D14" s="1">
        <v>-0.0120199450601185</v>
      </c>
      <c r="E14" s="1">
        <v>-0.01377257640198026</v>
      </c>
    </row>
    <row r="15" spans="1:5">
      <c r="A15" s="3">
        <v>40574</v>
      </c>
      <c r="B15" s="1">
        <v>-0.01911820017571753</v>
      </c>
      <c r="C15" s="1">
        <v>-0.0316619156432616</v>
      </c>
      <c r="D15" s="1">
        <v>-0.02627915767693545</v>
      </c>
      <c r="E15" s="1">
        <v>-0.02335701787946787</v>
      </c>
    </row>
    <row r="16" spans="1:5">
      <c r="A16" s="3">
        <v>40602</v>
      </c>
      <c r="B16" s="1">
        <v>0.01827060831961358</v>
      </c>
      <c r="C16" s="1">
        <v>0.02476834411088857</v>
      </c>
      <c r="D16" s="1">
        <v>0.02147519392472907</v>
      </c>
      <c r="E16" s="1">
        <v>0.02034982989940914</v>
      </c>
    </row>
    <row r="17" spans="1:5">
      <c r="A17" s="3">
        <v>40633</v>
      </c>
      <c r="B17" s="1">
        <v>-0.007255020598806672</v>
      </c>
      <c r="C17" s="1">
        <v>-0.0106751030762251</v>
      </c>
      <c r="D17" s="1">
        <v>-0.009121998844030754</v>
      </c>
      <c r="E17" s="1">
        <v>-0.008379396627396729</v>
      </c>
    </row>
    <row r="18" spans="1:5">
      <c r="A18" s="3">
        <v>40663</v>
      </c>
      <c r="B18" s="1">
        <v>0.02530373440623612</v>
      </c>
      <c r="C18" s="1">
        <v>0.02961446693259395</v>
      </c>
      <c r="D18" s="1">
        <v>0.02756662212004168</v>
      </c>
      <c r="E18" s="1">
        <v>0.02671960435544363</v>
      </c>
    </row>
    <row r="19" spans="1:5">
      <c r="A19" s="3">
        <v>40694</v>
      </c>
      <c r="B19" s="1">
        <v>0.02120083855948951</v>
      </c>
      <c r="C19" s="1">
        <v>0.02485673200011318</v>
      </c>
      <c r="D19" s="1">
        <v>0.02296808139024908</v>
      </c>
      <c r="E19" s="1">
        <v>0.02237078616100452</v>
      </c>
    </row>
    <row r="20" spans="1:5">
      <c r="A20" s="3">
        <v>40724</v>
      </c>
      <c r="B20" s="1">
        <v>-0.01959690498997346</v>
      </c>
      <c r="C20" s="1">
        <v>-0.02660307601339118</v>
      </c>
      <c r="D20" s="1">
        <v>-0.02325119976026735</v>
      </c>
      <c r="E20" s="1">
        <v>-0.02187402885451251</v>
      </c>
    </row>
    <row r="21" spans="1:5">
      <c r="A21" s="3">
        <v>40755</v>
      </c>
      <c r="B21" s="1">
        <v>0.0453386653961485</v>
      </c>
      <c r="C21" s="1">
        <v>0.05593219493833934</v>
      </c>
      <c r="D21" s="1">
        <v>0.0506306280415274</v>
      </c>
      <c r="E21" s="1">
        <v>0.0487422138668836</v>
      </c>
    </row>
    <row r="22" spans="1:5">
      <c r="A22" s="3">
        <v>40786</v>
      </c>
      <c r="B22" s="1">
        <v>0.02465130267149984</v>
      </c>
      <c r="C22" s="1">
        <v>0.0305213840523193</v>
      </c>
      <c r="D22" s="1">
        <v>0.02737288008087302</v>
      </c>
      <c r="E22" s="1">
        <v>0.02650305690507571</v>
      </c>
    </row>
    <row r="23" spans="1:5">
      <c r="A23" s="3">
        <v>40816</v>
      </c>
      <c r="B23" s="1">
        <v>0.05638747831287838</v>
      </c>
      <c r="C23" s="1">
        <v>0.09073013517989437</v>
      </c>
      <c r="D23" s="1">
        <v>0.07678939305639521</v>
      </c>
      <c r="E23" s="1">
        <v>0.06823777898640948</v>
      </c>
    </row>
    <row r="24" spans="1:5">
      <c r="A24" s="3">
        <v>40847</v>
      </c>
      <c r="B24" s="1">
        <v>0.004388167781619101</v>
      </c>
      <c r="C24" s="1">
        <v>0.002675080751280978</v>
      </c>
      <c r="D24" s="1">
        <v>0.003430414767061407</v>
      </c>
      <c r="E24" s="1">
        <v>0.00380998737872873</v>
      </c>
    </row>
    <row r="25" spans="1:5">
      <c r="A25" s="3">
        <v>40877</v>
      </c>
      <c r="B25" s="1">
        <v>0.003459475570991577</v>
      </c>
      <c r="C25" s="1">
        <v>0.005783325102204806</v>
      </c>
      <c r="D25" s="1">
        <v>0.004397797968071826</v>
      </c>
      <c r="E25" s="1">
        <v>0.004176867581263677</v>
      </c>
    </row>
    <row r="26" spans="1:5">
      <c r="A26" s="3">
        <v>40908</v>
      </c>
      <c r="B26" s="1">
        <v>0.04239000607650345</v>
      </c>
      <c r="C26" s="1">
        <v>0.05411302807909601</v>
      </c>
      <c r="D26" s="1">
        <v>0.04909719053262696</v>
      </c>
      <c r="E26" s="1">
        <v>0.04644253991818914</v>
      </c>
    </row>
    <row r="27" spans="1:5">
      <c r="A27" s="3">
        <v>40939</v>
      </c>
      <c r="B27" s="1">
        <v>0.005791973652566673</v>
      </c>
      <c r="C27" s="1">
        <v>-0.003255631414412319</v>
      </c>
      <c r="D27" s="1">
        <v>-0.0002809677358098783</v>
      </c>
      <c r="E27" s="1">
        <v>0.002450258628724944</v>
      </c>
    </row>
    <row r="28" spans="1:5">
      <c r="A28" s="3">
        <v>40968</v>
      </c>
      <c r="B28" s="1">
        <v>0.004461088453465711</v>
      </c>
      <c r="C28" s="1">
        <v>0.005741082529257202</v>
      </c>
      <c r="D28" s="1">
        <v>0.005540562020741602</v>
      </c>
      <c r="E28" s="1">
        <v>0.004994932937100183</v>
      </c>
    </row>
    <row r="29" spans="1:5">
      <c r="A29" s="3">
        <v>40999</v>
      </c>
      <c r="B29" s="1">
        <v>-0.02645038514391551</v>
      </c>
      <c r="C29" s="1">
        <v>-0.03535997457805762</v>
      </c>
      <c r="D29" s="1">
        <v>-0.03131158245291665</v>
      </c>
      <c r="E29" s="1">
        <v>-0.0294630638679898</v>
      </c>
    </row>
    <row r="30" spans="1:5">
      <c r="A30" s="3">
        <v>41029</v>
      </c>
      <c r="B30" s="1">
        <v>0.02485350831751032</v>
      </c>
      <c r="C30" s="1">
        <v>0.02671128310439053</v>
      </c>
      <c r="D30" s="1">
        <v>0.02507122362656422</v>
      </c>
      <c r="E30" s="1">
        <v>0.02530466692617228</v>
      </c>
    </row>
    <row r="31" spans="1:5">
      <c r="A31" s="3">
        <v>41060</v>
      </c>
      <c r="B31" s="1">
        <v>0.03003620210639757</v>
      </c>
      <c r="C31" s="1">
        <v>0.03991948993651939</v>
      </c>
      <c r="D31" s="1">
        <v>0.0351368157440648</v>
      </c>
      <c r="E31" s="1">
        <v>0.03331944227897754</v>
      </c>
    </row>
    <row r="32" spans="1:5">
      <c r="A32" s="3">
        <v>41090</v>
      </c>
      <c r="B32" s="1">
        <v>0.02863938875462702</v>
      </c>
      <c r="C32" s="1">
        <v>0.04184322881090718</v>
      </c>
      <c r="D32" s="1">
        <v>0.03773217072096191</v>
      </c>
      <c r="E32" s="1">
        <v>0.03357617308703076</v>
      </c>
    </row>
    <row r="33" spans="1:5">
      <c r="A33" s="3">
        <v>41121</v>
      </c>
      <c r="B33" s="1">
        <v>0.05663530910772718</v>
      </c>
      <c r="C33" s="1">
        <v>0.07842366908920839</v>
      </c>
      <c r="D33" s="1">
        <v>0.06969423739140823</v>
      </c>
      <c r="E33" s="1">
        <v>0.06436551587028116</v>
      </c>
    </row>
    <row r="34" spans="1:5">
      <c r="A34" s="3">
        <v>41152</v>
      </c>
      <c r="B34" s="1">
        <v>-0.006897387552985412</v>
      </c>
      <c r="C34" s="1">
        <v>-0.01435707025299682</v>
      </c>
      <c r="D34" s="1">
        <v>-0.01166362636506602</v>
      </c>
      <c r="E34" s="1">
        <v>-0.009627463786063828</v>
      </c>
    </row>
    <row r="35" spans="1:5">
      <c r="A35" s="3">
        <v>41182</v>
      </c>
      <c r="B35" s="1">
        <v>-0.01086793249049212</v>
      </c>
      <c r="C35" s="1">
        <v>-0.01628040673965958</v>
      </c>
      <c r="D35" s="1">
        <v>-0.01384799321502872</v>
      </c>
      <c r="E35" s="1">
        <v>-0.01272478535459265</v>
      </c>
    </row>
    <row r="36" spans="1:5">
      <c r="A36" s="3">
        <v>41213</v>
      </c>
      <c r="B36" s="1">
        <v>0.01936773839266981</v>
      </c>
      <c r="C36" s="1">
        <v>0.02385755312882321</v>
      </c>
      <c r="D36" s="1">
        <v>0.02175599349418023</v>
      </c>
      <c r="E36" s="1">
        <v>0.02090306399204889</v>
      </c>
    </row>
    <row r="37" spans="1:5">
      <c r="A37" s="3">
        <v>41243</v>
      </c>
      <c r="B37" s="1">
        <v>-0.007036098435150295</v>
      </c>
      <c r="C37" s="1">
        <v>-0.01134541366255881</v>
      </c>
      <c r="D37" s="1">
        <v>-0.009578878900786902</v>
      </c>
      <c r="E37" s="1">
        <v>-0.00855090214178178</v>
      </c>
    </row>
    <row r="38" spans="1:5">
      <c r="A38" s="3">
        <v>41274</v>
      </c>
      <c r="B38" s="1">
        <v>-0.01471053468966721</v>
      </c>
      <c r="C38" s="1">
        <v>-0.0220318502623893</v>
      </c>
      <c r="D38" s="1">
        <v>-0.01906192313811228</v>
      </c>
      <c r="E38" s="1">
        <v>-0.01729300020597435</v>
      </c>
    </row>
    <row r="39" spans="1:5">
      <c r="A39" s="3">
        <v>41305</v>
      </c>
      <c r="B39" s="1">
        <v>-0.03278664089983452</v>
      </c>
      <c r="C39" s="1">
        <v>-0.04089110477491931</v>
      </c>
      <c r="D39" s="1">
        <v>-0.03657266906166101</v>
      </c>
      <c r="E39" s="1">
        <v>-0.03539275320700996</v>
      </c>
    </row>
    <row r="40" spans="1:5">
      <c r="A40" s="3">
        <v>41333</v>
      </c>
      <c r="B40" s="1">
        <v>0.01050987114339907</v>
      </c>
      <c r="C40" s="1">
        <v>0.01157675841140549</v>
      </c>
      <c r="D40" s="1">
        <v>0.01114130138165303</v>
      </c>
      <c r="E40" s="1">
        <v>0.01089504134438624</v>
      </c>
    </row>
    <row r="41" spans="1:5">
      <c r="A41" s="3">
        <v>41364</v>
      </c>
      <c r="B41" s="1">
        <v>-0.003749207478865313</v>
      </c>
      <c r="C41" s="1">
        <v>-0.007156606428645573</v>
      </c>
      <c r="D41" s="1">
        <v>-0.005778407993023649</v>
      </c>
      <c r="E41" s="1">
        <v>-0.004937244864442247</v>
      </c>
    </row>
    <row r="42" spans="1:5">
      <c r="A42" s="3">
        <v>41394</v>
      </c>
      <c r="B42" s="1">
        <v>0.03666306137744835</v>
      </c>
      <c r="C42" s="1">
        <v>0.0494101969064844</v>
      </c>
      <c r="D42" s="1">
        <v>0.04400751931462499</v>
      </c>
      <c r="E42" s="1">
        <v>0.04109474496913501</v>
      </c>
    </row>
    <row r="43" spans="1:5">
      <c r="A43" s="3">
        <v>41425</v>
      </c>
      <c r="B43" s="1">
        <v>-0.05449315249346587</v>
      </c>
      <c r="C43" s="1">
        <v>-0.07077354843019723</v>
      </c>
      <c r="D43" s="1">
        <v>-0.06359533490869229</v>
      </c>
      <c r="E43" s="1">
        <v>-0.06009518654337498</v>
      </c>
    </row>
    <row r="44" spans="1:5">
      <c r="A44" s="3">
        <v>41455</v>
      </c>
      <c r="B44" s="1">
        <v>-0.0378963625912514</v>
      </c>
      <c r="C44" s="1">
        <v>-0.04828578118434457</v>
      </c>
      <c r="D44" s="1">
        <v>-0.04377116634519151</v>
      </c>
      <c r="E44" s="1">
        <v>-0.04145250510590393</v>
      </c>
    </row>
    <row r="45" spans="1:5">
      <c r="A45" s="3">
        <v>41486</v>
      </c>
      <c r="B45" s="1">
        <v>0.002088746182328682</v>
      </c>
      <c r="C45" s="1">
        <v>0.002273044671340596</v>
      </c>
      <c r="D45" s="1">
        <v>0.002411921382180715</v>
      </c>
      <c r="E45" s="1">
        <v>0.002213090170554155</v>
      </c>
    </row>
    <row r="46" spans="1:5">
      <c r="A46" s="3">
        <v>41517</v>
      </c>
      <c r="B46" s="1">
        <v>-0.004177290456300331</v>
      </c>
      <c r="C46" s="1">
        <v>-0.003397526714928101</v>
      </c>
      <c r="D46" s="1">
        <v>-0.003514556541234559</v>
      </c>
      <c r="E46" s="1">
        <v>-0.003849090687179979</v>
      </c>
    </row>
    <row r="47" spans="1:5">
      <c r="A47" s="3">
        <v>41547</v>
      </c>
      <c r="B47" s="1">
        <v>0.001273889115404714</v>
      </c>
      <c r="C47" s="1">
        <v>-0.00536168884158017</v>
      </c>
      <c r="D47" s="1">
        <v>-0.002905321693659424</v>
      </c>
      <c r="E47" s="1">
        <v>-0.001083441582464095</v>
      </c>
    </row>
    <row r="48" spans="1:5">
      <c r="A48" s="3">
        <v>41578</v>
      </c>
      <c r="B48" s="1">
        <v>0.01933255026586522</v>
      </c>
      <c r="C48" s="1">
        <v>0.02260282934536506</v>
      </c>
      <c r="D48" s="1">
        <v>0.02093447866339693</v>
      </c>
      <c r="E48" s="1">
        <v>0.02039877559845049</v>
      </c>
    </row>
    <row r="49" spans="1:5">
      <c r="A49" s="3">
        <v>41608</v>
      </c>
      <c r="B49" s="1">
        <v>-0.01117005643894342</v>
      </c>
      <c r="C49" s="1">
        <v>-0.01514994657503355</v>
      </c>
      <c r="D49" s="1">
        <v>-0.01326940398701315</v>
      </c>
      <c r="E49" s="1">
        <v>-0.01248015980682016</v>
      </c>
    </row>
    <row r="50" spans="1:5">
      <c r="A50" s="3">
        <v>41639</v>
      </c>
      <c r="B50" s="1">
        <v>-0.002377846482877088</v>
      </c>
      <c r="C50" s="1">
        <v>-0.0006936620457721476</v>
      </c>
      <c r="D50" s="1">
        <v>-0.001335941219157588</v>
      </c>
      <c r="E50" s="1">
        <v>-0.001772822095351456</v>
      </c>
    </row>
    <row r="51" spans="1:5">
      <c r="A51" s="3">
        <v>41670</v>
      </c>
      <c r="B51" s="1">
        <v>0.03814834730659999</v>
      </c>
      <c r="C51" s="1">
        <v>0.05092104269468045</v>
      </c>
      <c r="D51" s="1">
        <v>0.04548812561615589</v>
      </c>
      <c r="E51" s="1">
        <v>0.04253435378322257</v>
      </c>
    </row>
    <row r="52" spans="1:5">
      <c r="A52" s="3">
        <v>41698</v>
      </c>
      <c r="B52" s="1">
        <v>0.01549253103090775</v>
      </c>
      <c r="C52" s="1">
        <v>0.01996632273668086</v>
      </c>
      <c r="D52" s="1">
        <v>0.01801328826861348</v>
      </c>
      <c r="E52" s="1">
        <v>0.01703242352364187</v>
      </c>
    </row>
    <row r="53" spans="1:5">
      <c r="A53" s="3">
        <v>41729</v>
      </c>
      <c r="B53" s="1">
        <v>0.006897836608549923</v>
      </c>
      <c r="C53" s="1">
        <v>0.01107428826772705</v>
      </c>
      <c r="D53" s="1">
        <v>0.009301967433999137</v>
      </c>
      <c r="E53" s="1">
        <v>0.008350809265108783</v>
      </c>
    </row>
    <row r="54" spans="1:5">
      <c r="A54" s="3">
        <v>41759</v>
      </c>
      <c r="B54" s="1">
        <v>0.01743609686668535</v>
      </c>
      <c r="C54" s="1">
        <v>0.02243543146484428</v>
      </c>
      <c r="D54" s="1">
        <v>0.02027772797295202</v>
      </c>
      <c r="E54" s="1">
        <v>0.01916753811174843</v>
      </c>
    </row>
    <row r="55" spans="1:5">
      <c r="A55" s="3">
        <v>41790</v>
      </c>
      <c r="B55" s="1">
        <v>0.02098753824643707</v>
      </c>
      <c r="C55" s="1">
        <v>0.02417980578413248</v>
      </c>
      <c r="D55" s="1">
        <v>0.02253100561933818</v>
      </c>
      <c r="E55" s="1">
        <v>0.02203514757383562</v>
      </c>
    </row>
    <row r="56" spans="1:5">
      <c r="A56" s="3">
        <v>41820</v>
      </c>
      <c r="B56" s="1">
        <v>8.128925998662773E-05</v>
      </c>
      <c r="C56" s="1">
        <v>0.0007901919934183432</v>
      </c>
      <c r="D56" s="1">
        <v>0.0005474101988667268</v>
      </c>
      <c r="E56" s="1">
        <v>0.0003508955254543089</v>
      </c>
    </row>
    <row r="57" spans="1:5">
      <c r="A57" s="3">
        <v>41851</v>
      </c>
      <c r="B57" s="1">
        <v>0.002698660681113463</v>
      </c>
      <c r="C57" s="1">
        <v>0.004177095992443869</v>
      </c>
      <c r="D57" s="1">
        <v>0.003535198945398221</v>
      </c>
      <c r="E57" s="1">
        <v>0.003218363470034902</v>
      </c>
    </row>
    <row r="58" spans="1:5">
      <c r="A58" s="3">
        <v>41882</v>
      </c>
      <c r="B58" s="1">
        <v>0.03317497840963624</v>
      </c>
      <c r="C58" s="1">
        <v>0.04347544468999831</v>
      </c>
      <c r="D58" s="1">
        <v>0.03900641654158932</v>
      </c>
      <c r="E58" s="1">
        <v>0.03674355746495861</v>
      </c>
    </row>
    <row r="59" spans="1:5">
      <c r="A59" s="3">
        <v>41912</v>
      </c>
      <c r="B59" s="1">
        <v>-0.02511882805497423</v>
      </c>
      <c r="C59" s="1">
        <v>-0.03321635453087024</v>
      </c>
      <c r="D59" s="1">
        <v>-0.0297851060066282</v>
      </c>
      <c r="E59" s="1">
        <v>-0.02794122905529017</v>
      </c>
    </row>
    <row r="60" spans="1:5">
      <c r="A60" s="3">
        <v>41943</v>
      </c>
      <c r="B60" s="1">
        <v>0.01998895204085582</v>
      </c>
      <c r="C60" s="1">
        <v>0.02638327049701616</v>
      </c>
      <c r="D60" s="1">
        <v>0.02383161096984021</v>
      </c>
      <c r="E60" s="1">
        <v>0.02226103725499584</v>
      </c>
    </row>
    <row r="61" spans="1:5">
      <c r="A61" s="3">
        <v>41973</v>
      </c>
      <c r="B61" s="1">
        <v>0.01823069494792606</v>
      </c>
      <c r="C61" s="1">
        <v>0.0230771479240639</v>
      </c>
      <c r="D61" s="1">
        <v>0.02104794982750424</v>
      </c>
      <c r="E61" s="1">
        <v>0.01993730067133148</v>
      </c>
    </row>
    <row r="62" spans="1:5">
      <c r="A62" s="3">
        <v>42004</v>
      </c>
      <c r="B62" s="1">
        <v>0.01795298879300322</v>
      </c>
      <c r="C62" s="1">
        <v>0.02723582384116985</v>
      </c>
      <c r="D62" s="1">
        <v>0.0234875531680685</v>
      </c>
      <c r="E62" s="1">
        <v>0.02125415199119596</v>
      </c>
    </row>
    <row r="63" spans="1:5">
      <c r="A63" s="3">
        <v>42035</v>
      </c>
      <c r="B63" s="1">
        <v>0.06709997247788335</v>
      </c>
      <c r="C63" s="1">
        <v>0.09393560957929581</v>
      </c>
      <c r="D63" s="1">
        <v>0.08382681943935077</v>
      </c>
      <c r="E63" s="1">
        <v>0.07683962627973329</v>
      </c>
    </row>
    <row r="64" spans="1:5">
      <c r="A64" s="3">
        <v>42063</v>
      </c>
      <c r="B64" s="1">
        <v>-0.03257576186760858</v>
      </c>
      <c r="C64" s="1">
        <v>-0.04776394051557875</v>
      </c>
      <c r="D64" s="1">
        <v>-0.04219570510592485</v>
      </c>
      <c r="E64" s="1">
        <v>-0.0381805077932359</v>
      </c>
    </row>
    <row r="65" spans="1:5">
      <c r="A65" s="3">
        <v>42094</v>
      </c>
      <c r="B65" s="1">
        <v>0.003760756405060572</v>
      </c>
      <c r="C65" s="1">
        <v>0.005014084535170715</v>
      </c>
      <c r="D65" s="1">
        <v>0.004744244925095176</v>
      </c>
      <c r="E65" s="1">
        <v>0.004272401582356089</v>
      </c>
    </row>
    <row r="66" spans="1:5">
      <c r="A66" s="3">
        <v>42124</v>
      </c>
      <c r="B66" s="1">
        <v>-0.02115440947691039</v>
      </c>
      <c r="C66" s="1">
        <v>-0.03279272423727364</v>
      </c>
      <c r="D66" s="1">
        <v>-0.02833383113577559</v>
      </c>
      <c r="E66" s="1">
        <v>-0.02537082456945294</v>
      </c>
    </row>
    <row r="67" spans="1:5">
      <c r="A67" s="3">
        <v>42155</v>
      </c>
      <c r="B67" s="1">
        <v>-0.02056759539974828</v>
      </c>
      <c r="C67" s="1">
        <v>-0.03050980270218129</v>
      </c>
      <c r="D67" s="1">
        <v>-0.02648618765315991</v>
      </c>
      <c r="E67" s="1">
        <v>-0.02409566670808794</v>
      </c>
    </row>
    <row r="68" spans="1:5">
      <c r="A68" s="3">
        <v>42185</v>
      </c>
      <c r="B68" s="1">
        <v>-0.03462993331574493</v>
      </c>
      <c r="C68" s="1">
        <v>-0.04659411937721414</v>
      </c>
      <c r="D68" s="1">
        <v>-0.04163247274698811</v>
      </c>
      <c r="E68" s="1">
        <v>-0.03882688885661323</v>
      </c>
    </row>
    <row r="69" spans="1:5">
      <c r="A69" s="3">
        <v>42216</v>
      </c>
      <c r="B69" s="1">
        <v>0.02060798838910705</v>
      </c>
      <c r="C69" s="1">
        <v>0.02760418061482195</v>
      </c>
      <c r="D69" s="1">
        <v>0.0245556348249103</v>
      </c>
      <c r="E69" s="1">
        <v>0.02302639445746912</v>
      </c>
    </row>
    <row r="70" spans="1:5">
      <c r="A70" s="3">
        <v>42247</v>
      </c>
      <c r="B70" s="1">
        <v>-0.007448918111157998</v>
      </c>
      <c r="C70" s="1">
        <v>-0.01002189893264216</v>
      </c>
      <c r="D70" s="1">
        <v>-0.008819823932694537</v>
      </c>
      <c r="E70" s="1">
        <v>-0.008310448002971094</v>
      </c>
    </row>
    <row r="71" spans="1:5">
      <c r="A71" s="3">
        <v>42277</v>
      </c>
      <c r="B71" s="1">
        <v>0.0141420371851082</v>
      </c>
      <c r="C71" s="1">
        <v>0.01421205981512919</v>
      </c>
      <c r="D71" s="1">
        <v>0.01383885443056609</v>
      </c>
      <c r="E71" s="1">
        <v>0.01409389305768172</v>
      </c>
    </row>
    <row r="72" spans="1:5">
      <c r="A72" s="3">
        <v>42308</v>
      </c>
      <c r="B72" s="1">
        <v>0.005634929598099969</v>
      </c>
      <c r="C72" s="1">
        <v>0.006409512024873276</v>
      </c>
      <c r="D72" s="1">
        <v>0.006021986821751257</v>
      </c>
      <c r="E72" s="1">
        <v>0.005899649381848171</v>
      </c>
    </row>
    <row r="73" spans="1:5">
      <c r="A73" s="3">
        <v>42338</v>
      </c>
      <c r="B73" s="1">
        <v>0.00165576012164359</v>
      </c>
      <c r="C73" s="1">
        <v>0.001647719983201235</v>
      </c>
      <c r="D73" s="1">
        <v>0.001684451620798555</v>
      </c>
      <c r="E73" s="1">
        <v>0.001670048995307205</v>
      </c>
    </row>
    <row r="74" spans="1:5">
      <c r="A74" s="3">
        <v>42369</v>
      </c>
      <c r="B74" s="1">
        <v>-0.0009640003393092123</v>
      </c>
      <c r="C74" s="1">
        <v>-0.0008014388782334736</v>
      </c>
      <c r="D74" s="1">
        <v>-0.0009116317055983814</v>
      </c>
      <c r="E74" s="1">
        <v>-0.0009079994519949341</v>
      </c>
    </row>
    <row r="75" spans="1:5">
      <c r="A75" s="3">
        <v>42400</v>
      </c>
      <c r="B75" s="1">
        <v>0.01209667543969783</v>
      </c>
      <c r="C75" s="1">
        <v>0.01266274427472291</v>
      </c>
      <c r="D75" s="1">
        <v>0.01242369273779187</v>
      </c>
      <c r="E75" s="1">
        <v>0.01230263129065867</v>
      </c>
    </row>
    <row r="76" spans="1:5">
      <c r="A76" s="3">
        <v>42429</v>
      </c>
      <c r="B76" s="1">
        <v>0.02220798309270533</v>
      </c>
      <c r="C76" s="1">
        <v>0.0293857227944736</v>
      </c>
      <c r="D76" s="1">
        <v>0.02633859665480487</v>
      </c>
      <c r="E76" s="1">
        <v>0.02471390671170437</v>
      </c>
    </row>
    <row r="77" spans="1:5">
      <c r="A77" s="3">
        <v>42460</v>
      </c>
      <c r="B77" s="1">
        <v>0.03582993251081201</v>
      </c>
      <c r="C77" s="1">
        <v>0.04539162355194537</v>
      </c>
      <c r="D77" s="1">
        <v>0.04122858935196017</v>
      </c>
      <c r="E77" s="1">
        <v>0.03915144939710746</v>
      </c>
    </row>
    <row r="78" spans="1:5">
      <c r="A78" s="3">
        <v>42490</v>
      </c>
      <c r="B78" s="1">
        <v>0.01547977940589695</v>
      </c>
      <c r="C78" s="1">
        <v>0.02046385536995166</v>
      </c>
      <c r="D78" s="1">
        <v>0.0184635557838948</v>
      </c>
      <c r="E78" s="1">
        <v>0.01726354896062188</v>
      </c>
    </row>
    <row r="79" spans="1:5">
      <c r="A79" s="3">
        <v>42521</v>
      </c>
      <c r="B79" s="1">
        <v>-0.001797937341108002</v>
      </c>
      <c r="C79" s="1">
        <v>-0.002484701445258364</v>
      </c>
      <c r="D79" s="1">
        <v>-0.002313746263358119</v>
      </c>
      <c r="E79" s="1">
        <v>-0.002058333437214732</v>
      </c>
    </row>
    <row r="80" spans="1:5">
      <c r="A80" s="3">
        <v>42551</v>
      </c>
      <c r="B80" s="1">
        <v>0.04075044232287506</v>
      </c>
      <c r="C80" s="1">
        <v>0.0511999868126658</v>
      </c>
      <c r="D80" s="1">
        <v>0.0467212793259002</v>
      </c>
      <c r="E80" s="1">
        <v>0.04441906926885753</v>
      </c>
    </row>
    <row r="81" spans="1:5">
      <c r="A81" s="3">
        <v>42582</v>
      </c>
      <c r="B81" s="1">
        <v>0.02292798054928036</v>
      </c>
      <c r="C81" s="1">
        <v>0.03061176036189783</v>
      </c>
      <c r="D81" s="1">
        <v>0.02739416747118772</v>
      </c>
      <c r="E81" s="1">
        <v>0.02565940492330587</v>
      </c>
    </row>
    <row r="82" spans="1:5">
      <c r="A82" s="3">
        <v>42613</v>
      </c>
      <c r="B82" s="1">
        <v>0.0003028887907698952</v>
      </c>
      <c r="C82" s="1">
        <v>0.002873151888207692</v>
      </c>
      <c r="D82" s="1">
        <v>0.002170986210448422</v>
      </c>
      <c r="E82" s="1">
        <v>0.001314834823973321</v>
      </c>
    </row>
    <row r="83" spans="1:5">
      <c r="A83" s="3">
        <v>42643</v>
      </c>
      <c r="B83" s="1">
        <v>-0.01245670543969835</v>
      </c>
      <c r="C83" s="1">
        <v>-0.01811543111804681</v>
      </c>
      <c r="D83" s="1">
        <v>-0.01586237009398284</v>
      </c>
      <c r="E83" s="1">
        <v>-0.01448945292602366</v>
      </c>
    </row>
    <row r="84" spans="1:5">
      <c r="A84" s="3">
        <v>42674</v>
      </c>
      <c r="B84" s="1">
        <v>-0.02511809735061654</v>
      </c>
      <c r="C84" s="1">
        <v>-0.03448073428278109</v>
      </c>
      <c r="D84" s="1">
        <v>-0.03065882234738104</v>
      </c>
      <c r="E84" s="1">
        <v>-0.02845498014174752</v>
      </c>
    </row>
    <row r="85" spans="1:5">
      <c r="A85" s="3">
        <v>42704</v>
      </c>
      <c r="B85" s="1">
        <v>-0.0501082649869502</v>
      </c>
      <c r="C85" s="1">
        <v>-0.06326583912822492</v>
      </c>
      <c r="D85" s="1">
        <v>-0.05764615453790833</v>
      </c>
      <c r="E85" s="1">
        <v>-0.0547200977121417</v>
      </c>
    </row>
    <row r="86" spans="1:5">
      <c r="A86" s="3">
        <v>42735</v>
      </c>
      <c r="B86" s="1">
        <v>0.000922830421997034</v>
      </c>
      <c r="C86" s="1">
        <v>0.003695114766934848</v>
      </c>
      <c r="D86" s="1">
        <v>0.002901925602097899</v>
      </c>
      <c r="E86" s="1">
        <v>0.001990167114387376</v>
      </c>
    </row>
    <row r="87" spans="1:5">
      <c r="A87" s="3">
        <v>42766</v>
      </c>
      <c r="B87" s="1">
        <v>0.0005906308681626893</v>
      </c>
      <c r="C87" s="1">
        <v>-0.0001745093066978232</v>
      </c>
      <c r="D87" s="1">
        <v>0.0001755723461032144</v>
      </c>
      <c r="E87" s="1">
        <v>0.0003362711072583124</v>
      </c>
    </row>
    <row r="88" spans="1:5">
      <c r="A88" s="3">
        <v>42794</v>
      </c>
      <c r="B88" s="1">
        <v>0.02040148481238546</v>
      </c>
      <c r="C88" s="1">
        <v>0.02588210338618313</v>
      </c>
      <c r="D88" s="1">
        <v>0.02352244687340499</v>
      </c>
      <c r="E88" s="1">
        <v>0.02231776407618247</v>
      </c>
    </row>
    <row r="89" spans="1:5">
      <c r="A89" s="3">
        <v>42825</v>
      </c>
      <c r="B89" s="1">
        <v>-0.007959006988245143</v>
      </c>
      <c r="C89" s="1">
        <v>-0.0113371356228541</v>
      </c>
      <c r="D89" s="1">
        <v>-0.009856780476962257</v>
      </c>
      <c r="E89" s="1">
        <v>-0.009125017091495602</v>
      </c>
    </row>
    <row r="90" spans="1:5">
      <c r="A90" s="3">
        <v>42855</v>
      </c>
      <c r="B90" s="1">
        <v>0.01616518240371323</v>
      </c>
      <c r="C90" s="1">
        <v>0.01881203662323538</v>
      </c>
      <c r="D90" s="1">
        <v>0.0175898837376367</v>
      </c>
      <c r="E90" s="1">
        <v>0.01707578656481501</v>
      </c>
    </row>
    <row r="91" spans="1:5">
      <c r="A91" s="3">
        <v>42886</v>
      </c>
      <c r="B91" s="1">
        <v>0.01926423579265024</v>
      </c>
      <c r="C91" s="1">
        <v>0.02534587141986999</v>
      </c>
      <c r="D91" s="1">
        <v>0.02281363035984407</v>
      </c>
      <c r="E91" s="1">
        <v>0.02141490454111716</v>
      </c>
    </row>
    <row r="92" spans="1:5">
      <c r="A92" s="3">
        <v>42916</v>
      </c>
      <c r="B92" s="1">
        <v>0.006542130253118561</v>
      </c>
      <c r="C92" s="1">
        <v>0.01117911412143746</v>
      </c>
      <c r="D92" s="1">
        <v>0.009409456286397999</v>
      </c>
      <c r="E92" s="1">
        <v>0.00822631624157677</v>
      </c>
    </row>
    <row r="93" spans="1:5">
      <c r="A93" s="3">
        <v>42947</v>
      </c>
      <c r="B93" s="1">
        <v>0.006584482035517425</v>
      </c>
      <c r="C93" s="1">
        <v>0.006696542430049135</v>
      </c>
      <c r="D93" s="1">
        <v>0.006697956496294122</v>
      </c>
      <c r="E93" s="1">
        <v>0.00664241416669098</v>
      </c>
    </row>
    <row r="94" spans="1:5">
      <c r="A94" s="3">
        <v>42978</v>
      </c>
      <c r="B94" s="1">
        <v>0.01626640686748582</v>
      </c>
      <c r="C94" s="1">
        <v>0.02009207504297006</v>
      </c>
      <c r="D94" s="1">
        <v>0.01838918541884538</v>
      </c>
      <c r="E94" s="1">
        <v>0.01760224150611367</v>
      </c>
    </row>
    <row r="95" spans="1:5">
      <c r="A95" s="3">
        <v>43008</v>
      </c>
      <c r="B95" s="1">
        <v>-0.00744562557658901</v>
      </c>
      <c r="C95" s="1">
        <v>-0.008639841991369135</v>
      </c>
      <c r="D95" s="1">
        <v>-0.008066704953274773</v>
      </c>
      <c r="E95" s="1">
        <v>-0.007843937498928311</v>
      </c>
    </row>
    <row r="96" spans="1:5">
      <c r="A96" s="3">
        <v>43039</v>
      </c>
      <c r="B96" s="1">
        <v>0.008164188652349802</v>
      </c>
      <c r="C96" s="1">
        <v>0.0112169542984748</v>
      </c>
      <c r="D96" s="1">
        <v>0.009977281746390343</v>
      </c>
      <c r="E96" s="1">
        <v>0.009260639579865337</v>
      </c>
    </row>
    <row r="97" spans="1:5">
      <c r="A97" s="3">
        <v>43069</v>
      </c>
      <c r="B97" s="1">
        <v>0.001109629461369277</v>
      </c>
      <c r="C97" s="1">
        <v>0.003683678081873865</v>
      </c>
      <c r="D97" s="1">
        <v>0.002805065935152617</v>
      </c>
      <c r="E97" s="1">
        <v>0.002075678658953084</v>
      </c>
    </row>
    <row r="98" spans="1:5">
      <c r="A98" s="3">
        <v>43100</v>
      </c>
      <c r="B98" s="1">
        <v>0.02524320281943604</v>
      </c>
      <c r="C98" s="1">
        <v>0.03582335329622355</v>
      </c>
      <c r="D98" s="1">
        <v>0.03156421864837333</v>
      </c>
      <c r="E98" s="1">
        <v>0.02904408125095403</v>
      </c>
    </row>
    <row r="99" spans="1:5">
      <c r="A99" s="3">
        <v>43131</v>
      </c>
      <c r="B99" s="1">
        <v>-0.02475558893361207</v>
      </c>
      <c r="C99" s="1">
        <v>-0.03054067080284317</v>
      </c>
      <c r="D99" s="1">
        <v>-0.02813600899797541</v>
      </c>
      <c r="E99" s="1">
        <v>-0.02681787551586101</v>
      </c>
    </row>
    <row r="100" spans="1:5">
      <c r="A100" s="3">
        <v>43159</v>
      </c>
      <c r="B100" s="1">
        <v>-0.02815569588597944</v>
      </c>
      <c r="C100" s="1">
        <v>-0.03763540144929145</v>
      </c>
      <c r="D100" s="1">
        <v>-0.03371884039798279</v>
      </c>
      <c r="E100" s="1">
        <v>-0.03153483304342619</v>
      </c>
    </row>
    <row r="101" spans="1:5">
      <c r="A101" s="3">
        <v>43190</v>
      </c>
      <c r="B101" s="1">
        <v>0.009022849682651213</v>
      </c>
      <c r="C101" s="1">
        <v>0.01233724852913909</v>
      </c>
      <c r="D101" s="1">
        <v>0.01100931299963359</v>
      </c>
      <c r="E101" s="1">
        <v>0.01021406829374993</v>
      </c>
    </row>
    <row r="102" spans="1:5">
      <c r="A102" s="3">
        <v>43220</v>
      </c>
      <c r="B102" s="1">
        <v>-0.0138754010615163</v>
      </c>
      <c r="C102" s="1">
        <v>-0.01853764121388912</v>
      </c>
      <c r="D102" s="1">
        <v>-0.01659710068981313</v>
      </c>
      <c r="E102" s="1">
        <v>-0.01552684293710582</v>
      </c>
    </row>
    <row r="103" spans="1:5">
      <c r="A103" s="3">
        <v>43251</v>
      </c>
      <c r="B103" s="1">
        <v>0.01138952261097659</v>
      </c>
      <c r="C103" s="1">
        <v>0.01368913525042892</v>
      </c>
      <c r="D103" s="1">
        <v>0.01283197894308263</v>
      </c>
      <c r="E103" s="1">
        <v>0.01223131577845415</v>
      </c>
    </row>
    <row r="104" spans="1:5">
      <c r="A104" s="3">
        <v>43281</v>
      </c>
      <c r="B104" s="1">
        <v>-0.01354448065143365</v>
      </c>
      <c r="C104" s="1">
        <v>-0.017637529211874</v>
      </c>
      <c r="D104" s="1">
        <v>-0.01576851159980974</v>
      </c>
      <c r="E104" s="1">
        <v>-0.01495296797487722</v>
      </c>
    </row>
    <row r="105" spans="1:5">
      <c r="A105" s="3">
        <v>43312</v>
      </c>
      <c r="B105" s="1">
        <v>0.008170637894468813</v>
      </c>
      <c r="C105" s="1">
        <v>0.01072779311508132</v>
      </c>
      <c r="D105" s="1">
        <v>0.009698278852918074</v>
      </c>
      <c r="E105" s="1">
        <v>0.009087137296139858</v>
      </c>
    </row>
    <row r="106" spans="1:5">
      <c r="A106" s="3">
        <v>43343</v>
      </c>
      <c r="B106" s="1">
        <v>0.00899861162065374</v>
      </c>
      <c r="C106" s="1">
        <v>0.009508196075383779</v>
      </c>
      <c r="D106" s="1">
        <v>0.009273553616532926</v>
      </c>
      <c r="E106" s="1">
        <v>0.009176951145634549</v>
      </c>
    </row>
    <row r="107" spans="1:5">
      <c r="A107" s="3">
        <v>43373</v>
      </c>
      <c r="B107" s="1">
        <v>-0.01252832410378402</v>
      </c>
      <c r="C107" s="1">
        <v>-0.01626434521938702</v>
      </c>
      <c r="D107" s="1">
        <v>-0.01467341326473037</v>
      </c>
      <c r="E107" s="1">
        <v>-0.01384028414866545</v>
      </c>
    </row>
    <row r="108" spans="1:5">
      <c r="A108" s="3">
        <v>43404</v>
      </c>
      <c r="B108" s="1">
        <v>-0.03037948236131183</v>
      </c>
      <c r="C108" s="1">
        <v>-0.04329291755010223</v>
      </c>
      <c r="D108" s="1">
        <v>-0.03805540363704685</v>
      </c>
      <c r="E108" s="1">
        <v>-0.03497645024277918</v>
      </c>
    </row>
    <row r="109" spans="1:5">
      <c r="A109" s="3">
        <v>43434</v>
      </c>
      <c r="B109" s="1">
        <v>0.004203634828346292</v>
      </c>
      <c r="C109" s="1">
        <v>0.004080316926662553</v>
      </c>
      <c r="D109" s="1">
        <v>0.0040949820233529</v>
      </c>
      <c r="E109" s="1">
        <v>0.004155392315153827</v>
      </c>
    </row>
    <row r="110" spans="1:5">
      <c r="A110" s="3">
        <v>43465</v>
      </c>
      <c r="B110" s="1">
        <v>0.03452186278134084</v>
      </c>
      <c r="C110" s="1">
        <v>0.04487868631767133</v>
      </c>
      <c r="D110" s="1">
        <v>0.04066442234476342</v>
      </c>
      <c r="E110" s="1">
        <v>0.03818740081856897</v>
      </c>
    </row>
    <row r="111" spans="1:5">
      <c r="A111" s="3">
        <v>43496</v>
      </c>
      <c r="B111" s="1">
        <v>0.02756740042858619</v>
      </c>
      <c r="C111" s="1">
        <v>0.0317325907906203</v>
      </c>
      <c r="D111" s="1">
        <v>0.02977798312915558</v>
      </c>
      <c r="E111" s="1">
        <v>0.02898954299835466</v>
      </c>
    </row>
    <row r="112" spans="1:5">
      <c r="A112" s="3">
        <v>43524</v>
      </c>
      <c r="B112" s="1">
        <v>-0.003227376294790529</v>
      </c>
      <c r="C112" s="1">
        <v>-0.005326868883964386</v>
      </c>
      <c r="D112" s="1">
        <v>-0.00443011696543183</v>
      </c>
      <c r="E112" s="1">
        <v>-0.003959857095636066</v>
      </c>
    </row>
    <row r="113" spans="1:5">
      <c r="A113" s="3">
        <v>43555</v>
      </c>
      <c r="B113" s="1">
        <v>0.04473942915970008</v>
      </c>
      <c r="C113" s="1">
        <v>0.05651762547477701</v>
      </c>
      <c r="D113" s="1">
        <v>0.05138409719921633</v>
      </c>
      <c r="E113" s="1">
        <v>0.04885140585023362</v>
      </c>
    </row>
    <row r="114" spans="1:5">
      <c r="A114" s="3">
        <v>43585</v>
      </c>
      <c r="B114" s="1">
        <v>-0.007888722856471353</v>
      </c>
      <c r="C114" s="1">
        <v>-0.01173062228822708</v>
      </c>
      <c r="D114" s="1">
        <v>-0.01016223901781343</v>
      </c>
      <c r="E114" s="1">
        <v>-0.009255525163179512</v>
      </c>
    </row>
    <row r="115" spans="1:5">
      <c r="A115" s="3">
        <v>43616</v>
      </c>
      <c r="B115" s="1">
        <v>0.03553399084407216</v>
      </c>
      <c r="C115" s="1">
        <v>0.04575971220163977</v>
      </c>
      <c r="D115" s="1">
        <v>0.04156702621859498</v>
      </c>
      <c r="E115" s="1">
        <v>0.03918012372740276</v>
      </c>
    </row>
    <row r="116" spans="1:5">
      <c r="A116" s="3">
        <v>43646</v>
      </c>
      <c r="B116" s="1">
        <v>0.03043082623259008</v>
      </c>
      <c r="C116" s="1">
        <v>0.03778542358344095</v>
      </c>
      <c r="D116" s="1">
        <v>0.03476636824499257</v>
      </c>
      <c r="E116" s="1">
        <v>0.03306643030320489</v>
      </c>
    </row>
    <row r="117" spans="1:5">
      <c r="A117" s="3">
        <v>43677</v>
      </c>
      <c r="B117" s="1">
        <v>0.01276714131558654</v>
      </c>
      <c r="C117" s="1">
        <v>0.01670276590807185</v>
      </c>
      <c r="D117" s="1">
        <v>0.01506305015309706</v>
      </c>
      <c r="E117" s="1">
        <v>0.01417962751734381</v>
      </c>
    </row>
    <row r="118" spans="1:5">
      <c r="A118" s="3">
        <v>43708</v>
      </c>
      <c r="B118" s="1">
        <v>0.06793968639873027</v>
      </c>
      <c r="C118" s="1">
        <v>0.09247895809587403</v>
      </c>
      <c r="D118" s="1">
        <v>0.08301069640090253</v>
      </c>
      <c r="E118" s="1">
        <v>0.076910580299417</v>
      </c>
    </row>
    <row r="119" spans="1:5">
      <c r="A119" s="3">
        <v>43738</v>
      </c>
      <c r="B119" s="1">
        <v>-0.0178645773874756</v>
      </c>
      <c r="C119" s="1">
        <v>-0.02412663904013934</v>
      </c>
      <c r="D119" s="1">
        <v>-0.02163079748784513</v>
      </c>
      <c r="E119" s="1">
        <v>-0.02015263589152771</v>
      </c>
    </row>
    <row r="120" spans="1:5">
      <c r="A120" s="3">
        <v>43769</v>
      </c>
      <c r="B120" s="1">
        <v>0.003374960291066875</v>
      </c>
      <c r="C120" s="1">
        <v>0.002282369317978983</v>
      </c>
      <c r="D120" s="1">
        <v>0.002722055892452113</v>
      </c>
      <c r="E120" s="1">
        <v>0.002982513510753515</v>
      </c>
    </row>
    <row r="121" spans="1:5">
      <c r="A121" s="3">
        <v>43799</v>
      </c>
      <c r="B121" s="1">
        <v>0.0007640839890290518</v>
      </c>
      <c r="C121" s="1">
        <v>0.002940156899557067</v>
      </c>
      <c r="D121" s="1">
        <v>0.002245085871252384</v>
      </c>
      <c r="E121" s="1">
        <v>0.00160517622461831</v>
      </c>
    </row>
    <row r="122" spans="1:5">
      <c r="A122" s="3">
        <v>43830</v>
      </c>
      <c r="B122" s="1">
        <v>-0.01018835373758398</v>
      </c>
      <c r="C122" s="1">
        <v>-0.01532364296995725</v>
      </c>
      <c r="D122" s="1">
        <v>-0.01334259093865975</v>
      </c>
      <c r="E122" s="1">
        <v>-0.01207478184023747</v>
      </c>
    </row>
    <row r="123" spans="1:5">
      <c r="A123" s="3">
        <v>43861</v>
      </c>
      <c r="B123" s="1">
        <v>0.05048914809236371</v>
      </c>
      <c r="C123" s="1">
        <v>0.06637658111746991</v>
      </c>
      <c r="D123" s="1">
        <v>0.06018087152000384</v>
      </c>
      <c r="E123" s="1">
        <v>0.05631609422564288</v>
      </c>
    </row>
    <row r="124" spans="1:5">
      <c r="A124" s="3">
        <v>43890</v>
      </c>
      <c r="B124" s="1">
        <v>0.02725619680451685</v>
      </c>
      <c r="C124" s="1">
        <v>0.0344448817990497</v>
      </c>
      <c r="D124" s="1">
        <v>0.03163413005754179</v>
      </c>
      <c r="E124" s="1">
        <v>0.02991306981759467</v>
      </c>
    </row>
    <row r="125" spans="1:5">
      <c r="A125" s="3">
        <v>43921</v>
      </c>
      <c r="B125" s="1">
        <v>-0.05691424330520567</v>
      </c>
      <c r="C125" s="1">
        <v>-0.06916744604220848</v>
      </c>
      <c r="D125" s="1">
        <v>-0.06369879109027643</v>
      </c>
      <c r="E125" s="1">
        <v>-0.06127956432800497</v>
      </c>
    </row>
    <row r="126" spans="1:5">
      <c r="A126" s="3">
        <v>43951</v>
      </c>
      <c r="B126" s="1">
        <v>0.06205537392452865</v>
      </c>
      <c r="C126" s="1">
        <v>0.07150289270209598</v>
      </c>
      <c r="D126" s="1">
        <v>0.06698336943276906</v>
      </c>
      <c r="E126" s="1">
        <v>0.06533621700935544</v>
      </c>
    </row>
    <row r="127" spans="1:5">
      <c r="A127" s="3">
        <v>43982</v>
      </c>
      <c r="B127" s="1">
        <v>0.01129690254492699</v>
      </c>
      <c r="C127" s="1">
        <v>0.00692060445389453</v>
      </c>
      <c r="D127" s="1">
        <v>0.008419287401235431</v>
      </c>
      <c r="E127" s="1">
        <v>0.009636906339384632</v>
      </c>
    </row>
    <row r="128" spans="1:5">
      <c r="A128" s="3">
        <v>44012</v>
      </c>
      <c r="B128" s="1">
        <v>0.01387241133612727</v>
      </c>
      <c r="C128" s="1">
        <v>0.01841676529576208</v>
      </c>
      <c r="D128" s="1">
        <v>0.01670123619438657</v>
      </c>
      <c r="E128" s="1">
        <v>0.01557002192950185</v>
      </c>
    </row>
    <row r="129" spans="1:5">
      <c r="A129" s="3">
        <v>44043</v>
      </c>
      <c r="B129" s="1">
        <v>0.06318794164387032</v>
      </c>
      <c r="C129" s="1">
        <v>0.08722922612181638</v>
      </c>
      <c r="D129" s="1">
        <v>0.07792699852217799</v>
      </c>
      <c r="E129" s="1">
        <v>0.07209608389949218</v>
      </c>
    </row>
    <row r="130" spans="1:5">
      <c r="A130" s="3">
        <v>44074</v>
      </c>
      <c r="B130" s="1">
        <v>-0.04719625200523281</v>
      </c>
      <c r="C130" s="1">
        <v>-0.06776697799934417</v>
      </c>
      <c r="D130" s="1">
        <v>-0.06007231526634704</v>
      </c>
      <c r="E130" s="1">
        <v>-0.05494780937827559</v>
      </c>
    </row>
    <row r="131" spans="1:5">
      <c r="A131" s="3">
        <v>44104</v>
      </c>
      <c r="B131" s="1">
        <v>0.002200079816355949</v>
      </c>
      <c r="C131" s="1">
        <v>0.003738638442620568</v>
      </c>
      <c r="D131" s="1">
        <v>0.003242935054636797</v>
      </c>
      <c r="E131" s="1">
        <v>0.00280275561283716</v>
      </c>
    </row>
    <row r="132" spans="1:5">
      <c r="A132" s="3">
        <v>44135</v>
      </c>
      <c r="B132" s="1">
        <v>-0.0168814759251682</v>
      </c>
      <c r="C132" s="1">
        <v>-0.02415588730318596</v>
      </c>
      <c r="D132" s="1">
        <v>-0.0214419782394224</v>
      </c>
      <c r="E132" s="1">
        <v>-0.01959162258663005</v>
      </c>
    </row>
    <row r="133" spans="1:5">
      <c r="A133" s="3">
        <v>44165</v>
      </c>
      <c r="B133" s="1">
        <v>0.04144046489470599</v>
      </c>
      <c r="C133" s="1">
        <v>0.06054063816855693</v>
      </c>
      <c r="D133" s="1">
        <v>0.05353627923096083</v>
      </c>
      <c r="E133" s="1">
        <v>0.04859215802771799</v>
      </c>
    </row>
    <row r="134" spans="1:5">
      <c r="A134" s="3">
        <v>44196</v>
      </c>
      <c r="B134" s="1">
        <v>-0.001392245685264304</v>
      </c>
      <c r="C134" s="1">
        <v>-0.002377984968701008</v>
      </c>
      <c r="D134" s="1">
        <v>-0.001928046282650087</v>
      </c>
      <c r="E134" s="1">
        <v>-0.001734819192700465</v>
      </c>
    </row>
    <row r="135" spans="1:5">
      <c r="A135" s="3">
        <v>44227</v>
      </c>
      <c r="B135" s="1">
        <v>-0.02972477956533981</v>
      </c>
      <c r="C135" s="1">
        <v>-0.041287186162551</v>
      </c>
      <c r="D135" s="1">
        <v>-0.03681628195943076</v>
      </c>
      <c r="E135" s="1">
        <v>-0.03402022698822083</v>
      </c>
    </row>
    <row r="136" spans="1:5">
      <c r="A136" s="3">
        <v>44255</v>
      </c>
      <c r="B136" s="1">
        <v>-0.03771568871456876</v>
      </c>
      <c r="C136" s="1">
        <v>-0.04881809391323733</v>
      </c>
      <c r="D136" s="1">
        <v>-0.04417857620930388</v>
      </c>
      <c r="E136" s="1">
        <v>-0.04173283896234703</v>
      </c>
    </row>
    <row r="137" spans="1:5">
      <c r="A137" s="3">
        <v>44286</v>
      </c>
      <c r="B137" s="1">
        <v>-0.0328835142881867</v>
      </c>
      <c r="C137" s="1">
        <v>-0.04128512537834861</v>
      </c>
      <c r="D137" s="1">
        <v>-0.0375928885685699</v>
      </c>
      <c r="E137" s="1">
        <v>-0.03586152948122123</v>
      </c>
    </row>
    <row r="138" spans="1:5">
      <c r="A138" s="3">
        <v>44316</v>
      </c>
      <c r="B138" s="1">
        <v>0.02288632755372899</v>
      </c>
      <c r="C138" s="1">
        <v>0.02938227965244367</v>
      </c>
      <c r="D138" s="1">
        <v>0.0267082919939734</v>
      </c>
      <c r="E138" s="1">
        <v>0.02523507907985523</v>
      </c>
    </row>
    <row r="139" spans="1:5">
      <c r="A139" s="3">
        <v>44347</v>
      </c>
      <c r="B139" s="1">
        <v>0.005294204613329967</v>
      </c>
      <c r="C139" s="1">
        <v>0.00518015333393973</v>
      </c>
      <c r="D139" s="1">
        <v>0.005219939621679881</v>
      </c>
      <c r="E139" s="1">
        <v>0.005258336917010276</v>
      </c>
    </row>
    <row r="140" spans="1:5">
      <c r="A140" s="3">
        <v>44377</v>
      </c>
      <c r="B140" s="1">
        <v>0.03585508338531551</v>
      </c>
      <c r="C140" s="1">
        <v>0.05103059180117842</v>
      </c>
      <c r="D140" s="1">
        <v>0.04504980948355897</v>
      </c>
      <c r="E140" s="1">
        <v>0.04141248970172318</v>
      </c>
    </row>
    <row r="141" spans="1:5">
      <c r="A141" s="3">
        <v>44408</v>
      </c>
      <c r="B141" s="1">
        <v>0.02328869311288195</v>
      </c>
      <c r="C141" s="1">
        <v>0.02945391066571368</v>
      </c>
      <c r="D141" s="1">
        <v>0.02699278254988924</v>
      </c>
      <c r="E141" s="1">
        <v>0.02555813842455512</v>
      </c>
    </row>
    <row r="142" spans="1:5">
      <c r="A142" s="3">
        <v>44439</v>
      </c>
      <c r="B142" s="1">
        <v>-0.005867816783959756</v>
      </c>
      <c r="C142" s="1">
        <v>-0.007579543201947647</v>
      </c>
      <c r="D142" s="1">
        <v>-0.006891173682274099</v>
      </c>
      <c r="E142" s="1">
        <v>-0.00648976377249133</v>
      </c>
    </row>
    <row r="143" spans="1:5">
      <c r="A143" s="3">
        <v>44469</v>
      </c>
      <c r="B143" s="1">
        <v>-0.01701721682903701</v>
      </c>
      <c r="C143" s="1">
        <v>-0.02232857113201547</v>
      </c>
      <c r="D143" s="1">
        <v>-0.02021526572741805</v>
      </c>
      <c r="E143" s="1">
        <v>-0.01896545299947772</v>
      </c>
    </row>
    <row r="144" spans="1:5">
      <c r="A144" s="3">
        <v>44500</v>
      </c>
      <c r="B144" s="1">
        <v>0.0123121367631116</v>
      </c>
      <c r="C144" s="1">
        <v>0.02286367380696142</v>
      </c>
      <c r="D144" s="1">
        <v>0.01913160882056353</v>
      </c>
      <c r="E144" s="1">
        <v>0.01630358420738465</v>
      </c>
    </row>
    <row r="145" spans="1:5">
      <c r="A145" s="3">
        <v>44530</v>
      </c>
      <c r="B145" s="1">
        <v>0.00509026460643125</v>
      </c>
      <c r="C145" s="1">
        <v>0.007040658460401694</v>
      </c>
      <c r="D145" s="1">
        <v>0.0062529463549863</v>
      </c>
      <c r="E145" s="1">
        <v>0.005811754595907104</v>
      </c>
    </row>
    <row r="146" spans="1:5">
      <c r="A146" s="3">
        <v>44561</v>
      </c>
      <c r="B146" s="1">
        <v>-0.008670325145783919</v>
      </c>
      <c r="C146" s="1">
        <v>-0.01392022933025761</v>
      </c>
      <c r="D146" s="1">
        <v>-0.01195453171014516</v>
      </c>
      <c r="E146" s="1">
        <v>-0.01063382979257177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5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-0.013906</v>
      </c>
      <c r="C2" s="1">
        <v>-0.013845</v>
      </c>
      <c r="D2" s="1">
        <v>-0.012907</v>
      </c>
      <c r="E2" s="1">
        <v>-0.013837</v>
      </c>
    </row>
    <row r="3" spans="1:5">
      <c r="A3" s="3">
        <v>40237</v>
      </c>
      <c r="B3" s="1">
        <v>0.013596</v>
      </c>
      <c r="C3" s="1">
        <v>0.013375</v>
      </c>
      <c r="D3" s="1">
        <v>0.012753</v>
      </c>
      <c r="E3" s="1">
        <v>0.013509</v>
      </c>
    </row>
    <row r="4" spans="1:5">
      <c r="A4" s="3">
        <v>40268</v>
      </c>
      <c r="B4" s="1">
        <v>0.039374</v>
      </c>
      <c r="C4" s="1">
        <v>0.039345</v>
      </c>
      <c r="D4" s="1">
        <v>0.037112</v>
      </c>
      <c r="E4" s="1">
        <v>0.039178</v>
      </c>
    </row>
    <row r="5" spans="1:5">
      <c r="A5" s="3">
        <v>40298</v>
      </c>
      <c r="B5" s="1">
        <v>0.021406</v>
      </c>
      <c r="C5" s="1">
        <v>0.021368</v>
      </c>
      <c r="D5" s="1">
        <v>0.020455</v>
      </c>
      <c r="E5" s="1">
        <v>0.021306</v>
      </c>
    </row>
    <row r="6" spans="1:5">
      <c r="A6" s="3">
        <v>40329</v>
      </c>
      <c r="B6" s="1">
        <v>-0.04269199999999999</v>
      </c>
      <c r="C6" s="1">
        <v>-0.042682</v>
      </c>
      <c r="D6" s="1">
        <v>-0.042701</v>
      </c>
      <c r="E6" s="1">
        <v>-0.042678</v>
      </c>
    </row>
    <row r="7" spans="1:5">
      <c r="A7" s="3">
        <v>40359</v>
      </c>
      <c r="B7" s="1">
        <v>-0.010512</v>
      </c>
      <c r="C7" s="1">
        <v>-0.010424</v>
      </c>
      <c r="D7" s="1">
        <v>-0.010431</v>
      </c>
      <c r="E7" s="1">
        <v>-0.010489</v>
      </c>
    </row>
    <row r="8" spans="1:5">
      <c r="A8" s="3">
        <v>40390</v>
      </c>
      <c r="B8" s="1">
        <v>0.04342500000000001</v>
      </c>
      <c r="C8" s="1">
        <v>0.043416</v>
      </c>
      <c r="D8" s="1">
        <v>0.04159</v>
      </c>
      <c r="E8" s="1">
        <v>0.043232</v>
      </c>
    </row>
    <row r="9" spans="1:5">
      <c r="A9" s="3">
        <v>40421</v>
      </c>
      <c r="B9" s="1">
        <v>0.00155</v>
      </c>
      <c r="C9" s="1">
        <v>0.001558</v>
      </c>
      <c r="D9" s="1">
        <v>0.001548</v>
      </c>
      <c r="E9" s="1">
        <v>0.00155</v>
      </c>
    </row>
    <row r="10" spans="1:5">
      <c r="A10" s="3">
        <v>40451</v>
      </c>
      <c r="B10" s="1">
        <v>0.045331</v>
      </c>
      <c r="C10" s="1">
        <v>0.045333</v>
      </c>
      <c r="D10" s="1">
        <v>0.04532</v>
      </c>
      <c r="E10" s="1">
        <v>0.045309</v>
      </c>
    </row>
    <row r="11" spans="1:5">
      <c r="A11" s="3">
        <v>40482</v>
      </c>
      <c r="B11" s="1">
        <v>0.009762</v>
      </c>
      <c r="C11" s="1">
        <v>0.009851</v>
      </c>
      <c r="D11" s="1">
        <v>0.009824000000000001</v>
      </c>
      <c r="E11" s="1">
        <v>0.009836000000000001</v>
      </c>
    </row>
    <row r="12" spans="1:5">
      <c r="A12" s="3">
        <v>40512</v>
      </c>
      <c r="B12" s="1">
        <v>-0.006311</v>
      </c>
      <c r="C12" s="1">
        <v>-0.005979</v>
      </c>
      <c r="D12" s="1">
        <v>-0.006762000000000001</v>
      </c>
      <c r="E12" s="1">
        <v>-0.006309</v>
      </c>
    </row>
    <row r="13" spans="1:5">
      <c r="A13" s="3">
        <v>40543</v>
      </c>
      <c r="B13" s="1">
        <v>0.029354</v>
      </c>
      <c r="C13" s="1">
        <v>0.029312</v>
      </c>
      <c r="D13" s="1">
        <v>0.029284</v>
      </c>
      <c r="E13" s="1">
        <v>0.029333</v>
      </c>
    </row>
    <row r="14" spans="1:5">
      <c r="A14" s="3">
        <v>40574</v>
      </c>
      <c r="B14" s="1">
        <v>-0.001115</v>
      </c>
      <c r="C14" s="1">
        <v>-0.001119</v>
      </c>
      <c r="D14" s="1">
        <v>-0.00115</v>
      </c>
      <c r="E14" s="1">
        <v>-0.00112</v>
      </c>
    </row>
    <row r="15" spans="1:5">
      <c r="A15" s="3">
        <v>40602</v>
      </c>
      <c r="B15" s="1">
        <v>0.023308</v>
      </c>
      <c r="C15" s="1">
        <v>0.023317</v>
      </c>
      <c r="D15" s="1">
        <v>0.023291</v>
      </c>
      <c r="E15" s="1">
        <v>0.023299</v>
      </c>
    </row>
    <row r="16" spans="1:5">
      <c r="A16" s="3">
        <v>40633</v>
      </c>
      <c r="B16" s="1">
        <v>0.002494</v>
      </c>
      <c r="C16" s="1">
        <v>0.002493</v>
      </c>
      <c r="D16" s="1">
        <v>0.002493</v>
      </c>
      <c r="E16" s="1">
        <v>0.002493</v>
      </c>
    </row>
    <row r="17" spans="1:5">
      <c r="A17" s="3">
        <v>40663</v>
      </c>
      <c r="B17" s="1">
        <v>0.030134</v>
      </c>
      <c r="C17" s="1">
        <v>0.030134</v>
      </c>
      <c r="D17" s="1">
        <v>0.030082</v>
      </c>
      <c r="E17" s="1">
        <v>0.030117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</v>
      </c>
    </row>
    <row r="19" spans="1:5">
      <c r="A19" s="3">
        <v>40724</v>
      </c>
      <c r="B19" s="1">
        <v>-0.016388</v>
      </c>
      <c r="C19" s="1">
        <v>-0.016393</v>
      </c>
      <c r="D19" s="1">
        <v>-0.016394</v>
      </c>
      <c r="E19" s="1">
        <v>-0.016386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0.010776</v>
      </c>
    </row>
    <row r="21" spans="1:5">
      <c r="A21" s="3">
        <v>40786</v>
      </c>
      <c r="B21" s="1">
        <v>-0.006488000000000001</v>
      </c>
      <c r="C21" s="1">
        <v>-0.006492</v>
      </c>
      <c r="D21" s="1">
        <v>-0.006495</v>
      </c>
      <c r="E21" s="1">
        <v>-0.006488000000000001</v>
      </c>
    </row>
    <row r="22" spans="1:5">
      <c r="A22" s="3">
        <v>40816</v>
      </c>
      <c r="B22" s="1">
        <v>0.001203</v>
      </c>
      <c r="C22" s="1">
        <v>0.001203</v>
      </c>
      <c r="D22" s="1">
        <v>0.001202</v>
      </c>
      <c r="E22" s="1">
        <v>0.001202</v>
      </c>
    </row>
    <row r="23" spans="1:5">
      <c r="A23" s="3">
        <v>40847</v>
      </c>
      <c r="B23" s="1">
        <v>0.03573</v>
      </c>
      <c r="C23" s="1">
        <v>0.035736</v>
      </c>
      <c r="D23" s="1">
        <v>0.035731</v>
      </c>
      <c r="E23" s="1">
        <v>0.035722</v>
      </c>
    </row>
    <row r="24" spans="1:5">
      <c r="A24" s="3">
        <v>40877</v>
      </c>
      <c r="B24" s="1">
        <v>-0.006832</v>
      </c>
      <c r="C24" s="1">
        <v>-0.006834</v>
      </c>
      <c r="D24" s="1">
        <v>-0.006834</v>
      </c>
      <c r="E24" s="1">
        <v>-0.00683</v>
      </c>
    </row>
    <row r="25" spans="1:5">
      <c r="A25" s="3">
        <v>40908</v>
      </c>
      <c r="B25" s="1">
        <v>0.011629</v>
      </c>
      <c r="C25" s="1">
        <v>0.011629</v>
      </c>
      <c r="D25" s="1">
        <v>0.011627</v>
      </c>
      <c r="E25" s="1">
        <v>0.011626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0.027741</v>
      </c>
    </row>
    <row r="27" spans="1:5">
      <c r="A27" s="3">
        <v>40968</v>
      </c>
      <c r="B27" s="1">
        <v>0.018407</v>
      </c>
      <c r="C27" s="1">
        <v>0.018387</v>
      </c>
      <c r="D27" s="1">
        <v>0.018401</v>
      </c>
      <c r="E27" s="1">
        <v>0.0184</v>
      </c>
    </row>
    <row r="28" spans="1:5">
      <c r="A28" s="3">
        <v>40999</v>
      </c>
      <c r="B28" s="1">
        <v>-0.00384</v>
      </c>
      <c r="C28" s="1">
        <v>-0.00384</v>
      </c>
      <c r="D28" s="1">
        <v>-0.003827</v>
      </c>
      <c r="E28" s="1">
        <v>-0.003837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0.010167</v>
      </c>
    </row>
    <row r="30" spans="1:5">
      <c r="A30" s="3">
        <v>41060</v>
      </c>
      <c r="B30" s="1">
        <v>-0.007113</v>
      </c>
      <c r="C30" s="1">
        <v>-0.007141999999999999</v>
      </c>
      <c r="D30" s="1">
        <v>-0.007147</v>
      </c>
      <c r="E30" s="1">
        <v>-0.007121</v>
      </c>
    </row>
    <row r="31" spans="1:5">
      <c r="A31" s="3">
        <v>41090</v>
      </c>
      <c r="B31" s="1">
        <v>0.013662</v>
      </c>
      <c r="C31" s="1">
        <v>0.013665</v>
      </c>
      <c r="D31" s="1">
        <v>0.013617</v>
      </c>
      <c r="E31" s="1">
        <v>0.013652</v>
      </c>
    </row>
    <row r="32" spans="1:5">
      <c r="A32" s="3">
        <v>41121</v>
      </c>
      <c r="B32" s="1">
        <v>0.022415</v>
      </c>
      <c r="C32" s="1">
        <v>0.022445</v>
      </c>
      <c r="D32" s="1">
        <v>0.022428</v>
      </c>
      <c r="E32" s="1">
        <v>0.022416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0.006542</v>
      </c>
    </row>
    <row r="34" spans="1:5">
      <c r="A34" s="3">
        <v>41182</v>
      </c>
      <c r="B34" s="1">
        <v>0.008597</v>
      </c>
      <c r="C34" s="1">
        <v>0.008598</v>
      </c>
      <c r="D34" s="1">
        <v>0.008595999999999999</v>
      </c>
      <c r="E34" s="1">
        <v>0.008583</v>
      </c>
    </row>
    <row r="35" spans="1:5">
      <c r="A35" s="3">
        <v>41213</v>
      </c>
      <c r="B35" s="1">
        <v>0.001505</v>
      </c>
      <c r="C35" s="1">
        <v>0.001506</v>
      </c>
      <c r="D35" s="1">
        <v>0.001504</v>
      </c>
      <c r="E35" s="1">
        <v>0.001505</v>
      </c>
    </row>
    <row r="36" spans="1:5">
      <c r="A36" s="3">
        <v>41243</v>
      </c>
      <c r="B36" s="1">
        <v>0.007571</v>
      </c>
      <c r="C36" s="1">
        <v>0.007571</v>
      </c>
      <c r="D36" s="1">
        <v>0.007569</v>
      </c>
      <c r="E36" s="1">
        <v>0.007569</v>
      </c>
    </row>
    <row r="37" spans="1:5">
      <c r="A37" s="3">
        <v>41274</v>
      </c>
      <c r="B37" s="1">
        <v>0.008165</v>
      </c>
      <c r="C37" s="1">
        <v>0.008168999999999999</v>
      </c>
      <c r="D37" s="1">
        <v>0.008156999999999999</v>
      </c>
      <c r="E37" s="1">
        <v>0.008162000000000001</v>
      </c>
    </row>
    <row r="38" spans="1:5">
      <c r="A38" s="3">
        <v>41305</v>
      </c>
      <c r="B38" s="1">
        <v>0.013456</v>
      </c>
      <c r="C38" s="1">
        <v>0.013571</v>
      </c>
      <c r="D38" s="1">
        <v>0.013471</v>
      </c>
      <c r="E38" s="1">
        <v>0.013466</v>
      </c>
    </row>
    <row r="39" spans="1:5">
      <c r="A39" s="3">
        <v>41333</v>
      </c>
      <c r="B39" s="1">
        <v>0.00747</v>
      </c>
      <c r="C39" s="1">
        <v>0.007458</v>
      </c>
      <c r="D39" s="1">
        <v>0.007465</v>
      </c>
      <c r="E39" s="1">
        <v>0.007455000000000001</v>
      </c>
    </row>
    <row r="40" spans="1:5">
      <c r="A40" s="3">
        <v>41364</v>
      </c>
      <c r="B40" s="1">
        <v>0.015024</v>
      </c>
      <c r="C40" s="1">
        <v>0.015027</v>
      </c>
      <c r="D40" s="1">
        <v>0.015025</v>
      </c>
      <c r="E40" s="1">
        <v>0.015018</v>
      </c>
    </row>
    <row r="41" spans="1:5">
      <c r="A41" s="3">
        <v>41394</v>
      </c>
      <c r="B41" s="1">
        <v>0.025086</v>
      </c>
      <c r="C41" s="1">
        <v>0.025091</v>
      </c>
      <c r="D41" s="1">
        <v>0.025087</v>
      </c>
      <c r="E41" s="1">
        <v>0.025075</v>
      </c>
    </row>
    <row r="42" spans="1:5">
      <c r="A42" s="3">
        <v>41425</v>
      </c>
      <c r="B42" s="1">
        <v>-0.01667</v>
      </c>
      <c r="C42" s="1">
        <v>-0.016673</v>
      </c>
      <c r="D42" s="1">
        <v>-0.016671</v>
      </c>
      <c r="E42" s="1">
        <v>-0.016662</v>
      </c>
    </row>
    <row r="43" spans="1:5">
      <c r="A43" s="3">
        <v>41455</v>
      </c>
      <c r="B43" s="1">
        <v>-0.01816</v>
      </c>
      <c r="C43" s="1">
        <v>-0.018165</v>
      </c>
      <c r="D43" s="1">
        <v>-0.018163</v>
      </c>
      <c r="E43" s="1">
        <v>-0.018151</v>
      </c>
    </row>
    <row r="44" spans="1:5">
      <c r="A44" s="3">
        <v>41486</v>
      </c>
      <c r="B44" s="1">
        <v>0.014252</v>
      </c>
      <c r="C44" s="1">
        <v>0.014257</v>
      </c>
      <c r="D44" s="1">
        <v>0.014254</v>
      </c>
      <c r="E44" s="1">
        <v>0.014245</v>
      </c>
    </row>
    <row r="45" spans="1:5">
      <c r="A45" s="3">
        <v>41517</v>
      </c>
      <c r="B45" s="1">
        <v>-0.011036</v>
      </c>
      <c r="C45" s="1">
        <v>-0.011022</v>
      </c>
      <c r="D45" s="1">
        <v>-0.011051</v>
      </c>
      <c r="E45" s="1">
        <v>-0.011031</v>
      </c>
    </row>
    <row r="46" spans="1:5">
      <c r="A46" s="3">
        <v>41547</v>
      </c>
      <c r="B46" s="1">
        <v>0.020114</v>
      </c>
      <c r="C46" s="1">
        <v>0.02012</v>
      </c>
      <c r="D46" s="1">
        <v>0.020117</v>
      </c>
      <c r="E46" s="1">
        <v>0.020105</v>
      </c>
    </row>
    <row r="47" spans="1:5">
      <c r="A47" s="3">
        <v>41578</v>
      </c>
      <c r="B47" s="1">
        <v>0.022227</v>
      </c>
      <c r="C47" s="1">
        <v>0.022236</v>
      </c>
      <c r="D47" s="1">
        <v>0.02223</v>
      </c>
      <c r="E47" s="1">
        <v>0.022217</v>
      </c>
    </row>
    <row r="48" spans="1:5">
      <c r="A48" s="3">
        <v>41608</v>
      </c>
      <c r="B48" s="1">
        <v>0.00166</v>
      </c>
      <c r="C48" s="1">
        <v>0.001657</v>
      </c>
      <c r="D48" s="1">
        <v>0.001657</v>
      </c>
      <c r="E48" s="1">
        <v>0.001658</v>
      </c>
    </row>
    <row r="49" spans="1:5">
      <c r="A49" s="3">
        <v>41639</v>
      </c>
      <c r="B49" s="1">
        <v>0.00731</v>
      </c>
      <c r="C49" s="1">
        <v>0.007312</v>
      </c>
      <c r="D49" s="1">
        <v>0.007311</v>
      </c>
      <c r="E49" s="1">
        <v>0.007307</v>
      </c>
    </row>
    <row r="50" spans="1:5">
      <c r="A50" s="3">
        <v>41670</v>
      </c>
      <c r="B50" s="1">
        <v>0.001871</v>
      </c>
      <c r="C50" s="1">
        <v>0.001871</v>
      </c>
      <c r="D50" s="1">
        <v>0.001869</v>
      </c>
      <c r="E50" s="1">
        <v>0.001869</v>
      </c>
    </row>
    <row r="51" spans="1:5">
      <c r="A51" s="3">
        <v>41698</v>
      </c>
      <c r="B51" s="1">
        <v>0.022973</v>
      </c>
      <c r="C51" s="1">
        <v>0.02297</v>
      </c>
      <c r="D51" s="1">
        <v>0.022899</v>
      </c>
      <c r="E51" s="1">
        <v>0.022942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0.007579</v>
      </c>
    </row>
    <row r="53" spans="1:5">
      <c r="A53" s="3">
        <v>41759</v>
      </c>
      <c r="B53" s="1">
        <v>0.002565</v>
      </c>
      <c r="C53" s="1">
        <v>0.002559</v>
      </c>
      <c r="D53" s="1">
        <v>0.002559</v>
      </c>
      <c r="E53" s="1">
        <v>0.002562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0.018601</v>
      </c>
    </row>
    <row r="55" spans="1:5">
      <c r="A55" s="3">
        <v>41820</v>
      </c>
      <c r="B55" s="1">
        <v>0.00759</v>
      </c>
      <c r="C55" s="1">
        <v>0.007592</v>
      </c>
      <c r="D55" s="1">
        <v>0.007592</v>
      </c>
      <c r="E55" s="1">
        <v>0.007586000000000001</v>
      </c>
    </row>
    <row r="56" spans="1:5">
      <c r="A56" s="3">
        <v>41851</v>
      </c>
      <c r="B56" s="1">
        <v>-0.003534</v>
      </c>
      <c r="C56" s="1">
        <v>-0.003536</v>
      </c>
      <c r="D56" s="1">
        <v>-0.003537</v>
      </c>
      <c r="E56" s="1">
        <v>-0.003533</v>
      </c>
    </row>
    <row r="57" spans="1:5">
      <c r="A57" s="3">
        <v>41882</v>
      </c>
      <c r="B57" s="1">
        <v>0.0244</v>
      </c>
      <c r="C57" s="1">
        <v>0.024396</v>
      </c>
      <c r="D57" s="1">
        <v>0.024396</v>
      </c>
      <c r="E57" s="1">
        <v>0.024381</v>
      </c>
    </row>
    <row r="58" spans="1:5">
      <c r="A58" s="3">
        <v>41912</v>
      </c>
      <c r="B58" s="1">
        <v>-0.018789</v>
      </c>
      <c r="C58" s="1">
        <v>-0.018804</v>
      </c>
      <c r="D58" s="1">
        <v>-0.018814</v>
      </c>
      <c r="E58" s="1">
        <v>-0.018783</v>
      </c>
    </row>
    <row r="59" spans="1:5">
      <c r="A59" s="3">
        <v>41943</v>
      </c>
      <c r="B59" s="1">
        <v>0.012254</v>
      </c>
      <c r="C59" s="1">
        <v>0.012244</v>
      </c>
      <c r="D59" s="1">
        <v>0.012246</v>
      </c>
      <c r="E59" s="1">
        <v>0.012242</v>
      </c>
    </row>
    <row r="60" spans="1:5">
      <c r="A60" s="3">
        <v>41973</v>
      </c>
      <c r="B60" s="1">
        <v>0.01682</v>
      </c>
      <c r="C60" s="1">
        <v>0.01682</v>
      </c>
      <c r="D60" s="1">
        <v>0.016811</v>
      </c>
      <c r="E60" s="1">
        <v>0.016805</v>
      </c>
    </row>
    <row r="61" spans="1:5">
      <c r="A61" s="3">
        <v>42004</v>
      </c>
      <c r="B61" s="1">
        <v>0.00208</v>
      </c>
      <c r="C61" s="1">
        <v>0.002076</v>
      </c>
      <c r="D61" s="1">
        <v>0.002068</v>
      </c>
      <c r="E61" s="1">
        <v>0.002076</v>
      </c>
    </row>
    <row r="62" spans="1:5">
      <c r="A62" s="3">
        <v>42035</v>
      </c>
      <c r="B62" s="1">
        <v>0.02335</v>
      </c>
      <c r="C62" s="1">
        <v>0.023357</v>
      </c>
      <c r="D62" s="1">
        <v>0.023362</v>
      </c>
      <c r="E62" s="1">
        <v>0.023332</v>
      </c>
    </row>
    <row r="63" spans="1:5">
      <c r="A63" s="3">
        <v>42063</v>
      </c>
      <c r="B63" s="1">
        <v>0.007671</v>
      </c>
      <c r="C63" s="1">
        <v>0.007672</v>
      </c>
      <c r="D63" s="1">
        <v>0.007672</v>
      </c>
      <c r="E63" s="1">
        <v>0.007668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-0.001446</v>
      </c>
    </row>
    <row r="67" spans="1:5">
      <c r="A67" s="3">
        <v>42185</v>
      </c>
      <c r="B67" s="1">
        <v>-0.019127</v>
      </c>
      <c r="C67" s="1">
        <v>-0.019129</v>
      </c>
      <c r="D67" s="1">
        <v>-0.019129</v>
      </c>
      <c r="E67" s="1">
        <v>-0.019115</v>
      </c>
    </row>
    <row r="68" spans="1:5">
      <c r="A68" s="3">
        <v>42216</v>
      </c>
      <c r="B68" s="1">
        <v>0.010714</v>
      </c>
      <c r="C68" s="1">
        <v>0.010715</v>
      </c>
      <c r="D68" s="1">
        <v>0.010715</v>
      </c>
      <c r="E68" s="1">
        <v>0.010707</v>
      </c>
    </row>
    <row r="69" spans="1:5">
      <c r="A69" s="3">
        <v>42247</v>
      </c>
      <c r="B69" s="1">
        <v>-0.027125</v>
      </c>
      <c r="C69" s="1">
        <v>-0.027126</v>
      </c>
      <c r="D69" s="1">
        <v>-0.027128</v>
      </c>
      <c r="E69" s="1">
        <v>-0.027105</v>
      </c>
    </row>
    <row r="70" spans="1:5">
      <c r="A70" s="3">
        <v>42277</v>
      </c>
      <c r="B70" s="1">
        <v>-0.008758999999999999</v>
      </c>
      <c r="C70" s="1">
        <v>-0.00876</v>
      </c>
      <c r="D70" s="1">
        <v>-0.00876</v>
      </c>
      <c r="E70" s="1">
        <v>-0.008751999999999999</v>
      </c>
    </row>
    <row r="71" spans="1:5">
      <c r="A71" s="3">
        <v>42308</v>
      </c>
      <c r="B71" s="1">
        <v>0.028798</v>
      </c>
      <c r="C71" s="1">
        <v>0.028716</v>
      </c>
      <c r="D71" s="1">
        <v>0.028753</v>
      </c>
      <c r="E71" s="1">
        <v>0.028751</v>
      </c>
    </row>
    <row r="72" spans="1:5">
      <c r="A72" s="3">
        <v>42338</v>
      </c>
      <c r="B72" s="1">
        <v>-0.003807</v>
      </c>
      <c r="C72" s="1">
        <v>-0.003819</v>
      </c>
      <c r="D72" s="1">
        <v>-0.003828</v>
      </c>
      <c r="E72" s="1">
        <v>-0.00381</v>
      </c>
    </row>
    <row r="73" spans="1:5">
      <c r="A73" s="3">
        <v>42369</v>
      </c>
      <c r="B73" s="1">
        <v>-0.008184</v>
      </c>
      <c r="C73" s="1">
        <v>-0.008187</v>
      </c>
      <c r="D73" s="1">
        <v>-0.008187</v>
      </c>
      <c r="E73" s="1">
        <v>-0.008175999999999999</v>
      </c>
    </row>
    <row r="74" spans="1:5">
      <c r="A74" s="3">
        <v>42400</v>
      </c>
      <c r="B74" s="1">
        <v>-0.014826</v>
      </c>
      <c r="C74" s="1">
        <v>-0.01483</v>
      </c>
      <c r="D74" s="1">
        <v>-0.014827</v>
      </c>
      <c r="E74" s="1">
        <v>-0.014812</v>
      </c>
    </row>
    <row r="75" spans="1:5">
      <c r="A75" s="3">
        <v>42429</v>
      </c>
      <c r="B75" s="1">
        <v>0.007150999999999999</v>
      </c>
      <c r="C75" s="1">
        <v>0.007148</v>
      </c>
      <c r="D75" s="1">
        <v>0.007148</v>
      </c>
      <c r="E75" s="1">
        <v>0.007143</v>
      </c>
    </row>
    <row r="76" spans="1:5">
      <c r="A76" s="3">
        <v>42460</v>
      </c>
      <c r="B76" s="1">
        <v>0.034733</v>
      </c>
      <c r="C76" s="1">
        <v>0.034736</v>
      </c>
      <c r="D76" s="1">
        <v>0.034737</v>
      </c>
      <c r="E76" s="1">
        <v>0.034698</v>
      </c>
    </row>
    <row r="77" spans="1:5">
      <c r="A77" s="3">
        <v>42490</v>
      </c>
      <c r="B77" s="1">
        <v>0.009242</v>
      </c>
      <c r="C77" s="1">
        <v>0.009242999999999999</v>
      </c>
      <c r="D77" s="1">
        <v>0.009242999999999999</v>
      </c>
      <c r="E77" s="1">
        <v>0.009237</v>
      </c>
    </row>
    <row r="78" spans="1:5">
      <c r="A78" s="3">
        <v>42521</v>
      </c>
      <c r="B78" s="1">
        <v>0.001884</v>
      </c>
      <c r="C78" s="1">
        <v>0.001883</v>
      </c>
      <c r="D78" s="1">
        <v>0.001881</v>
      </c>
      <c r="E78" s="1">
        <v>0.001882</v>
      </c>
    </row>
    <row r="79" spans="1:5">
      <c r="A79" s="3">
        <v>42551</v>
      </c>
      <c r="B79" s="1">
        <v>0.01013</v>
      </c>
      <c r="C79" s="1">
        <v>0.010098</v>
      </c>
      <c r="D79" s="1">
        <v>0.010067</v>
      </c>
      <c r="E79" s="1">
        <v>0.010105</v>
      </c>
    </row>
    <row r="80" spans="1:5">
      <c r="A80" s="3">
        <v>42582</v>
      </c>
      <c r="B80" s="1">
        <v>0.021264</v>
      </c>
      <c r="C80" s="1">
        <v>0.021267</v>
      </c>
      <c r="D80" s="1">
        <v>0.021267</v>
      </c>
      <c r="E80" s="1">
        <v>0.02125</v>
      </c>
    </row>
    <row r="81" spans="1:5">
      <c r="A81" s="3">
        <v>42613</v>
      </c>
      <c r="B81" s="1">
        <v>0.001146</v>
      </c>
      <c r="C81" s="1">
        <v>0.001146</v>
      </c>
      <c r="D81" s="1">
        <v>0.001143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0.000829</v>
      </c>
    </row>
    <row r="83" spans="1:5">
      <c r="A83" s="3">
        <v>42674</v>
      </c>
      <c r="B83" s="1">
        <v>-0.011778</v>
      </c>
      <c r="C83" s="1">
        <v>-0.011773</v>
      </c>
      <c r="D83" s="1">
        <v>-0.011784</v>
      </c>
      <c r="E83" s="1">
        <v>-0.011769</v>
      </c>
    </row>
    <row r="84" spans="1:5">
      <c r="A84" s="3">
        <v>42704</v>
      </c>
      <c r="B84" s="1">
        <v>-0.011501</v>
      </c>
      <c r="C84" s="1">
        <v>-0.011503</v>
      </c>
      <c r="D84" s="1">
        <v>-0.011504</v>
      </c>
      <c r="E84" s="1">
        <v>-0.011491</v>
      </c>
    </row>
    <row r="85" spans="1:5">
      <c r="A85" s="3">
        <v>42735</v>
      </c>
      <c r="B85" s="1">
        <v>0.010143</v>
      </c>
      <c r="C85" s="1">
        <v>0.010006</v>
      </c>
      <c r="D85" s="1">
        <v>0.010278</v>
      </c>
      <c r="E85" s="1">
        <v>0.010137</v>
      </c>
    </row>
    <row r="86" spans="1:5">
      <c r="A86" s="3">
        <v>42766</v>
      </c>
      <c r="B86" s="1">
        <v>0.011658</v>
      </c>
      <c r="C86" s="1">
        <v>0.011614</v>
      </c>
      <c r="D86" s="1">
        <v>0.01169</v>
      </c>
      <c r="E86" s="1">
        <v>0.011643</v>
      </c>
    </row>
    <row r="87" spans="1:5">
      <c r="A87" s="3">
        <v>42794</v>
      </c>
      <c r="B87" s="1">
        <v>0.017677</v>
      </c>
      <c r="C87" s="1">
        <v>0.017672</v>
      </c>
      <c r="D87" s="1">
        <v>0.017668</v>
      </c>
      <c r="E87" s="1">
        <v>0.017583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0.005174</v>
      </c>
    </row>
    <row r="89" spans="1:5">
      <c r="A89" s="3">
        <v>42855</v>
      </c>
      <c r="B89" s="1">
        <v>0.013598</v>
      </c>
      <c r="C89" s="1">
        <v>0.0136</v>
      </c>
      <c r="D89" s="1">
        <v>0.013597</v>
      </c>
      <c r="E89" s="1">
        <v>0.013544</v>
      </c>
    </row>
    <row r="90" spans="1:5">
      <c r="A90" s="3">
        <v>42886</v>
      </c>
      <c r="B90" s="1">
        <v>0.015262</v>
      </c>
      <c r="C90" s="1">
        <v>0.015261</v>
      </c>
      <c r="D90" s="1">
        <v>0.015261</v>
      </c>
      <c r="E90" s="1">
        <v>0.015206</v>
      </c>
    </row>
    <row r="91" spans="1:5">
      <c r="A91" s="3">
        <v>42916</v>
      </c>
      <c r="B91" s="1">
        <v>0.005264</v>
      </c>
      <c r="C91" s="1">
        <v>0.005249</v>
      </c>
      <c r="D91" s="1">
        <v>0.005246</v>
      </c>
      <c r="E91" s="1">
        <v>0.005241</v>
      </c>
    </row>
    <row r="92" spans="1:5">
      <c r="A92" s="3">
        <v>42947</v>
      </c>
      <c r="B92" s="1">
        <v>0.011306</v>
      </c>
      <c r="C92" s="1">
        <v>0.011307</v>
      </c>
      <c r="D92" s="1">
        <v>0.011307</v>
      </c>
      <c r="E92" s="1">
        <v>0.011274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0.010697</v>
      </c>
    </row>
    <row r="94" spans="1:5">
      <c r="A94" s="3">
        <v>43008</v>
      </c>
      <c r="B94" s="1">
        <v>0.008107</v>
      </c>
      <c r="C94" s="1">
        <v>0.008107</v>
      </c>
      <c r="D94" s="1">
        <v>0.008107999999999999</v>
      </c>
      <c r="E94" s="1">
        <v>0.008088999999999999</v>
      </c>
    </row>
    <row r="95" spans="1:5">
      <c r="A95" s="3">
        <v>43039</v>
      </c>
      <c r="B95" s="1">
        <v>0.011963</v>
      </c>
      <c r="C95" s="1">
        <v>0.011963</v>
      </c>
      <c r="D95" s="1">
        <v>0.011965</v>
      </c>
      <c r="E95" s="1">
        <v>0.01194</v>
      </c>
    </row>
    <row r="96" spans="1:5">
      <c r="A96" s="3">
        <v>43069</v>
      </c>
      <c r="B96" s="1">
        <v>0.013356</v>
      </c>
      <c r="C96" s="1">
        <v>0.013354</v>
      </c>
      <c r="D96" s="1">
        <v>0.013354</v>
      </c>
      <c r="E96" s="1">
        <v>0.013332</v>
      </c>
    </row>
    <row r="97" spans="1:5">
      <c r="A97" s="3">
        <v>43100</v>
      </c>
      <c r="B97" s="1">
        <v>0.011977</v>
      </c>
      <c r="C97" s="1">
        <v>0.012308</v>
      </c>
      <c r="D97" s="1">
        <v>0.011831</v>
      </c>
      <c r="E97" s="1">
        <v>0.012012</v>
      </c>
    </row>
    <row r="98" spans="1:5">
      <c r="A98" s="3">
        <v>43131</v>
      </c>
      <c r="B98" s="1">
        <v>0.016299</v>
      </c>
      <c r="C98" s="1">
        <v>0.024777</v>
      </c>
      <c r="D98" s="1">
        <v>0.024717</v>
      </c>
      <c r="E98" s="1">
        <v>0.019797</v>
      </c>
    </row>
    <row r="99" spans="1:5">
      <c r="A99" s="3">
        <v>43159</v>
      </c>
      <c r="B99" s="1">
        <v>-0.029905</v>
      </c>
      <c r="C99" s="1">
        <v>-0.029924</v>
      </c>
      <c r="D99" s="1">
        <v>-0.029926</v>
      </c>
      <c r="E99" s="1">
        <v>-0.029797</v>
      </c>
    </row>
    <row r="100" spans="1:5">
      <c r="A100" s="3">
        <v>43190</v>
      </c>
      <c r="B100" s="1">
        <v>0.008959</v>
      </c>
      <c r="C100" s="1">
        <v>0.001458</v>
      </c>
      <c r="D100" s="1">
        <v>0.001458</v>
      </c>
      <c r="E100" s="1">
        <v>0.005763000000000001</v>
      </c>
    </row>
    <row r="101" spans="1:5">
      <c r="A101" s="3">
        <v>43220</v>
      </c>
      <c r="B101" s="1">
        <v>-0.006636</v>
      </c>
      <c r="C101" s="1">
        <v>-0.002009</v>
      </c>
      <c r="D101" s="1">
        <v>-0.002009</v>
      </c>
      <c r="E101" s="1">
        <v>-0.004663</v>
      </c>
    </row>
    <row r="102" spans="1:5">
      <c r="A102" s="3">
        <v>43251</v>
      </c>
      <c r="B102" s="1">
        <v>0.010673</v>
      </c>
      <c r="C102" s="1">
        <v>0.006965</v>
      </c>
      <c r="D102" s="1">
        <v>0.006971000000000001</v>
      </c>
      <c r="E102" s="1">
        <v>0.009068</v>
      </c>
    </row>
    <row r="103" spans="1:5">
      <c r="A103" s="3">
        <v>43281</v>
      </c>
      <c r="B103" s="1">
        <v>-0.001519</v>
      </c>
      <c r="C103" s="1">
        <v>-0.00284</v>
      </c>
      <c r="D103" s="1">
        <v>-0.002816</v>
      </c>
      <c r="E103" s="1">
        <v>-0.002081</v>
      </c>
    </row>
    <row r="104" spans="1:5">
      <c r="A104" s="3">
        <v>43312</v>
      </c>
      <c r="B104" s="1">
        <v>0.005810999999999999</v>
      </c>
      <c r="C104" s="1">
        <v>0.013494</v>
      </c>
      <c r="D104" s="1">
        <v>0.013499</v>
      </c>
      <c r="E104" s="1">
        <v>0.009023</v>
      </c>
    </row>
    <row r="105" spans="1:5">
      <c r="A105" s="3">
        <v>43343</v>
      </c>
      <c r="B105" s="1">
        <v>0.010221</v>
      </c>
      <c r="C105" s="1">
        <v>0.00822</v>
      </c>
      <c r="D105" s="1">
        <v>0.008215999999999999</v>
      </c>
      <c r="E105" s="1">
        <v>0.009352000000000001</v>
      </c>
    </row>
    <row r="106" spans="1:5">
      <c r="A106" s="3">
        <v>43373</v>
      </c>
      <c r="B106" s="1">
        <v>-0.011547</v>
      </c>
      <c r="C106" s="1">
        <v>-0.005064999999999999</v>
      </c>
      <c r="D106" s="1">
        <v>-0.005064</v>
      </c>
      <c r="E106" s="1">
        <v>-0.008813999999999999</v>
      </c>
    </row>
    <row r="107" spans="1:5">
      <c r="A107" s="3">
        <v>43404</v>
      </c>
      <c r="B107" s="1">
        <v>-0.039562</v>
      </c>
      <c r="C107" s="1">
        <v>-0.040551</v>
      </c>
      <c r="D107" s="1">
        <v>-0.040555</v>
      </c>
      <c r="E107" s="1">
        <v>-0.03994</v>
      </c>
    </row>
    <row r="108" spans="1:5">
      <c r="A108" s="3">
        <v>43434</v>
      </c>
      <c r="B108" s="1">
        <v>0.013939</v>
      </c>
      <c r="C108" s="1">
        <v>0.011447</v>
      </c>
      <c r="D108" s="1">
        <v>0.01145</v>
      </c>
      <c r="E108" s="1">
        <v>0.012845</v>
      </c>
    </row>
    <row r="109" spans="1:5">
      <c r="A109" s="3">
        <v>43465</v>
      </c>
      <c r="B109" s="1">
        <v>0.005926</v>
      </c>
      <c r="C109" s="1">
        <v>-0.01617</v>
      </c>
      <c r="D109" s="1">
        <v>-0.016159</v>
      </c>
      <c r="E109" s="1">
        <v>-0.003488</v>
      </c>
    </row>
    <row r="110" spans="1:5">
      <c r="A110" s="3">
        <v>43496</v>
      </c>
      <c r="B110" s="1">
        <v>0.028362</v>
      </c>
      <c r="C110" s="1">
        <v>0.037039</v>
      </c>
      <c r="D110" s="1">
        <v>0.037035</v>
      </c>
      <c r="E110" s="1">
        <v>0.031987</v>
      </c>
    </row>
    <row r="111" spans="1:5">
      <c r="A111" s="3">
        <v>43524</v>
      </c>
      <c r="B111" s="1">
        <v>0.002933</v>
      </c>
      <c r="C111" s="1">
        <v>0.010184</v>
      </c>
      <c r="D111" s="1">
        <v>0.010188</v>
      </c>
      <c r="E111" s="1">
        <v>0.005943</v>
      </c>
    </row>
    <row r="112" spans="1:5">
      <c r="A112" s="3">
        <v>43555</v>
      </c>
      <c r="B112" s="1">
        <v>0.032959</v>
      </c>
      <c r="C112" s="1">
        <v>0.021127</v>
      </c>
      <c r="D112" s="1">
        <v>0.021135</v>
      </c>
      <c r="E112" s="1">
        <v>0.027812</v>
      </c>
    </row>
    <row r="113" spans="1:5">
      <c r="A113" s="3">
        <v>43585</v>
      </c>
      <c r="B113" s="1">
        <v>0.001077</v>
      </c>
      <c r="C113" s="1">
        <v>0.010584</v>
      </c>
      <c r="D113" s="1">
        <v>0.010592</v>
      </c>
      <c r="E113" s="1">
        <v>0.005058</v>
      </c>
    </row>
    <row r="114" spans="1:5">
      <c r="A114" s="3">
        <v>43616</v>
      </c>
      <c r="B114" s="1">
        <v>0.020519</v>
      </c>
      <c r="C114" s="1">
        <v>-0.004255</v>
      </c>
      <c r="D114" s="1">
        <v>-0.004251</v>
      </c>
      <c r="E114" s="1">
        <v>0.009951999999999999</v>
      </c>
    </row>
    <row r="115" spans="1:5">
      <c r="A115" s="3">
        <v>43646</v>
      </c>
      <c r="B115" s="1">
        <v>0.026978</v>
      </c>
      <c r="C115" s="1">
        <v>0.033341</v>
      </c>
      <c r="D115" s="1">
        <v>0.033344</v>
      </c>
      <c r="E115" s="1">
        <v>0.029571</v>
      </c>
    </row>
    <row r="116" spans="1:5">
      <c r="A116" s="3">
        <v>43677</v>
      </c>
      <c r="B116" s="1">
        <v>0.004394</v>
      </c>
      <c r="C116" s="1">
        <v>0.00523</v>
      </c>
      <c r="D116" s="1">
        <v>0.005238</v>
      </c>
      <c r="E116" s="1">
        <v>0.004741</v>
      </c>
    </row>
    <row r="117" spans="1:5">
      <c r="A117" s="3">
        <v>43708</v>
      </c>
      <c r="B117" s="1">
        <v>0.05872</v>
      </c>
      <c r="C117" s="1">
        <v>0.024213</v>
      </c>
      <c r="D117" s="1">
        <v>0.024274</v>
      </c>
      <c r="E117" s="1">
        <v>0.04405700000000001</v>
      </c>
    </row>
    <row r="118" spans="1:5">
      <c r="A118" s="3">
        <v>43738</v>
      </c>
      <c r="B118" s="1">
        <v>-0.009623</v>
      </c>
      <c r="C118" s="1">
        <v>0.002218</v>
      </c>
      <c r="D118" s="1">
        <v>0.002153</v>
      </c>
      <c r="E118" s="1">
        <v>-0.004648999999999999</v>
      </c>
    </row>
    <row r="119" spans="1:5">
      <c r="A119" s="3">
        <v>43769</v>
      </c>
      <c r="B119" s="1">
        <v>-0.000153</v>
      </c>
      <c r="C119" s="1">
        <v>0.006085</v>
      </c>
      <c r="D119" s="1">
        <v>0.005681</v>
      </c>
      <c r="E119" s="1">
        <v>0.002417</v>
      </c>
    </row>
    <row r="120" spans="1:5">
      <c r="A120" s="3">
        <v>43799</v>
      </c>
      <c r="B120" s="1">
        <v>0.006349</v>
      </c>
      <c r="C120" s="1">
        <v>0.010705</v>
      </c>
      <c r="D120" s="1">
        <v>0.010361</v>
      </c>
      <c r="E120" s="1">
        <v>0.008126</v>
      </c>
    </row>
    <row r="121" spans="1:5">
      <c r="A121" s="3">
        <v>43830</v>
      </c>
      <c r="B121" s="1">
        <v>-0.007508</v>
      </c>
      <c r="C121" s="1">
        <v>0.007443</v>
      </c>
      <c r="D121" s="1">
        <v>0.008629</v>
      </c>
      <c r="E121" s="1">
        <v>-0.000772</v>
      </c>
    </row>
    <row r="122" spans="1:5">
      <c r="A122" s="3">
        <v>43861</v>
      </c>
      <c r="B122" s="1">
        <v>0.037942</v>
      </c>
      <c r="C122" s="1">
        <v>0.009792</v>
      </c>
      <c r="D122" s="1">
        <v>0.010016</v>
      </c>
      <c r="E122" s="1">
        <v>0.02559</v>
      </c>
    </row>
    <row r="123" spans="1:5">
      <c r="A123" s="3">
        <v>43890</v>
      </c>
      <c r="B123" s="1">
        <v>0.018639</v>
      </c>
      <c r="C123" s="1">
        <v>-0.020781</v>
      </c>
      <c r="D123" s="1">
        <v>-0.022208</v>
      </c>
      <c r="E123" s="1">
        <v>0.001228</v>
      </c>
    </row>
    <row r="124" spans="1:5">
      <c r="A124" s="3">
        <v>43921</v>
      </c>
      <c r="B124" s="1">
        <v>-0.012191</v>
      </c>
      <c r="C124" s="1">
        <v>-0.07051</v>
      </c>
      <c r="D124" s="1">
        <v>-0.07419100000000001</v>
      </c>
      <c r="E124" s="1">
        <v>-0.037582</v>
      </c>
    </row>
    <row r="125" spans="1:5">
      <c r="A125" s="3">
        <v>43951</v>
      </c>
      <c r="B125" s="1">
        <v>0.037446</v>
      </c>
      <c r="C125" s="1">
        <v>0.05305</v>
      </c>
      <c r="D125" s="1">
        <v>0.056168</v>
      </c>
      <c r="E125" s="1">
        <v>0.044327</v>
      </c>
    </row>
    <row r="126" spans="1:5">
      <c r="A126" s="3">
        <v>43982</v>
      </c>
      <c r="B126" s="1">
        <v>-0.004533</v>
      </c>
      <c r="C126" s="1">
        <v>0.013544</v>
      </c>
      <c r="D126" s="1">
        <v>0.015041</v>
      </c>
      <c r="E126" s="1">
        <v>0.003216</v>
      </c>
    </row>
    <row r="127" spans="1:5">
      <c r="A127" s="3">
        <v>44012</v>
      </c>
      <c r="B127" s="1">
        <v>0.00859</v>
      </c>
      <c r="C127" s="1">
        <v>0.012183</v>
      </c>
      <c r="D127" s="1">
        <v>0.012864</v>
      </c>
      <c r="E127" s="1">
        <v>0.010196</v>
      </c>
    </row>
    <row r="128" spans="1:5">
      <c r="A128" s="3">
        <v>44043</v>
      </c>
      <c r="B128" s="1">
        <v>0.044461</v>
      </c>
      <c r="C128" s="1">
        <v>0.033863</v>
      </c>
      <c r="D128" s="1">
        <v>0.034786</v>
      </c>
      <c r="E128" s="1">
        <v>0.040128</v>
      </c>
    </row>
    <row r="129" spans="1:5">
      <c r="A129" s="3">
        <v>44074</v>
      </c>
      <c r="B129" s="1">
        <v>-0.017265</v>
      </c>
      <c r="C129" s="1">
        <v>0.016036</v>
      </c>
      <c r="D129" s="1">
        <v>0.017061</v>
      </c>
      <c r="E129" s="1">
        <v>-0.003204</v>
      </c>
    </row>
    <row r="130" spans="1:5">
      <c r="A130" s="3">
        <v>44104</v>
      </c>
      <c r="B130" s="1">
        <v>-0.005055</v>
      </c>
      <c r="C130" s="1">
        <v>-0.013697</v>
      </c>
      <c r="D130" s="1">
        <v>-0.014281</v>
      </c>
      <c r="E130" s="1">
        <v>-0.008933999999999999</v>
      </c>
    </row>
    <row r="131" spans="1:5">
      <c r="A131" s="3">
        <v>44135</v>
      </c>
      <c r="B131" s="1">
        <v>-0.023545</v>
      </c>
      <c r="C131" s="1">
        <v>-0.015702</v>
      </c>
      <c r="D131" s="1">
        <v>-0.016704</v>
      </c>
      <c r="E131" s="1">
        <v>-0.020373</v>
      </c>
    </row>
    <row r="132" spans="1:5">
      <c r="A132" s="3">
        <v>44165</v>
      </c>
      <c r="B132" s="1">
        <v>0.044108</v>
      </c>
      <c r="C132" s="1">
        <v>0.06457600000000001</v>
      </c>
      <c r="D132" s="1">
        <v>0.065382</v>
      </c>
      <c r="E132" s="1">
        <v>0.053165</v>
      </c>
    </row>
    <row r="133" spans="1:5">
      <c r="A133" s="3">
        <v>44196</v>
      </c>
      <c r="B133" s="1">
        <v>0.007529</v>
      </c>
      <c r="C133" s="1">
        <v>0.022151</v>
      </c>
      <c r="D133" s="1">
        <v>0.021767</v>
      </c>
      <c r="E133" s="1">
        <v>0.013905</v>
      </c>
    </row>
    <row r="134" spans="1:5">
      <c r="A134" s="3">
        <v>44227</v>
      </c>
      <c r="B134" s="1">
        <v>-0.0263</v>
      </c>
      <c r="C134" s="1">
        <v>-0.012301</v>
      </c>
      <c r="D134" s="1">
        <v>-0.013168</v>
      </c>
      <c r="E134" s="1">
        <v>-0.02017</v>
      </c>
    </row>
    <row r="135" spans="1:5">
      <c r="A135" s="3">
        <v>44255</v>
      </c>
      <c r="B135" s="1">
        <v>-0.032485</v>
      </c>
      <c r="C135" s="1">
        <v>-0.000961</v>
      </c>
      <c r="D135" s="1">
        <v>-0.002234</v>
      </c>
      <c r="E135" s="1">
        <v>-0.018411</v>
      </c>
    </row>
    <row r="136" spans="1:5">
      <c r="A136" s="3">
        <v>44286</v>
      </c>
      <c r="B136" s="1">
        <v>-0.010056</v>
      </c>
      <c r="C136" s="1">
        <v>0.013419</v>
      </c>
      <c r="D136" s="1">
        <v>0.01294</v>
      </c>
      <c r="E136" s="1">
        <v>0.000675</v>
      </c>
    </row>
    <row r="137" spans="1:5">
      <c r="A137" s="3">
        <v>44316</v>
      </c>
      <c r="B137" s="1">
        <v>0.029309</v>
      </c>
      <c r="C137" s="1">
        <v>0.028164</v>
      </c>
      <c r="D137" s="1">
        <v>0.028613</v>
      </c>
      <c r="E137" s="1">
        <v>0.028785</v>
      </c>
    </row>
    <row r="138" spans="1:5">
      <c r="A138" s="3">
        <v>44347</v>
      </c>
      <c r="B138" s="1">
        <v>0.014168</v>
      </c>
      <c r="C138" s="1">
        <v>0.018329</v>
      </c>
      <c r="D138" s="1">
        <v>0.017591</v>
      </c>
      <c r="E138" s="1">
        <v>0.015879</v>
      </c>
    </row>
    <row r="139" spans="1:5">
      <c r="A139" s="3">
        <v>44377</v>
      </c>
      <c r="B139" s="1">
        <v>0.02898</v>
      </c>
      <c r="C139" s="1">
        <v>0.017976</v>
      </c>
      <c r="D139" s="1">
        <v>0.018306</v>
      </c>
      <c r="E139" s="1">
        <v>0.023815</v>
      </c>
    </row>
    <row r="140" spans="1:5">
      <c r="A140" s="3">
        <v>44408</v>
      </c>
      <c r="B140" s="1">
        <v>0.024879</v>
      </c>
      <c r="C140" s="1">
        <v>0.01554</v>
      </c>
      <c r="D140" s="1">
        <v>0.015858</v>
      </c>
      <c r="E140" s="1">
        <v>0.020529</v>
      </c>
    </row>
    <row r="141" spans="1:5">
      <c r="A141" s="3">
        <v>44439</v>
      </c>
      <c r="B141" s="1">
        <v>0.007593</v>
      </c>
      <c r="C141" s="1">
        <v>0.014694</v>
      </c>
      <c r="D141" s="1">
        <v>0.014596</v>
      </c>
      <c r="E141" s="1">
        <v>0.010844</v>
      </c>
    </row>
    <row r="142" spans="1:5">
      <c r="A142" s="3">
        <v>44469</v>
      </c>
      <c r="B142" s="1">
        <v>-0.030726</v>
      </c>
      <c r="C142" s="1">
        <v>-0.037832</v>
      </c>
      <c r="D142" s="1">
        <v>-0.034501</v>
      </c>
      <c r="E142" s="1">
        <v>-0.033208</v>
      </c>
    </row>
    <row r="143" spans="1:5">
      <c r="A143" s="3">
        <v>44500</v>
      </c>
      <c r="B143" s="1">
        <v>0.027294</v>
      </c>
      <c r="C143" s="1">
        <v>0.038085</v>
      </c>
      <c r="D143" s="1">
        <v>0.034062</v>
      </c>
      <c r="E143" s="1">
        <v>0.031287</v>
      </c>
    </row>
    <row r="144" spans="1:5">
      <c r="A144" s="3">
        <v>44530</v>
      </c>
      <c r="B144" s="1">
        <v>0.017182</v>
      </c>
      <c r="C144" s="1">
        <v>0.020934</v>
      </c>
      <c r="D144" s="1">
        <v>0.014583</v>
      </c>
      <c r="E144" s="1">
        <v>0.017323</v>
      </c>
    </row>
    <row r="145" spans="1:5">
      <c r="A145" s="3">
        <v>44561</v>
      </c>
      <c r="B145" s="1">
        <v>0.005379</v>
      </c>
      <c r="C145" s="1">
        <v>0.009613</v>
      </c>
      <c r="D145" s="1">
        <v>0.013202</v>
      </c>
      <c r="E145" s="1">
        <v>0.008246999999999999</v>
      </c>
    </row>
  </sheetData>
  <conditionalFormatting sqref="A1:A145">
    <cfRule type="notContainsBlanks" dxfId="0" priority="1">
      <formula>LEN(TRIM(A1))&gt;0</formula>
    </cfRule>
  </conditionalFormatting>
  <conditionalFormatting sqref="B2:E145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22998051499.85714</v>
      </c>
      <c r="C2" s="1">
        <v>8338237633.077291</v>
      </c>
      <c r="D2" s="1">
        <v>9495013909.472607</v>
      </c>
      <c r="E2" s="1">
        <v>40831303042.40701</v>
      </c>
    </row>
    <row r="3" spans="1:5">
      <c r="A3" s="3">
        <v>40209</v>
      </c>
      <c r="B3" s="1">
        <v>23280594843.50745</v>
      </c>
      <c r="C3" s="1">
        <v>8411778544.498116</v>
      </c>
      <c r="D3" s="1">
        <v>9585101693.616974</v>
      </c>
      <c r="E3" s="1">
        <v>41277475081.62256</v>
      </c>
    </row>
    <row r="4" spans="1:5">
      <c r="A4" s="3">
        <v>40237</v>
      </c>
      <c r="B4" s="1">
        <v>23163931404.96643</v>
      </c>
      <c r="C4" s="1">
        <v>8339947407.104805</v>
      </c>
      <c r="D4" s="1">
        <v>9516734173.142546</v>
      </c>
      <c r="E4" s="1">
        <v>41020612985.2138</v>
      </c>
    </row>
    <row r="5" spans="1:5">
      <c r="A5" s="3">
        <v>40268</v>
      </c>
      <c r="B5" s="1">
        <v>22979453020.73393</v>
      </c>
      <c r="C5" s="1">
        <v>8257832137.692187</v>
      </c>
      <c r="D5" s="1">
        <v>9432730568.9265</v>
      </c>
      <c r="E5" s="1">
        <v>40670015727.35258</v>
      </c>
    </row>
    <row r="6" spans="1:5">
      <c r="A6" s="3">
        <v>40298</v>
      </c>
      <c r="B6" s="1">
        <v>23693592520.78434</v>
      </c>
      <c r="C6" s="1">
        <v>8599533167.734358</v>
      </c>
      <c r="D6" s="1">
        <v>9777058470.830324</v>
      </c>
      <c r="E6" s="1">
        <v>42070184159.34903</v>
      </c>
    </row>
    <row r="7" spans="1:5">
      <c r="A7" s="3">
        <v>40329</v>
      </c>
      <c r="B7" s="1">
        <v>23607746166.1802</v>
      </c>
      <c r="C7" s="1">
        <v>8555644166.987327</v>
      </c>
      <c r="D7" s="1">
        <v>9728995484.057812</v>
      </c>
      <c r="E7" s="1">
        <v>41892385817.22532</v>
      </c>
    </row>
    <row r="8" spans="1:5">
      <c r="A8" s="3">
        <v>40359</v>
      </c>
      <c r="B8" s="1">
        <v>24629231771.29295</v>
      </c>
      <c r="C8" s="1">
        <v>9047036402.632486</v>
      </c>
      <c r="D8" s="1">
        <v>10224150344.73131</v>
      </c>
      <c r="E8" s="1">
        <v>43900418518.65668</v>
      </c>
    </row>
    <row r="9" spans="1:5">
      <c r="A9" s="3">
        <v>40390</v>
      </c>
      <c r="B9" s="1">
        <v>24913428472.65433</v>
      </c>
      <c r="C9" s="1">
        <v>9136964027.519344</v>
      </c>
      <c r="D9" s="1">
        <v>10333083864.69734</v>
      </c>
      <c r="E9" s="1">
        <v>44383476364.87106</v>
      </c>
    </row>
    <row r="10" spans="1:5">
      <c r="A10" s="3">
        <v>40421</v>
      </c>
      <c r="B10" s="1">
        <v>26176979127.44893</v>
      </c>
      <c r="C10" s="1">
        <v>9724411663.874393</v>
      </c>
      <c r="D10" s="1">
        <v>10923478343.29662</v>
      </c>
      <c r="E10" s="1">
        <v>46824869134.62001</v>
      </c>
    </row>
    <row r="11" spans="1:5">
      <c r="A11" s="3">
        <v>40451</v>
      </c>
      <c r="B11" s="1">
        <v>25876888291.96198</v>
      </c>
      <c r="C11" s="1">
        <v>9566595472.339453</v>
      </c>
      <c r="D11" s="1">
        <v>10773095383.85017</v>
      </c>
      <c r="E11" s="1">
        <v>46216579148.15163</v>
      </c>
    </row>
    <row r="12" spans="1:5">
      <c r="A12" s="3">
        <v>40482</v>
      </c>
      <c r="B12" s="1">
        <v>25103198830.52579</v>
      </c>
      <c r="C12" s="1">
        <v>9143412835.195993</v>
      </c>
      <c r="D12" s="1">
        <v>10368365756.03868</v>
      </c>
      <c r="E12" s="1">
        <v>44614977421.76054</v>
      </c>
    </row>
    <row r="13" spans="1:5">
      <c r="A13" s="3">
        <v>40512</v>
      </c>
      <c r="B13" s="1">
        <v>24914466332.25046</v>
      </c>
      <c r="C13" s="1">
        <v>9091911236.383554</v>
      </c>
      <c r="D13" s="1">
        <v>10300096352.99143</v>
      </c>
      <c r="E13" s="1">
        <v>44306473921.62533</v>
      </c>
    </row>
    <row r="14" spans="1:5">
      <c r="A14" s="3">
        <v>40543</v>
      </c>
      <c r="B14" s="1">
        <v>24424471882.55536</v>
      </c>
      <c r="C14" s="1">
        <v>8947639028.187462</v>
      </c>
      <c r="D14" s="1">
        <v>10130775097.86104</v>
      </c>
      <c r="E14" s="1">
        <v>43502886008.60393</v>
      </c>
    </row>
    <row r="15" spans="1:5">
      <c r="A15" s="3">
        <v>40574</v>
      </c>
      <c r="B15" s="1">
        <v>23849931599.83329</v>
      </c>
      <c r="C15" s="1">
        <v>8623321102.118925</v>
      </c>
      <c r="D15" s="1">
        <v>9818812356.93152</v>
      </c>
      <c r="E15" s="1">
        <v>42292065058.88378</v>
      </c>
    </row>
    <row r="16" spans="1:5">
      <c r="A16" s="3">
        <v>40602</v>
      </c>
      <c r="B16" s="1">
        <v>24176767124.89312</v>
      </c>
      <c r="C16" s="1">
        <v>8795692450.080557</v>
      </c>
      <c r="D16" s="1">
        <v>9983549792.158304</v>
      </c>
      <c r="E16" s="1">
        <v>42956009367.13206</v>
      </c>
    </row>
    <row r="17" spans="1:5">
      <c r="A17" s="3">
        <v>40633</v>
      </c>
      <c r="B17" s="1">
        <v>23893198713.96822</v>
      </c>
      <c r="C17" s="1">
        <v>8660683822.047455</v>
      </c>
      <c r="D17" s="1">
        <v>9846559173.711628</v>
      </c>
      <c r="E17" s="1">
        <v>42400441709.72746</v>
      </c>
    </row>
    <row r="18" spans="1:5">
      <c r="A18" s="3">
        <v>40663</v>
      </c>
      <c r="B18" s="1">
        <v>24388967515.12398</v>
      </c>
      <c r="C18" s="1">
        <v>8875972371.033865</v>
      </c>
      <c r="D18" s="1">
        <v>10071905824.80344</v>
      </c>
      <c r="E18" s="1">
        <v>43336845710.96122</v>
      </c>
    </row>
    <row r="19" spans="1:5">
      <c r="A19" s="3">
        <v>40694</v>
      </c>
      <c r="B19" s="1">
        <v>24798362628.64566</v>
      </c>
      <c r="C19" s="1">
        <v>9055535838.488615</v>
      </c>
      <c r="D19" s="1">
        <v>10257428667.36901</v>
      </c>
      <c r="E19" s="1">
        <v>44111327134.50331</v>
      </c>
    </row>
    <row r="20" spans="1:5">
      <c r="A20" s="3">
        <v>40724</v>
      </c>
      <c r="B20" s="1">
        <v>24205686159.11476</v>
      </c>
      <c r="C20" s="1">
        <v>8773683536.233463</v>
      </c>
      <c r="D20" s="1">
        <v>9973360511.272022</v>
      </c>
      <c r="E20" s="1">
        <v>42952730206.62019</v>
      </c>
    </row>
    <row r="21" spans="1:5">
      <c r="A21" s="3">
        <v>40755</v>
      </c>
      <c r="B21" s="1">
        <v>25195041249.2863</v>
      </c>
      <c r="C21" s="1">
        <v>9223287943.878738</v>
      </c>
      <c r="D21" s="1">
        <v>10432384615.89623</v>
      </c>
      <c r="E21" s="1">
        <v>44850713809.06126</v>
      </c>
    </row>
    <row r="22" spans="1:5">
      <c r="A22" s="3">
        <v>40786</v>
      </c>
      <c r="B22" s="1">
        <v>25710378823.35128</v>
      </c>
      <c r="C22" s="1">
        <v>9463965272.919987</v>
      </c>
      <c r="D22" s="1">
        <v>10672610326.26983</v>
      </c>
      <c r="E22" s="1">
        <v>45846954422.54104</v>
      </c>
    </row>
    <row r="23" spans="1:5">
      <c r="A23" s="3">
        <v>40816</v>
      </c>
      <c r="B23" s="1">
        <v>27055629790.66647</v>
      </c>
      <c r="C23" s="1">
        <v>10281982503.21102</v>
      </c>
      <c r="D23" s="1">
        <v>11447143703.82776</v>
      </c>
      <c r="E23" s="1">
        <v>48784755997.7052</v>
      </c>
    </row>
    <row r="24" spans="1:5">
      <c r="A24" s="3">
        <v>40847</v>
      </c>
      <c r="B24" s="1">
        <v>27073273768.73342</v>
      </c>
      <c r="C24" s="1">
        <v>10269558374.5791</v>
      </c>
      <c r="D24" s="1">
        <v>11442541392.53982</v>
      </c>
      <c r="E24" s="1">
        <v>48785373535.85246</v>
      </c>
    </row>
    <row r="25" spans="1:5">
      <c r="A25" s="3">
        <v>40877</v>
      </c>
      <c r="B25" s="1">
        <v>27065898319.97523</v>
      </c>
      <c r="C25" s="1">
        <v>10289009181.60508</v>
      </c>
      <c r="D25" s="1">
        <v>11448985500.58369</v>
      </c>
      <c r="E25" s="1">
        <v>48803893002.16394</v>
      </c>
    </row>
    <row r="26" spans="1:5">
      <c r="A26" s="3">
        <v>40908</v>
      </c>
      <c r="B26" s="1">
        <v>28112167951.29097</v>
      </c>
      <c r="C26" s="1">
        <v>10805856235.77547</v>
      </c>
      <c r="D26" s="1">
        <v>11967230609.56611</v>
      </c>
      <c r="E26" s="1">
        <v>50885254796.63265</v>
      </c>
    </row>
    <row r="27" spans="1:5">
      <c r="A27" s="3">
        <v>40939</v>
      </c>
      <c r="B27" s="1">
        <v>28176710494.24218</v>
      </c>
      <c r="C27" s="1">
        <v>10731290044.09001</v>
      </c>
      <c r="D27" s="1">
        <v>11920827258.78013</v>
      </c>
      <c r="E27" s="1">
        <v>50828827797.1123</v>
      </c>
    </row>
    <row r="28" spans="1:5">
      <c r="A28" s="3">
        <v>40968</v>
      </c>
      <c r="B28" s="1">
        <v>28204301129.60447</v>
      </c>
      <c r="C28" s="1">
        <v>10753431961.62472</v>
      </c>
      <c r="D28" s="1">
        <v>11943758308.97054</v>
      </c>
      <c r="E28" s="1">
        <v>50901491400.19965</v>
      </c>
    </row>
    <row r="29" spans="1:5">
      <c r="A29" s="3">
        <v>40999</v>
      </c>
      <c r="B29" s="1">
        <v>27360252933.60171</v>
      </c>
      <c r="C29" s="1">
        <v>10333747501.6457</v>
      </c>
      <c r="D29" s="1">
        <v>11526700853.77154</v>
      </c>
      <c r="E29" s="1">
        <v>49220701289.01885</v>
      </c>
    </row>
    <row r="30" spans="1:5">
      <c r="A30" s="3">
        <v>41029</v>
      </c>
      <c r="B30" s="1">
        <v>27939966838.67202</v>
      </c>
      <c r="C30" s="1">
        <v>10569896796.62666</v>
      </c>
      <c r="D30" s="1">
        <v>11771942221.01563</v>
      </c>
      <c r="E30" s="1">
        <v>50281805856.31429</v>
      </c>
    </row>
    <row r="31" spans="1:5">
      <c r="A31" s="3">
        <v>41060</v>
      </c>
      <c r="B31" s="1">
        <v>28680431918.09958</v>
      </c>
      <c r="C31" s="1">
        <v>10952203248.08866</v>
      </c>
      <c r="D31" s="1">
        <v>12142212314.34365</v>
      </c>
      <c r="E31" s="1">
        <v>51774847480.53192</v>
      </c>
    </row>
    <row r="32" spans="1:5">
      <c r="A32" s="3">
        <v>41090</v>
      </c>
      <c r="B32" s="1">
        <v>29405086340.68154</v>
      </c>
      <c r="C32" s="1">
        <v>11371254959.85707</v>
      </c>
      <c r="D32" s="1">
        <v>12557613860.75527</v>
      </c>
      <c r="E32" s="1">
        <v>53333955161.29385</v>
      </c>
    </row>
    <row r="33" spans="1:5">
      <c r="A33" s="3">
        <v>41121</v>
      </c>
      <c r="B33" s="1">
        <v>30975730540.12886</v>
      </c>
      <c r="C33" s="1">
        <v>12224297001.36326</v>
      </c>
      <c r="D33" s="1">
        <v>13390768338.87695</v>
      </c>
      <c r="E33" s="1">
        <v>56590795880.36905</v>
      </c>
    </row>
    <row r="34" spans="1:5">
      <c r="A34" s="3">
        <v>41152</v>
      </c>
      <c r="B34" s="1">
        <v>30671874991.12207</v>
      </c>
      <c r="C34" s="1">
        <v>12011166378.43755</v>
      </c>
      <c r="D34" s="1">
        <v>13194062250.97634</v>
      </c>
      <c r="E34" s="1">
        <v>55877103620.53589</v>
      </c>
    </row>
    <row r="35" spans="1:5">
      <c r="A35" s="3">
        <v>41182</v>
      </c>
      <c r="B35" s="1">
        <v>30247441105.57755</v>
      </c>
      <c r="C35" s="1">
        <v>11777704014.96774</v>
      </c>
      <c r="D35" s="1">
        <v>12970460884.78155</v>
      </c>
      <c r="E35" s="1">
        <v>54995606005.32686</v>
      </c>
    </row>
    <row r="36" spans="1:5">
      <c r="A36" s="3">
        <v>41213</v>
      </c>
      <c r="B36" s="1">
        <v>30740941071.08154</v>
      </c>
      <c r="C36" s="1">
        <v>12020467750.8646</v>
      </c>
      <c r="D36" s="1">
        <v>13211344583.00861</v>
      </c>
      <c r="E36" s="1">
        <v>55972753404.95485</v>
      </c>
    </row>
    <row r="37" spans="1:5">
      <c r="A37" s="3">
        <v>41243</v>
      </c>
      <c r="B37" s="1">
        <v>30433752415.43122</v>
      </c>
      <c r="C37" s="1">
        <v>11846187363.7495</v>
      </c>
      <c r="D37" s="1">
        <v>13043936785.46882</v>
      </c>
      <c r="E37" s="1">
        <v>55323876564.64947</v>
      </c>
    </row>
    <row r="38" spans="1:5">
      <c r="A38" s="3">
        <v>41274</v>
      </c>
      <c r="B38" s="1">
        <v>29894269406.04294</v>
      </c>
      <c r="C38" s="1">
        <v>11547059652.49211</v>
      </c>
      <c r="D38" s="1">
        <v>12754126983.12499</v>
      </c>
      <c r="E38" s="1">
        <v>54195456041.6601</v>
      </c>
    </row>
    <row r="39" spans="1:5">
      <c r="A39" s="3">
        <v>41305</v>
      </c>
      <c r="B39" s="1">
        <v>28820799703.75373</v>
      </c>
      <c r="C39" s="1">
        <v>11036370658.69881</v>
      </c>
      <c r="D39" s="1">
        <v>12245982941.10265</v>
      </c>
      <c r="E39" s="1">
        <v>52103153303.55499</v>
      </c>
    </row>
    <row r="40" spans="1:5">
      <c r="A40" s="3">
        <v>41333</v>
      </c>
      <c r="B40" s="1">
        <v>29027353452.99019</v>
      </c>
      <c r="C40" s="1">
        <v>11125007742.02975</v>
      </c>
      <c r="D40" s="1">
        <v>12339843527.72503</v>
      </c>
      <c r="E40" s="1">
        <v>52492204722.74496</v>
      </c>
    </row>
    <row r="41" spans="1:5">
      <c r="A41" s="3">
        <v>41364</v>
      </c>
      <c r="B41" s="1">
        <v>28822746584.40876</v>
      </c>
      <c r="C41" s="1">
        <v>11006364344.73798</v>
      </c>
      <c r="D41" s="1">
        <v>12226123125.44956</v>
      </c>
      <c r="E41" s="1">
        <v>52055234054.5962</v>
      </c>
    </row>
    <row r="42" spans="1:5">
      <c r="A42" s="3">
        <v>41394</v>
      </c>
      <c r="B42" s="1">
        <v>29783132942.11576</v>
      </c>
      <c r="C42" s="1">
        <v>11511028433.64591</v>
      </c>
      <c r="D42" s="1">
        <v>12721555255.57634</v>
      </c>
      <c r="E42" s="1">
        <v>54015716631.33807</v>
      </c>
    </row>
    <row r="43" spans="1:5">
      <c r="A43" s="3">
        <v>41425</v>
      </c>
      <c r="B43" s="1">
        <v>28066502683.13862</v>
      </c>
      <c r="C43" s="1">
        <v>10657790249.10977</v>
      </c>
      <c r="D43" s="1">
        <v>11870774088.54186</v>
      </c>
      <c r="E43" s="1">
        <v>50595067020.79032</v>
      </c>
    </row>
    <row r="44" spans="1:5">
      <c r="A44" s="3">
        <v>41455</v>
      </c>
      <c r="B44" s="1">
        <v>26904478881.64003</v>
      </c>
      <c r="C44" s="1">
        <v>10103624568.76132</v>
      </c>
      <c r="D44" s="1">
        <v>11307977801.7331</v>
      </c>
      <c r="E44" s="1">
        <v>48316081252.13445</v>
      </c>
    </row>
    <row r="45" spans="1:5">
      <c r="A45" s="3">
        <v>41486</v>
      </c>
      <c r="B45" s="1">
        <v>26859202935.32951</v>
      </c>
      <c r="C45" s="1">
        <v>10086490645.10938</v>
      </c>
      <c r="D45" s="1">
        <v>11291167642.58364</v>
      </c>
      <c r="E45" s="1">
        <v>48236861223.02243</v>
      </c>
    </row>
    <row r="46" spans="1:5">
      <c r="A46" s="3">
        <v>41517</v>
      </c>
      <c r="B46" s="1">
        <v>26645414692.6472</v>
      </c>
      <c r="C46" s="1">
        <v>10012105606.1773</v>
      </c>
      <c r="D46" s="1">
        <v>11207374564.75889</v>
      </c>
      <c r="E46" s="1">
        <v>47864894863.58335</v>
      </c>
    </row>
    <row r="47" spans="1:5">
      <c r="A47" s="3">
        <v>41547</v>
      </c>
      <c r="B47" s="1">
        <v>26577218698.57554</v>
      </c>
      <c r="C47" s="1">
        <v>9918239214.716238</v>
      </c>
      <c r="D47" s="1">
        <v>11130577524.66829</v>
      </c>
      <c r="E47" s="1">
        <v>47626035437.96014</v>
      </c>
    </row>
    <row r="48" spans="1:5">
      <c r="A48" s="3">
        <v>41578</v>
      </c>
      <c r="B48" s="1">
        <v>26988710361.9671</v>
      </c>
      <c r="C48" s="1">
        <v>10102150089.15536</v>
      </c>
      <c r="D48" s="1">
        <v>11319239724.828</v>
      </c>
      <c r="E48" s="1">
        <v>48410100175.95044</v>
      </c>
    </row>
    <row r="49" spans="1:5">
      <c r="A49" s="3">
        <v>41608</v>
      </c>
      <c r="B49" s="1">
        <v>26585990504.86547</v>
      </c>
      <c r="C49" s="1">
        <v>9909001761.436987</v>
      </c>
      <c r="D49" s="1">
        <v>11124973173.90499</v>
      </c>
      <c r="E49" s="1">
        <v>47619965440.2074</v>
      </c>
    </row>
    <row r="50" spans="1:5">
      <c r="A50" s="3">
        <v>41639</v>
      </c>
      <c r="B50" s="1">
        <v>26420481762.68314</v>
      </c>
      <c r="C50" s="1">
        <v>9861850637.531301</v>
      </c>
      <c r="D50" s="1">
        <v>11065751906.44149</v>
      </c>
      <c r="E50" s="1">
        <v>47348084306.6559</v>
      </c>
    </row>
    <row r="51" spans="1:5">
      <c r="A51" s="3">
        <v>41670</v>
      </c>
      <c r="B51" s="1">
        <v>27325666441.31874</v>
      </c>
      <c r="C51" s="1">
        <v>10323707031.28553</v>
      </c>
      <c r="D51" s="1">
        <v>11524665725.26959</v>
      </c>
      <c r="E51" s="1">
        <v>49174039197.87384</v>
      </c>
    </row>
    <row r="52" spans="1:5">
      <c r="A52" s="3">
        <v>41698</v>
      </c>
      <c r="B52" s="1">
        <v>27648634965.08318</v>
      </c>
      <c r="C52" s="1">
        <v>10489945216.62982</v>
      </c>
      <c r="D52" s="1">
        <v>11688512545.94368</v>
      </c>
      <c r="E52" s="1">
        <v>49827092727.65665</v>
      </c>
    </row>
    <row r="53" spans="1:5">
      <c r="A53" s="3">
        <v>41729</v>
      </c>
      <c r="B53" s="1">
        <v>27739828091.01708</v>
      </c>
      <c r="C53" s="1">
        <v>10566392821.70522</v>
      </c>
      <c r="D53" s="1">
        <v>11753746748.86879</v>
      </c>
      <c r="E53" s="1">
        <v>50059967661.591</v>
      </c>
    </row>
    <row r="54" spans="1:5">
      <c r="A54" s="3">
        <v>41759</v>
      </c>
      <c r="B54" s="1">
        <v>28124222240.12925</v>
      </c>
      <c r="C54" s="1">
        <v>10763812314.87071</v>
      </c>
      <c r="D54" s="1">
        <v>11948698332.63556</v>
      </c>
      <c r="E54" s="1">
        <v>50836732887.63546</v>
      </c>
    </row>
    <row r="55" spans="1:5">
      <c r="A55" s="3">
        <v>41790</v>
      </c>
      <c r="B55" s="1">
        <v>28616230548.70197</v>
      </c>
      <c r="C55" s="1">
        <v>10984647080.13925</v>
      </c>
      <c r="D55" s="1">
        <v>12174843141.95426</v>
      </c>
      <c r="E55" s="1">
        <v>51775720770.79548</v>
      </c>
    </row>
    <row r="56" spans="1:5">
      <c r="A56" s="3">
        <v>41820</v>
      </c>
      <c r="B56" s="1">
        <v>28521644936.43636</v>
      </c>
      <c r="C56" s="1">
        <v>10954139867.13211</v>
      </c>
      <c r="D56" s="1">
        <v>12138812075.85166</v>
      </c>
      <c r="E56" s="1">
        <v>51614596879.42019</v>
      </c>
    </row>
    <row r="57" spans="1:5">
      <c r="A57" s="3">
        <v>41851</v>
      </c>
      <c r="B57" s="1">
        <v>28501444465.87205</v>
      </c>
      <c r="C57" s="1">
        <v>10960674707.02052</v>
      </c>
      <c r="D57" s="1">
        <v>12138969012.55096</v>
      </c>
      <c r="E57" s="1">
        <v>51601088185.44354</v>
      </c>
    </row>
    <row r="58" spans="1:5">
      <c r="A58" s="3">
        <v>41882</v>
      </c>
      <c r="B58" s="1">
        <v>29349753366.50692</v>
      </c>
      <c r="C58" s="1">
        <v>11397980625.12112</v>
      </c>
      <c r="D58" s="1">
        <v>12569710778.20488</v>
      </c>
      <c r="E58" s="1">
        <v>53317444769.83289</v>
      </c>
    </row>
    <row r="59" spans="1:5">
      <c r="A59" s="3">
        <v>41912</v>
      </c>
      <c r="B59" s="1">
        <v>28517644638.8179</v>
      </c>
      <c r="C59" s="1">
        <v>10980680275.39938</v>
      </c>
      <c r="D59" s="1">
        <v>12153302949.05117</v>
      </c>
      <c r="E59" s="1">
        <v>51651627863.26862</v>
      </c>
    </row>
    <row r="60" spans="1:5">
      <c r="A60" s="3">
        <v>41943</v>
      </c>
      <c r="B60" s="1">
        <v>28990500824.99784</v>
      </c>
      <c r="C60" s="1">
        <v>11231194848.06096</v>
      </c>
      <c r="D60" s="1">
        <v>12400203853.22111</v>
      </c>
      <c r="E60" s="1">
        <v>52621899526.27987</v>
      </c>
    </row>
    <row r="61" spans="1:5">
      <c r="A61" s="3">
        <v>41973</v>
      </c>
      <c r="B61" s="1">
        <v>29423138204.50565</v>
      </c>
      <c r="C61" s="1">
        <v>11451477328.20153</v>
      </c>
      <c r="D61" s="1">
        <v>12618890597.38646</v>
      </c>
      <c r="E61" s="1">
        <v>53493506130.09369</v>
      </c>
    </row>
    <row r="62" spans="1:5">
      <c r="A62" s="3">
        <v>42004</v>
      </c>
      <c r="B62" s="1">
        <v>29856700263.36555</v>
      </c>
      <c r="C62" s="1">
        <v>11724732277.4416</v>
      </c>
      <c r="D62" s="1">
        <v>12873346179.97949</v>
      </c>
      <c r="E62" s="1">
        <v>54454778720.78654</v>
      </c>
    </row>
    <row r="63" spans="1:5">
      <c r="A63" s="3">
        <v>42035</v>
      </c>
      <c r="B63" s="1">
        <v>31766639919.15246</v>
      </c>
      <c r="C63" s="1">
        <v>12787810342.53264</v>
      </c>
      <c r="D63" s="1">
        <v>13911000207.70143</v>
      </c>
      <c r="E63" s="1">
        <v>58465450469.38647</v>
      </c>
    </row>
    <row r="64" spans="1:5">
      <c r="A64" s="3">
        <v>42063</v>
      </c>
      <c r="B64" s="1">
        <v>30643965465.82474</v>
      </c>
      <c r="C64" s="1">
        <v>12140196718.40758</v>
      </c>
      <c r="D64" s="1">
        <v>13284500773.82564</v>
      </c>
      <c r="E64" s="1">
        <v>56068662958.05795</v>
      </c>
    </row>
    <row r="65" spans="1:5">
      <c r="A65" s="3">
        <v>42094</v>
      </c>
      <c r="B65" s="1">
        <v>30668034561.2086</v>
      </c>
      <c r="C65" s="1">
        <v>12163327628.75336</v>
      </c>
      <c r="D65" s="1">
        <v>13306804431.80148</v>
      </c>
      <c r="E65" s="1">
        <v>56138166621.76329</v>
      </c>
    </row>
    <row r="66" spans="1:5">
      <c r="A66" s="3">
        <v>42124</v>
      </c>
      <c r="B66" s="1">
        <v>29928165180.19009</v>
      </c>
      <c r="C66" s="1">
        <v>11726749559.17339</v>
      </c>
      <c r="D66" s="1">
        <v>12889092256.49269</v>
      </c>
      <c r="E66" s="1">
        <v>54544006995.85605</v>
      </c>
    </row>
    <row r="67" spans="1:5">
      <c r="A67" s="3">
        <v>42155</v>
      </c>
      <c r="B67" s="1">
        <v>29219374477.43498</v>
      </c>
      <c r="C67" s="1">
        <v>11330679527.80788</v>
      </c>
      <c r="D67" s="1">
        <v>12506260141.12756</v>
      </c>
      <c r="E67" s="1">
        <v>53056314146.37036</v>
      </c>
    </row>
    <row r="68" spans="1:5">
      <c r="A68" s="3">
        <v>42185</v>
      </c>
      <c r="B68" s="1">
        <v>28112267132.40578</v>
      </c>
      <c r="C68" s="1">
        <v>10763953921.18585</v>
      </c>
      <c r="D68" s="1">
        <v>11943465127.03642</v>
      </c>
      <c r="E68" s="1">
        <v>50819686180.62807</v>
      </c>
    </row>
    <row r="69" spans="1:5">
      <c r="A69" s="3">
        <v>42216</v>
      </c>
      <c r="B69" s="1">
        <v>28593322281.37223</v>
      </c>
      <c r="C69" s="1">
        <v>11021652077.02988</v>
      </c>
      <c r="D69" s="1">
        <v>12193664532.42234</v>
      </c>
      <c r="E69" s="1">
        <v>51808638890.82444</v>
      </c>
    </row>
    <row r="70" spans="1:5">
      <c r="A70" s="3">
        <v>42247</v>
      </c>
      <c r="B70" s="1">
        <v>28283358381.64198</v>
      </c>
      <c r="C70" s="1">
        <v>10872049067.48859</v>
      </c>
      <c r="D70" s="1">
        <v>12043454544.5291</v>
      </c>
      <c r="E70" s="1">
        <v>51198861993.6595</v>
      </c>
    </row>
    <row r="71" spans="1:5">
      <c r="A71" s="3">
        <v>42277</v>
      </c>
      <c r="B71" s="1">
        <v>28585523235.74961</v>
      </c>
      <c r="C71" s="1">
        <v>10987249886.63714</v>
      </c>
      <c r="D71" s="1">
        <v>12167207055.8443</v>
      </c>
      <c r="E71" s="1">
        <v>51739980178.23103</v>
      </c>
    </row>
    <row r="72" spans="1:5">
      <c r="A72" s="3">
        <v>42308</v>
      </c>
      <c r="B72" s="1">
        <v>28649604700.82858</v>
      </c>
      <c r="C72" s="1">
        <v>11018488553.02942</v>
      </c>
      <c r="D72" s="1">
        <v>12197769279.89814</v>
      </c>
      <c r="E72" s="1">
        <v>51865862533.75616</v>
      </c>
    </row>
    <row r="73" spans="1:5">
      <c r="A73" s="3">
        <v>42338</v>
      </c>
      <c r="B73" s="1">
        <v>28600221312.57685</v>
      </c>
      <c r="C73" s="1">
        <v>10997495202.80565</v>
      </c>
      <c r="D73" s="1">
        <v>12175658737.34193</v>
      </c>
      <c r="E73" s="1">
        <v>51773375252.72449</v>
      </c>
    </row>
    <row r="74" spans="1:5">
      <c r="A74" s="3">
        <v>42369</v>
      </c>
      <c r="B74" s="1">
        <v>28475695007.59846</v>
      </c>
      <c r="C74" s="1">
        <v>10949508761.95777</v>
      </c>
      <c r="D74" s="1">
        <v>12121864693.11942</v>
      </c>
      <c r="E74" s="1">
        <v>51547068462.67561</v>
      </c>
    </row>
    <row r="75" spans="1:5">
      <c r="A75" s="3">
        <v>42400</v>
      </c>
      <c r="B75" s="1">
        <v>28722860043.47761</v>
      </c>
      <c r="C75" s="1">
        <v>11048932723.62813</v>
      </c>
      <c r="D75" s="1">
        <v>12229678471.02274</v>
      </c>
      <c r="E75" s="1">
        <v>52001471238.1284</v>
      </c>
    </row>
    <row r="76" spans="1:5">
      <c r="A76" s="3">
        <v>42429</v>
      </c>
      <c r="B76" s="1">
        <v>29264117851.69061</v>
      </c>
      <c r="C76" s="1">
        <v>11334499670.11881</v>
      </c>
      <c r="D76" s="1">
        <v>12509187833.43284</v>
      </c>
      <c r="E76" s="1">
        <v>53107805355.24234</v>
      </c>
    </row>
    <row r="77" spans="1:5">
      <c r="A77" s="3">
        <v>42460</v>
      </c>
      <c r="B77" s="1">
        <v>30217531971.43699</v>
      </c>
      <c r="C77" s="1">
        <v>11810213046.3807</v>
      </c>
      <c r="D77" s="1">
        <v>12982800619.86154</v>
      </c>
      <c r="E77" s="1">
        <v>55010545637.67918</v>
      </c>
    </row>
    <row r="78" spans="1:5">
      <c r="A78" s="3">
        <v>42490</v>
      </c>
      <c r="B78" s="1">
        <v>30592881990.96688</v>
      </c>
      <c r="C78" s="1">
        <v>12013714292.64738</v>
      </c>
      <c r="D78" s="1">
        <v>13181230206.63873</v>
      </c>
      <c r="E78" s="1">
        <v>55787826490.25288</v>
      </c>
    </row>
    <row r="79" spans="1:5">
      <c r="A79" s="3">
        <v>42521</v>
      </c>
      <c r="B79" s="1">
        <v>30446553735.51345</v>
      </c>
      <c r="C79" s="1">
        <v>11945951527.31237</v>
      </c>
      <c r="D79" s="1">
        <v>13109818260.98813</v>
      </c>
      <c r="E79" s="1">
        <v>55502323523.814</v>
      </c>
    </row>
    <row r="80" spans="1:5">
      <c r="A80" s="3">
        <v>42551</v>
      </c>
      <c r="B80" s="1">
        <v>31595515122.51893</v>
      </c>
      <c r="C80" s="1">
        <v>12519581357.4323</v>
      </c>
      <c r="D80" s="1">
        <v>13681279640.12351</v>
      </c>
      <c r="E80" s="1">
        <v>57796376120.07479</v>
      </c>
    </row>
    <row r="81" spans="1:5">
      <c r="A81" s="3">
        <v>42582</v>
      </c>
      <c r="B81" s="1">
        <v>32231571375.18328</v>
      </c>
      <c r="C81" s="1">
        <v>12865618412.62604</v>
      </c>
      <c r="D81" s="1">
        <v>14016102225.57403</v>
      </c>
      <c r="E81" s="1">
        <v>59113292013.38335</v>
      </c>
    </row>
    <row r="82" spans="1:5">
      <c r="A82" s="3">
        <v>42613</v>
      </c>
      <c r="B82" s="1">
        <v>32154887908.31751</v>
      </c>
      <c r="C82" s="1">
        <v>12865882009.6099</v>
      </c>
      <c r="D82" s="1">
        <v>14007224574.65166</v>
      </c>
      <c r="E82" s="1">
        <v>59027994492.579</v>
      </c>
    </row>
    <row r="83" spans="1:5">
      <c r="A83" s="3">
        <v>42643</v>
      </c>
      <c r="B83" s="1">
        <v>31667664835.41507</v>
      </c>
      <c r="C83" s="1">
        <v>12596110126.7143</v>
      </c>
      <c r="D83" s="1">
        <v>13745712695.24541</v>
      </c>
      <c r="E83" s="1">
        <v>58009487657.37498</v>
      </c>
    </row>
    <row r="84" spans="1:5">
      <c r="A84" s="3">
        <v>42674</v>
      </c>
      <c r="B84" s="1">
        <v>30784084312.25268</v>
      </c>
      <c r="C84" s="1">
        <v>12124688124.67984</v>
      </c>
      <c r="D84" s="1">
        <v>13284445933.59539</v>
      </c>
      <c r="E84" s="1">
        <v>56193218370.52788</v>
      </c>
    </row>
    <row r="85" spans="1:5">
      <c r="A85" s="3">
        <v>42704</v>
      </c>
      <c r="B85" s="1">
        <v>29150781053.2488</v>
      </c>
      <c r="C85" s="1">
        <v>11319847336.47471</v>
      </c>
      <c r="D85" s="1">
        <v>12477927340.17528</v>
      </c>
      <c r="E85" s="1">
        <v>52948555729.89876</v>
      </c>
    </row>
    <row r="86" spans="1:5">
      <c r="A86" s="3">
        <v>42735</v>
      </c>
      <c r="B86" s="1">
        <v>29082248466.93734</v>
      </c>
      <c r="C86" s="1">
        <v>11322879854.80343</v>
      </c>
      <c r="D86" s="1">
        <v>12471959622.22227</v>
      </c>
      <c r="E86" s="1">
        <v>52877087943.96311</v>
      </c>
    </row>
    <row r="87" spans="1:5">
      <c r="A87" s="3">
        <v>42766</v>
      </c>
      <c r="B87" s="1">
        <v>29003800645.38432</v>
      </c>
      <c r="C87" s="1">
        <v>11282111939.63341</v>
      </c>
      <c r="D87" s="1">
        <v>12431961262.15511</v>
      </c>
      <c r="E87" s="1">
        <v>52717873847.17274</v>
      </c>
    </row>
    <row r="88" spans="1:5">
      <c r="A88" s="3">
        <v>42794</v>
      </c>
      <c r="B88" s="1">
        <v>29499678551.76077</v>
      </c>
      <c r="C88" s="1">
        <v>11535275856.87534</v>
      </c>
      <c r="D88" s="1">
        <v>12682134067.67913</v>
      </c>
      <c r="E88" s="1">
        <v>53717088476.31522</v>
      </c>
    </row>
    <row r="89" spans="1:5">
      <c r="A89" s="3">
        <v>42825</v>
      </c>
      <c r="B89" s="1">
        <v>29170434655.73253</v>
      </c>
      <c r="C89" s="1">
        <v>11365967192.96817</v>
      </c>
      <c r="D89" s="1">
        <v>12515309477.32346</v>
      </c>
      <c r="E89" s="1">
        <v>53051711326.02406</v>
      </c>
    </row>
    <row r="90" spans="1:5">
      <c r="A90" s="3">
        <v>42855</v>
      </c>
      <c r="B90" s="1">
        <v>29546601054.48955</v>
      </c>
      <c r="C90" s="1">
        <v>11541044274.549</v>
      </c>
      <c r="D90" s="1">
        <v>12693339598.0125</v>
      </c>
      <c r="E90" s="1">
        <v>53780984927.05098</v>
      </c>
    </row>
    <row r="91" spans="1:5">
      <c r="A91" s="3">
        <v>42886</v>
      </c>
      <c r="B91" s="1">
        <v>30021470332.29901</v>
      </c>
      <c r="C91" s="1">
        <v>11795037618.75986</v>
      </c>
      <c r="D91" s="1">
        <v>12941121040.90597</v>
      </c>
      <c r="E91" s="1">
        <v>54757628991.96474</v>
      </c>
    </row>
    <row r="92" spans="1:5">
      <c r="A92" s="3">
        <v>42916</v>
      </c>
      <c r="B92" s="1">
        <v>30124901123.27921</v>
      </c>
      <c r="C92" s="1">
        <v>11888694711.44312</v>
      </c>
      <c r="D92" s="1">
        <v>13021535024.95175</v>
      </c>
      <c r="E92" s="1">
        <v>55035130859.67409</v>
      </c>
    </row>
    <row r="93" spans="1:5">
      <c r="A93" s="3">
        <v>42947</v>
      </c>
      <c r="B93" s="1">
        <v>30230580950.14125</v>
      </c>
      <c r="C93" s="1">
        <v>11930229390.11815</v>
      </c>
      <c r="D93" s="1">
        <v>13067544380.27093</v>
      </c>
      <c r="E93" s="1">
        <v>55228354720.5303</v>
      </c>
    </row>
    <row r="94" spans="1:5">
      <c r="A94" s="3">
        <v>42978</v>
      </c>
      <c r="B94" s="1">
        <v>30629950746.53234</v>
      </c>
      <c r="C94" s="1">
        <v>12131908862.99184</v>
      </c>
      <c r="D94" s="1">
        <v>13266721933.6816</v>
      </c>
      <c r="E94" s="1">
        <v>56028581543.20583</v>
      </c>
    </row>
    <row r="95" spans="1:5">
      <c r="A95" s="3">
        <v>43008</v>
      </c>
      <c r="B95" s="1">
        <v>30310675369.63058</v>
      </c>
      <c r="C95" s="1">
        <v>11989338712.69747</v>
      </c>
      <c r="D95" s="1">
        <v>13118948640.74697</v>
      </c>
      <c r="E95" s="1">
        <v>55418962723.07509</v>
      </c>
    </row>
    <row r="96" spans="1:5">
      <c r="A96" s="3">
        <v>43039</v>
      </c>
      <c r="B96" s="1">
        <v>30465995263.38833</v>
      </c>
      <c r="C96" s="1">
        <v>12085877663.09774</v>
      </c>
      <c r="D96" s="1">
        <v>13208810837.67182</v>
      </c>
      <c r="E96" s="1">
        <v>55760683764.15797</v>
      </c>
    </row>
    <row r="97" spans="1:5">
      <c r="A97" s="3">
        <v>43069</v>
      </c>
      <c r="B97" s="1">
        <v>30408108445.26264</v>
      </c>
      <c r="C97" s="1">
        <v>12092583180.18538</v>
      </c>
      <c r="D97" s="1">
        <v>13204999778.14309</v>
      </c>
      <c r="E97" s="1">
        <v>55705691403.59118</v>
      </c>
    </row>
    <row r="98" spans="1:5">
      <c r="A98" s="3">
        <v>43100</v>
      </c>
      <c r="B98" s="1">
        <v>31083845988.91583</v>
      </c>
      <c r="C98" s="1">
        <v>12487974186.76043</v>
      </c>
      <c r="D98" s="1">
        <v>13580935540.33458</v>
      </c>
      <c r="E98" s="1">
        <v>57152755716.01091</v>
      </c>
    </row>
    <row r="99" spans="1:5">
      <c r="A99" s="3">
        <v>43131</v>
      </c>
      <c r="B99" s="1">
        <v>30224461670.03941</v>
      </c>
      <c r="C99" s="1">
        <v>12069328388.24414</v>
      </c>
      <c r="D99" s="1">
        <v>13158663765.47764</v>
      </c>
      <c r="E99" s="1">
        <v>55452453823.76112</v>
      </c>
    </row>
    <row r="100" spans="1:5">
      <c r="A100" s="3">
        <v>43159</v>
      </c>
      <c r="B100" s="1">
        <v>29281080162.64297</v>
      </c>
      <c r="C100" s="1">
        <v>11577256999.80591</v>
      </c>
      <c r="D100" s="1">
        <v>12674013097.24437</v>
      </c>
      <c r="E100" s="1">
        <v>53532350259.69321</v>
      </c>
    </row>
    <row r="101" spans="1:5">
      <c r="A101" s="3">
        <v>43190</v>
      </c>
      <c r="B101" s="1">
        <v>29450209173.36408</v>
      </c>
      <c r="C101" s="1">
        <v>11681609351.2025</v>
      </c>
      <c r="D101" s="1">
        <v>12771711313.0501</v>
      </c>
      <c r="E101" s="1">
        <v>53903529837.61666</v>
      </c>
    </row>
    <row r="102" spans="1:5">
      <c r="A102" s="3">
        <v>43220</v>
      </c>
      <c r="B102" s="1">
        <v>28946980646.25899</v>
      </c>
      <c r="C102" s="1">
        <v>11426712832.21166</v>
      </c>
      <c r="D102" s="1">
        <v>12518077758.73973</v>
      </c>
      <c r="E102" s="1">
        <v>52891771237.21033</v>
      </c>
    </row>
    <row r="103" spans="1:5">
      <c r="A103" s="3">
        <v>43251</v>
      </c>
      <c r="B103" s="1">
        <v>29180672683.90353</v>
      </c>
      <c r="C103" s="1">
        <v>11544468779.39235</v>
      </c>
      <c r="D103" s="1">
        <v>12636601575.51298</v>
      </c>
      <c r="E103" s="1">
        <v>53361743038.80891</v>
      </c>
    </row>
    <row r="104" spans="1:5">
      <c r="A104" s="3">
        <v>43281</v>
      </c>
      <c r="B104" s="1">
        <v>28690085197.12239</v>
      </c>
      <c r="C104" s="1">
        <v>11302332669.84523</v>
      </c>
      <c r="D104" s="1">
        <v>12395441107.0656</v>
      </c>
      <c r="E104" s="1">
        <v>52387858974.0332</v>
      </c>
    </row>
    <row r="105" spans="1:5">
      <c r="A105" s="3">
        <v>43312</v>
      </c>
      <c r="B105" s="1">
        <v>28827792400.55915</v>
      </c>
      <c r="C105" s="1">
        <v>11384765098.91354</v>
      </c>
      <c r="D105" s="1">
        <v>12473335226.73218</v>
      </c>
      <c r="E105" s="1">
        <v>52685892726.20485</v>
      </c>
    </row>
    <row r="106" spans="1:5">
      <c r="A106" s="3">
        <v>43343</v>
      </c>
      <c r="B106" s="1">
        <v>28990872664.60104</v>
      </c>
      <c r="C106" s="1">
        <v>11454296599.17887</v>
      </c>
      <c r="D106" s="1">
        <v>12546821665.15371</v>
      </c>
      <c r="E106" s="1">
        <v>52991990928.93363</v>
      </c>
    </row>
    <row r="107" spans="1:5">
      <c r="A107" s="3">
        <v>43373</v>
      </c>
      <c r="B107" s="1">
        <v>28531787049.98849</v>
      </c>
      <c r="C107" s="1">
        <v>11229367963.83626</v>
      </c>
      <c r="D107" s="1">
        <v>12320659246.43754</v>
      </c>
      <c r="E107" s="1">
        <v>52081814260.26222</v>
      </c>
    </row>
    <row r="108" spans="1:5">
      <c r="A108" s="3">
        <v>43404</v>
      </c>
      <c r="B108" s="1">
        <v>27567863140.22762</v>
      </c>
      <c r="C108" s="1">
        <v>10704312233.61153</v>
      </c>
      <c r="D108" s="1">
        <v>11809343034.14304</v>
      </c>
      <c r="E108" s="1">
        <v>50081518407.98215</v>
      </c>
    </row>
    <row r="109" spans="1:5">
      <c r="A109" s="3">
        <v>43434</v>
      </c>
      <c r="B109" s="1">
        <v>27584011611.02738</v>
      </c>
      <c r="C109" s="1">
        <v>10708492910.39782</v>
      </c>
      <c r="D109" s="1">
        <v>11814403874.00628</v>
      </c>
      <c r="E109" s="1">
        <v>50106908395.43136</v>
      </c>
    </row>
    <row r="110" spans="1:5">
      <c r="A110" s="3">
        <v>43465</v>
      </c>
      <c r="B110" s="1">
        <v>28436569076.30798</v>
      </c>
      <c r="C110" s="1">
        <v>11149584179.48091</v>
      </c>
      <c r="D110" s="1">
        <v>12251539749.8464</v>
      </c>
      <c r="E110" s="1">
        <v>51837693005.63531</v>
      </c>
    </row>
    <row r="111" spans="1:5">
      <c r="A111" s="3">
        <v>43496</v>
      </c>
      <c r="B111" s="1">
        <v>29123088450.4977</v>
      </c>
      <c r="C111" s="1">
        <v>11464391911.54568</v>
      </c>
      <c r="D111" s="1">
        <v>12573799713.25279</v>
      </c>
      <c r="E111" s="1">
        <v>53161280075.29626</v>
      </c>
    </row>
    <row r="112" spans="1:5">
      <c r="A112" s="3">
        <v>43524</v>
      </c>
      <c r="B112" s="1">
        <v>28933586291.02586</v>
      </c>
      <c r="C112" s="1">
        <v>11364703032.15387</v>
      </c>
      <c r="D112" s="1">
        <v>12476085814.37134</v>
      </c>
      <c r="E112" s="1">
        <v>52774375137.55108</v>
      </c>
    </row>
    <row r="113" spans="1:5">
      <c r="A113" s="3">
        <v>43555</v>
      </c>
      <c r="B113" s="1">
        <v>30132021070.98415</v>
      </c>
      <c r="C113" s="1">
        <v>11968267619.46363</v>
      </c>
      <c r="D113" s="1">
        <v>13074977289.26256</v>
      </c>
      <c r="E113" s="1">
        <v>55175265979.71038</v>
      </c>
    </row>
    <row r="114" spans="1:5">
      <c r="A114" s="3">
        <v>43585</v>
      </c>
      <c r="B114" s="1">
        <v>29801661310.12012</v>
      </c>
      <c r="C114" s="1">
        <v>11789899354.28671</v>
      </c>
      <c r="D114" s="1">
        <v>12900995966.53942</v>
      </c>
      <c r="E114" s="1">
        <v>54492556630.94621</v>
      </c>
    </row>
    <row r="115" spans="1:5">
      <c r="A115" s="3">
        <v>43616</v>
      </c>
      <c r="B115" s="1">
        <v>30767032497.63287</v>
      </c>
      <c r="C115" s="1">
        <v>12291194105.37911</v>
      </c>
      <c r="D115" s="1">
        <v>13395824332.35153</v>
      </c>
      <c r="E115" s="1">
        <v>56454050935.36353</v>
      </c>
    </row>
    <row r="116" spans="1:5">
      <c r="A116" s="3">
        <v>43646</v>
      </c>
      <c r="B116" s="1">
        <v>31612482629.60975</v>
      </c>
      <c r="C116" s="1">
        <v>12718089402.42417</v>
      </c>
      <c r="D116" s="1">
        <v>13821036891.58492</v>
      </c>
      <c r="E116" s="1">
        <v>58151608923.61886</v>
      </c>
    </row>
    <row r="117" spans="1:5">
      <c r="A117" s="3">
        <v>43677</v>
      </c>
      <c r="B117" s="1">
        <v>31927769334.76582</v>
      </c>
      <c r="C117" s="1">
        <v>12893596122.80232</v>
      </c>
      <c r="D117" s="1">
        <v>13989531770.15273</v>
      </c>
      <c r="E117" s="1">
        <v>58810897227.72083</v>
      </c>
    </row>
    <row r="118" spans="1:5">
      <c r="A118" s="3">
        <v>43708</v>
      </c>
      <c r="B118" s="1">
        <v>34009565319.6893</v>
      </c>
      <c r="C118" s="1">
        <v>14049323202.28961</v>
      </c>
      <c r="D118" s="1">
        <v>15111453239.82918</v>
      </c>
      <c r="E118" s="1">
        <v>63170341761.80817</v>
      </c>
    </row>
    <row r="119" spans="1:5">
      <c r="A119" s="3">
        <v>43738</v>
      </c>
      <c r="B119" s="1">
        <v>33321083482.13816</v>
      </c>
      <c r="C119" s="1">
        <v>13675554877.9057</v>
      </c>
      <c r="D119" s="1">
        <v>14747548928.74265</v>
      </c>
      <c r="E119" s="1">
        <v>61744187288.78656</v>
      </c>
    </row>
    <row r="120" spans="1:5">
      <c r="A120" s="3">
        <v>43769</v>
      </c>
      <c r="B120" s="1">
        <v>33350455314.71612</v>
      </c>
      <c r="C120" s="1">
        <v>13671337983.42101</v>
      </c>
      <c r="D120" s="1">
        <v>14749885150.99388</v>
      </c>
      <c r="E120" s="1">
        <v>61771678449.1309</v>
      </c>
    </row>
    <row r="121" spans="1:5">
      <c r="A121" s="3">
        <v>43799</v>
      </c>
      <c r="B121" s="1">
        <v>33292944217.77398</v>
      </c>
      <c r="C121" s="1">
        <v>13676097390.06359</v>
      </c>
      <c r="D121" s="1">
        <v>14745197397.94747</v>
      </c>
      <c r="E121" s="1">
        <v>61714239005.78497</v>
      </c>
    </row>
    <row r="122" spans="1:5">
      <c r="A122" s="3">
        <v>43830</v>
      </c>
      <c r="B122" s="1">
        <v>32870570484.89752</v>
      </c>
      <c r="C122" s="1">
        <v>13431101084.38384</v>
      </c>
      <c r="D122" s="1">
        <v>14510645880.73696</v>
      </c>
      <c r="E122" s="1">
        <v>60812317450.01843</v>
      </c>
    </row>
    <row r="123" spans="1:5">
      <c r="A123" s="3">
        <v>43861</v>
      </c>
      <c r="B123" s="1">
        <v>34445691414.6748</v>
      </c>
      <c r="C123" s="1">
        <v>14286786404.62772</v>
      </c>
      <c r="D123" s="1">
        <v>15345607289.66519</v>
      </c>
      <c r="E123" s="1">
        <v>64078085108.9677</v>
      </c>
    </row>
    <row r="124" spans="1:5">
      <c r="A124" s="3">
        <v>43890</v>
      </c>
      <c r="B124" s="1">
        <v>35305027600.67635</v>
      </c>
      <c r="C124" s="1">
        <v>14744496028.36597</v>
      </c>
      <c r="D124" s="1">
        <v>15794530228.66813</v>
      </c>
      <c r="E124" s="1">
        <v>65844053857.71043</v>
      </c>
    </row>
    <row r="125" spans="1:5">
      <c r="A125" s="3">
        <v>43921</v>
      </c>
      <c r="B125" s="1">
        <v>33218931593.45491</v>
      </c>
      <c r="C125" s="1">
        <v>13691071980.82401</v>
      </c>
      <c r="D125" s="1">
        <v>14752914604.46688</v>
      </c>
      <c r="E125" s="1">
        <v>61662918178.74577</v>
      </c>
    </row>
    <row r="126" spans="1:5">
      <c r="A126" s="3">
        <v>43951</v>
      </c>
      <c r="B126" s="1">
        <v>35196940361.59474</v>
      </c>
      <c r="C126" s="1">
        <v>14634619125.465</v>
      </c>
      <c r="D126" s="1">
        <v>15703318400.90044</v>
      </c>
      <c r="E126" s="1">
        <v>65534877887.96028</v>
      </c>
    </row>
    <row r="127" spans="1:5">
      <c r="A127" s="3">
        <v>43982</v>
      </c>
      <c r="B127" s="1">
        <v>35517466431.20119</v>
      </c>
      <c r="C127" s="1">
        <v>14702116696.89973</v>
      </c>
      <c r="D127" s="1">
        <v>15799800753.65652</v>
      </c>
      <c r="E127" s="1">
        <v>66019383881.75742</v>
      </c>
    </row>
    <row r="128" spans="1:5">
      <c r="A128" s="3">
        <v>44012</v>
      </c>
      <c r="B128" s="1">
        <v>35934138995.98878</v>
      </c>
      <c r="C128" s="1">
        <v>14939220656.51602</v>
      </c>
      <c r="D128" s="1">
        <v>16028165711.0322</v>
      </c>
      <c r="E128" s="1">
        <v>66901525363.53681</v>
      </c>
    </row>
    <row r="129" spans="1:5">
      <c r="A129" s="3">
        <v>44043</v>
      </c>
      <c r="B129" s="1">
        <v>38130078779.95313</v>
      </c>
      <c r="C129" s="1">
        <v>16209127689.03035</v>
      </c>
      <c r="D129" s="1">
        <v>17242200458.29648</v>
      </c>
      <c r="E129" s="1">
        <v>71581406927.28017</v>
      </c>
    </row>
    <row r="130" spans="1:5">
      <c r="A130" s="3">
        <v>44074</v>
      </c>
      <c r="B130" s="1">
        <v>36263266131.67291</v>
      </c>
      <c r="C130" s="1">
        <v>15079907981.16718</v>
      </c>
      <c r="D130" s="1">
        <v>16174307538.20233</v>
      </c>
      <c r="E130" s="1">
        <v>67517481651.04251</v>
      </c>
    </row>
    <row r="131" spans="1:5">
      <c r="A131" s="3">
        <v>44104</v>
      </c>
      <c r="B131" s="1">
        <v>36269479099.55719</v>
      </c>
      <c r="C131" s="1">
        <v>15103316935.53751</v>
      </c>
      <c r="D131" s="1">
        <v>16192103673.95405</v>
      </c>
      <c r="E131" s="1">
        <v>67564899709.04887</v>
      </c>
    </row>
    <row r="132" spans="1:5">
      <c r="A132" s="3">
        <v>44135</v>
      </c>
      <c r="B132" s="1">
        <v>35583648399.50462</v>
      </c>
      <c r="C132" s="1">
        <v>14705557135.40338</v>
      </c>
      <c r="D132" s="1">
        <v>15810297962.21872</v>
      </c>
      <c r="E132" s="1">
        <v>66099503497.12683</v>
      </c>
    </row>
    <row r="133" spans="1:5">
      <c r="A133" s="3">
        <v>44165</v>
      </c>
      <c r="B133" s="1">
        <v>36982428705.28541</v>
      </c>
      <c r="C133" s="1">
        <v>15562185680.9978</v>
      </c>
      <c r="D133" s="1">
        <v>16621234946.3513</v>
      </c>
      <c r="E133" s="1">
        <v>69165849332.63448</v>
      </c>
    </row>
    <row r="134" spans="1:5">
      <c r="A134" s="3">
        <v>44196</v>
      </c>
      <c r="B134" s="1">
        <v>36859790515.57453</v>
      </c>
      <c r="C134" s="1">
        <v>15493124031.4834</v>
      </c>
      <c r="D134" s="1">
        <v>16555577882.36638</v>
      </c>
      <c r="E134" s="1">
        <v>68908492429.42427</v>
      </c>
    </row>
    <row r="135" spans="1:5">
      <c r="A135" s="3">
        <v>44227</v>
      </c>
      <c r="B135" s="1">
        <v>35692576693.25671</v>
      </c>
      <c r="C135" s="1">
        <v>14821268513.18007</v>
      </c>
      <c r="D135" s="1">
        <v>15912297228.54354</v>
      </c>
      <c r="E135" s="1">
        <v>66426142434.98022</v>
      </c>
    </row>
    <row r="136" spans="1:5">
      <c r="A136" s="3">
        <v>44255</v>
      </c>
      <c r="B136" s="1">
        <v>34270942961.01558</v>
      </c>
      <c r="C136" s="1">
        <v>14064276910.42363</v>
      </c>
      <c r="D136" s="1">
        <v>15174058182.73094</v>
      </c>
      <c r="E136" s="1">
        <v>63509278054.17021</v>
      </c>
    </row>
    <row r="137" spans="1:5">
      <c r="A137" s="3">
        <v>44286</v>
      </c>
      <c r="B137" s="1">
        <v>33063911738.25747</v>
      </c>
      <c r="C137" s="1">
        <v>13448851546.72878</v>
      </c>
      <c r="D137" s="1">
        <v>14566725428.45353</v>
      </c>
      <c r="E137" s="1">
        <v>61079488713.43973</v>
      </c>
    </row>
    <row r="138" spans="1:5">
      <c r="A138" s="3">
        <v>44316</v>
      </c>
      <c r="B138" s="1">
        <v>33736736291.98603</v>
      </c>
      <c r="C138" s="1">
        <v>13808212605.95783</v>
      </c>
      <c r="D138" s="1">
        <v>14917592162.76306</v>
      </c>
      <c r="E138" s="1">
        <v>62462541060.70712</v>
      </c>
    </row>
    <row r="139" spans="1:5">
      <c r="A139" s="3">
        <v>44347</v>
      </c>
      <c r="B139" s="1">
        <v>33833565912.64737</v>
      </c>
      <c r="C139" s="1">
        <v>13844530611.78232</v>
      </c>
      <c r="D139" s="1">
        <v>14958013781.49676</v>
      </c>
      <c r="E139" s="1">
        <v>62636110305.92635</v>
      </c>
    </row>
    <row r="140" spans="1:5">
      <c r="A140" s="3">
        <v>44377</v>
      </c>
      <c r="B140" s="1">
        <v>34965197766.54369</v>
      </c>
      <c r="C140" s="1">
        <v>14515874987.41864</v>
      </c>
      <c r="D140" s="1">
        <v>15594508378.37957</v>
      </c>
      <c r="E140" s="1">
        <v>65075581132.34191</v>
      </c>
    </row>
    <row r="141" spans="1:5">
      <c r="A141" s="3">
        <v>44408</v>
      </c>
      <c r="B141" s="1">
        <v>35701646616.0927</v>
      </c>
      <c r="C141" s="1">
        <v>14909429630.34764</v>
      </c>
      <c r="D141" s="1">
        <v>15979475828.94219</v>
      </c>
      <c r="E141" s="1">
        <v>66590552075.38252</v>
      </c>
    </row>
    <row r="142" spans="1:5">
      <c r="A142" s="3">
        <v>44439</v>
      </c>
      <c r="B142" s="1">
        <v>35416722205.10275</v>
      </c>
      <c r="C142" s="1">
        <v>14763138611.82599</v>
      </c>
      <c r="D142" s="1">
        <v>15834255092.93979</v>
      </c>
      <c r="E142" s="1">
        <v>66014115909.86855</v>
      </c>
    </row>
    <row r="143" spans="1:5">
      <c r="A143" s="3">
        <v>44469</v>
      </c>
      <c r="B143" s="1">
        <v>34737657012.75446</v>
      </c>
      <c r="C143" s="1">
        <v>14399947672.26034</v>
      </c>
      <c r="D143" s="1">
        <v>15478728033.39273</v>
      </c>
      <c r="E143" s="1">
        <v>64616332718.40759</v>
      </c>
    </row>
    <row r="144" spans="1:5">
      <c r="A144" s="3">
        <v>44500</v>
      </c>
      <c r="B144" s="1">
        <v>35086769760.31106</v>
      </c>
      <c r="C144" s="1">
        <v>14694984075.13744</v>
      </c>
      <c r="D144" s="1">
        <v>15738632210.27019</v>
      </c>
      <c r="E144" s="1">
        <v>65520386045.71871</v>
      </c>
    </row>
    <row r="145" spans="1:5">
      <c r="A145" s="3">
        <v>44530</v>
      </c>
      <c r="B145" s="1">
        <v>35187921160.09363</v>
      </c>
      <c r="C145" s="1">
        <v>14764772108.03882</v>
      </c>
      <c r="D145" s="1">
        <v>15801395963.83306</v>
      </c>
      <c r="E145" s="1">
        <v>65754089231.96545</v>
      </c>
    </row>
    <row r="146" spans="1:5">
      <c r="A146" s="3">
        <v>44561</v>
      </c>
      <c r="B146" s="1">
        <v>34805710667.42908</v>
      </c>
      <c r="C146" s="1">
        <v>14525694906.43808</v>
      </c>
      <c r="D146" s="1">
        <v>15576990029.15536</v>
      </c>
      <c r="E146" s="1">
        <v>64908395603.02244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146"/>
  <sheetViews>
    <sheetView workbookViewId="0"/>
  </sheetViews>
  <sheetFormatPr defaultRowHeight="15"/>
  <cols>
    <col min="1" max="1001" width="21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40178</v>
      </c>
      <c r="B2" s="1">
        <v>0.05782596823893172</v>
      </c>
      <c r="C2" s="1">
        <v>0.05952582979996113</v>
      </c>
      <c r="D2" s="1">
        <v>0.05877352202208855</v>
      </c>
      <c r="E2" s="1">
        <v>0.05847299986681157</v>
      </c>
    </row>
    <row r="3" spans="1:5">
      <c r="A3" s="3">
        <v>40209</v>
      </c>
      <c r="B3" s="1">
        <v>0.05680265812939801</v>
      </c>
      <c r="C3" s="1">
        <v>0.05895423397365719</v>
      </c>
      <c r="D3" s="1">
        <v>0.05809129746855684</v>
      </c>
      <c r="E3" s="1">
        <v>0.05764315772506321</v>
      </c>
    </row>
    <row r="4" spans="1:5">
      <c r="A4" s="3">
        <v>40237</v>
      </c>
      <c r="B4" s="1">
        <v>0.05722270112645784</v>
      </c>
      <c r="C4" s="1">
        <v>0.05951245160854358</v>
      </c>
      <c r="D4" s="1">
        <v>0.05860806554095287</v>
      </c>
      <c r="E4" s="1">
        <v>0.05811909285883416</v>
      </c>
    </row>
    <row r="5" spans="1:5">
      <c r="A5" s="3">
        <v>40268</v>
      </c>
      <c r="B5" s="1">
        <v>0.05789405287280453</v>
      </c>
      <c r="C5" s="1">
        <v>0.06015982984166052</v>
      </c>
      <c r="D5" s="1">
        <v>0.05925144672228529</v>
      </c>
      <c r="E5" s="1">
        <v>0.05877664981925061</v>
      </c>
    </row>
    <row r="6" spans="1:5">
      <c r="A6" s="3">
        <v>40298</v>
      </c>
      <c r="B6" s="1">
        <v>0.05534300579770027</v>
      </c>
      <c r="C6" s="1">
        <v>0.05752949921321486</v>
      </c>
      <c r="D6" s="1">
        <v>0.0566721591924068</v>
      </c>
      <c r="E6" s="1">
        <v>0.05620442304415665</v>
      </c>
    </row>
    <row r="7" spans="1:5">
      <c r="A7" s="3">
        <v>40329</v>
      </c>
      <c r="B7" s="1">
        <v>0.05564296398605876</v>
      </c>
      <c r="C7" s="1">
        <v>0.0578581913581519</v>
      </c>
      <c r="D7" s="1">
        <v>0.05702317829671079</v>
      </c>
      <c r="E7" s="1">
        <v>0.05652324609240809</v>
      </c>
    </row>
    <row r="8" spans="1:5">
      <c r="A8" s="3">
        <v>40359</v>
      </c>
      <c r="B8" s="1">
        <v>0.05218507070502262</v>
      </c>
      <c r="C8" s="1">
        <v>0.05432001025605305</v>
      </c>
      <c r="D8" s="1">
        <v>0.05353679488819547</v>
      </c>
      <c r="E8" s="1">
        <v>0.05304546379124741</v>
      </c>
    </row>
    <row r="9" spans="1:5">
      <c r="A9" s="3">
        <v>40390</v>
      </c>
      <c r="B9" s="1">
        <v>0.05126425941725384</v>
      </c>
      <c r="C9" s="1">
        <v>0.05370446796640513</v>
      </c>
      <c r="D9" s="1">
        <v>0.0528064560039237</v>
      </c>
      <c r="E9" s="1">
        <v>0.05224715009261472</v>
      </c>
    </row>
    <row r="10" spans="1:5">
      <c r="A10" s="3">
        <v>40421</v>
      </c>
      <c r="B10" s="1">
        <v>0.04736774238122483</v>
      </c>
      <c r="C10" s="1">
        <v>0.04990057015686179</v>
      </c>
      <c r="D10" s="1">
        <v>0.04905465645323465</v>
      </c>
      <c r="E10" s="1">
        <v>0.04841750499767568</v>
      </c>
    </row>
    <row r="11" spans="1:5">
      <c r="A11" s="3">
        <v>40451</v>
      </c>
      <c r="B11" s="1">
        <v>0.04826527328529418</v>
      </c>
      <c r="C11" s="1">
        <v>0.05088727287471754</v>
      </c>
      <c r="D11" s="1">
        <v>0.04997878092818965</v>
      </c>
      <c r="E11" s="1">
        <v>0.04934114526410613</v>
      </c>
    </row>
    <row r="12" spans="1:5">
      <c r="A12" s="3">
        <v>40482</v>
      </c>
      <c r="B12" s="1">
        <v>0.05065883556382422</v>
      </c>
      <c r="C12" s="1">
        <v>0.05366068497391623</v>
      </c>
      <c r="D12" s="1">
        <v>0.05257258169738207</v>
      </c>
      <c r="E12" s="1">
        <v>0.0518695339465385</v>
      </c>
    </row>
    <row r="13" spans="1:5">
      <c r="A13" s="3">
        <v>40512</v>
      </c>
      <c r="B13" s="1">
        <v>0.0512609279942139</v>
      </c>
      <c r="C13" s="1">
        <v>0.05401167704065794</v>
      </c>
      <c r="D13" s="1">
        <v>0.05302629563106128</v>
      </c>
      <c r="E13" s="1">
        <v>0.05237346113586873</v>
      </c>
    </row>
    <row r="14" spans="1:5">
      <c r="A14" s="3">
        <v>40543</v>
      </c>
      <c r="B14" s="1">
        <v>0.05285928339536797</v>
      </c>
      <c r="C14" s="1">
        <v>0.05501142881042519</v>
      </c>
      <c r="D14" s="1">
        <v>0.05417295829959987</v>
      </c>
      <c r="E14" s="1">
        <v>0.05371319871611821</v>
      </c>
    </row>
    <row r="15" spans="1:5">
      <c r="A15" s="3">
        <v>40574</v>
      </c>
      <c r="B15" s="1">
        <v>0.05480128101553253</v>
      </c>
      <c r="C15" s="1">
        <v>0.0573524320659369</v>
      </c>
      <c r="D15" s="1">
        <v>0.05636950283456994</v>
      </c>
      <c r="E15" s="1">
        <v>0.0558096242936055</v>
      </c>
    </row>
    <row r="16" spans="1:5">
      <c r="A16" s="3">
        <v>40602</v>
      </c>
      <c r="B16" s="1">
        <v>0.05368731072892204</v>
      </c>
      <c r="C16" s="1">
        <v>0.05609159902084561</v>
      </c>
      <c r="D16" s="1">
        <v>0.05519562448942157</v>
      </c>
      <c r="E16" s="1">
        <v>0.05464815384929805</v>
      </c>
    </row>
    <row r="17" spans="1:5">
      <c r="A17" s="3">
        <v>40633</v>
      </c>
      <c r="B17" s="1">
        <v>0.05465238264023693</v>
      </c>
      <c r="C17" s="1">
        <v>0.05707584276945993</v>
      </c>
      <c r="D17" s="1">
        <v>0.05616953985986808</v>
      </c>
      <c r="E17" s="1">
        <v>0.05561801278153667</v>
      </c>
    </row>
    <row r="18" spans="1:5">
      <c r="A18" s="3">
        <v>40663</v>
      </c>
      <c r="B18" s="1">
        <v>0.05297712549692479</v>
      </c>
      <c r="C18" s="1">
        <v>0.05551734137405451</v>
      </c>
      <c r="D18" s="1">
        <v>0.05457895771100937</v>
      </c>
      <c r="E18" s="1">
        <v>0.05399503767786384</v>
      </c>
    </row>
    <row r="19" spans="1:5">
      <c r="A19" s="3">
        <v>40694</v>
      </c>
      <c r="B19" s="1">
        <v>0.05163501225705785</v>
      </c>
      <c r="C19" s="1">
        <v>0.05426143044277592</v>
      </c>
      <c r="D19" s="1">
        <v>0.05331234710344487</v>
      </c>
      <c r="E19" s="1">
        <v>0.05269516867851778</v>
      </c>
    </row>
    <row r="20" spans="1:5">
      <c r="A20" s="3">
        <v>40724</v>
      </c>
      <c r="B20" s="1">
        <v>0.05358992820289915</v>
      </c>
      <c r="C20" s="1">
        <v>0.05625044950954156</v>
      </c>
      <c r="D20" s="1">
        <v>0.05526731138714578</v>
      </c>
      <c r="E20" s="1">
        <v>0.05465381832973543</v>
      </c>
    </row>
    <row r="21" spans="1:5">
      <c r="A21" s="3">
        <v>40755</v>
      </c>
      <c r="B21" s="1">
        <v>0.05036848920186946</v>
      </c>
      <c r="C21" s="1">
        <v>0.05312229404625641</v>
      </c>
      <c r="D21" s="1">
        <v>0.05215149288777463</v>
      </c>
      <c r="E21" s="1">
        <v>0.05148825260287865</v>
      </c>
    </row>
    <row r="22" spans="1:5">
      <c r="A22" s="3">
        <v>40786</v>
      </c>
      <c r="B22" s="1">
        <v>0.04877055840539314</v>
      </c>
      <c r="C22" s="1">
        <v>0.05154239317653395</v>
      </c>
      <c r="D22" s="1">
        <v>0.0506079285360523</v>
      </c>
      <c r="E22" s="1">
        <v>0.04991200056527882</v>
      </c>
    </row>
    <row r="23" spans="1:5">
      <c r="A23" s="3">
        <v>40816</v>
      </c>
      <c r="B23" s="1">
        <v>0.04483236901477911</v>
      </c>
      <c r="C23" s="1">
        <v>0.04660104655746692</v>
      </c>
      <c r="D23" s="1">
        <v>0.0459895637465152</v>
      </c>
      <c r="E23" s="1">
        <v>0.04556794745155555</v>
      </c>
    </row>
    <row r="24" spans="1:5">
      <c r="A24" s="3">
        <v>40847</v>
      </c>
      <c r="B24" s="1">
        <v>0.04478281223805578</v>
      </c>
      <c r="C24" s="1">
        <v>0.04667159336761671</v>
      </c>
      <c r="D24" s="1">
        <v>0.04601552302402696</v>
      </c>
      <c r="E24" s="1">
        <v>0.04556707851318054</v>
      </c>
    </row>
    <row r="25" spans="1:5">
      <c r="A25" s="3">
        <v>40877</v>
      </c>
      <c r="B25" s="1">
        <v>0.04480352142287264</v>
      </c>
      <c r="C25" s="1">
        <v>0.04656120472854796</v>
      </c>
      <c r="D25" s="1">
        <v>0.04597917977216268</v>
      </c>
      <c r="E25" s="1">
        <v>0.0455410279108119</v>
      </c>
    </row>
    <row r="26" spans="1:5">
      <c r="A26" s="3">
        <v>40908</v>
      </c>
      <c r="B26" s="1">
        <v>0.04195296213774491</v>
      </c>
      <c r="C26" s="1">
        <v>0.04373884583166754</v>
      </c>
      <c r="D26" s="1">
        <v>0.04315880240157565</v>
      </c>
      <c r="E26" s="1">
        <v>0.04270998383743622</v>
      </c>
    </row>
    <row r="27" spans="1:5">
      <c r="A27" s="3">
        <v>40939</v>
      </c>
      <c r="B27" s="1">
        <v>0.04178266125150022</v>
      </c>
      <c r="C27" s="1">
        <v>0.04413333803296974</v>
      </c>
      <c r="D27" s="1">
        <v>0.04340339639800356</v>
      </c>
      <c r="E27" s="1">
        <v>0.04278429959172109</v>
      </c>
    </row>
    <row r="28" spans="1:5">
      <c r="A28" s="3">
        <v>40968</v>
      </c>
      <c r="B28" s="1">
        <v>0.04171005037533831</v>
      </c>
      <c r="C28" s="1">
        <v>0.04401576649745537</v>
      </c>
      <c r="D28" s="1">
        <v>0.04328233810049836</v>
      </c>
      <c r="E28" s="1">
        <v>0.04268862403039325</v>
      </c>
    </row>
    <row r="29" spans="1:5">
      <c r="A29" s="3">
        <v>40999</v>
      </c>
      <c r="B29" s="1">
        <v>0.04398396565741604</v>
      </c>
      <c r="C29" s="1">
        <v>0.04630849754179467</v>
      </c>
      <c r="D29" s="1">
        <v>0.04554343320848264</v>
      </c>
      <c r="E29" s="1">
        <v>0.04495885995926038</v>
      </c>
    </row>
    <row r="30" spans="1:5">
      <c r="A30" s="3">
        <v>41029</v>
      </c>
      <c r="B30" s="1">
        <v>0.04241039166081126</v>
      </c>
      <c r="C30" s="1">
        <v>0.04500150353820358</v>
      </c>
      <c r="D30" s="1">
        <v>0.04419845489643382</v>
      </c>
      <c r="E30" s="1">
        <v>0.04351158847769079</v>
      </c>
    </row>
    <row r="31" spans="1:5">
      <c r="A31" s="3">
        <v>41060</v>
      </c>
      <c r="B31" s="1">
        <v>0.04047454391789027</v>
      </c>
      <c r="C31" s="1">
        <v>0.04297637708478805</v>
      </c>
      <c r="D31" s="1">
        <v>0.04224977833358569</v>
      </c>
      <c r="E31" s="1">
        <v>0.04155536563187825</v>
      </c>
    </row>
    <row r="32" spans="1:5">
      <c r="A32" s="3">
        <v>41090</v>
      </c>
      <c r="B32" s="1">
        <v>0.03865533480806381</v>
      </c>
      <c r="C32" s="1">
        <v>0.04087516608999926</v>
      </c>
      <c r="D32" s="1">
        <v>0.04017213189600154</v>
      </c>
      <c r="E32" s="1">
        <v>0.03960557234165331</v>
      </c>
    </row>
    <row r="33" spans="1:5">
      <c r="A33" s="3">
        <v>41121</v>
      </c>
      <c r="B33" s="1">
        <v>0.03494500855802955</v>
      </c>
      <c r="C33" s="1">
        <v>0.03693516158461715</v>
      </c>
      <c r="D33" s="1">
        <v>0.03631263111659627</v>
      </c>
      <c r="E33" s="1">
        <v>0.0358078912112904</v>
      </c>
    </row>
    <row r="34" spans="1:5">
      <c r="A34" s="3">
        <v>41152</v>
      </c>
      <c r="B34" s="1">
        <v>0.03563943272873827</v>
      </c>
      <c r="C34" s="1">
        <v>0.03788044046664903</v>
      </c>
      <c r="D34" s="1">
        <v>0.03718953046011084</v>
      </c>
      <c r="E34" s="1">
        <v>0.03661037262612665</v>
      </c>
    </row>
    <row r="35" spans="1:5">
      <c r="A35" s="3">
        <v>41182</v>
      </c>
      <c r="B35" s="1">
        <v>0.03662771758613253</v>
      </c>
      <c r="C35" s="1">
        <v>0.03894490470524106</v>
      </c>
      <c r="D35" s="1">
        <v>0.03821134631898031</v>
      </c>
      <c r="E35" s="1">
        <v>0.03762393787594341</v>
      </c>
    </row>
    <row r="36" spans="1:5">
      <c r="A36" s="3">
        <v>41213</v>
      </c>
      <c r="B36" s="1">
        <v>0.03548064507519209</v>
      </c>
      <c r="C36" s="1">
        <v>0.03783866869376931</v>
      </c>
      <c r="D36" s="1">
        <v>0.03711167541429863</v>
      </c>
      <c r="E36" s="1">
        <v>0.03650189629266042</v>
      </c>
    </row>
    <row r="37" spans="1:5">
      <c r="A37" s="3">
        <v>41243</v>
      </c>
      <c r="B37" s="1">
        <v>0.03619122774927765</v>
      </c>
      <c r="C37" s="1">
        <v>0.03862942623624126</v>
      </c>
      <c r="D37" s="1">
        <v>0.03787256801184403</v>
      </c>
      <c r="E37" s="1">
        <v>0.03724353204951629</v>
      </c>
    </row>
    <row r="38" spans="1:5">
      <c r="A38" s="3">
        <v>41274</v>
      </c>
      <c r="B38" s="1">
        <v>0.03746685695881274</v>
      </c>
      <c r="C38" s="1">
        <v>0.04002781888394029</v>
      </c>
      <c r="D38" s="1">
        <v>0.03922643400361838</v>
      </c>
      <c r="E38" s="1">
        <v>0.03856626002314135</v>
      </c>
    </row>
    <row r="39" spans="1:5">
      <c r="A39" s="3">
        <v>41305</v>
      </c>
      <c r="B39" s="1">
        <v>0.0401165031741257</v>
      </c>
      <c r="C39" s="1">
        <v>0.04254476193334871</v>
      </c>
      <c r="D39" s="1">
        <v>0.04172039132551308</v>
      </c>
      <c r="E39" s="1">
        <v>0.04113714711688191</v>
      </c>
    </row>
    <row r="40" spans="1:5">
      <c r="A40" s="3">
        <v>41333</v>
      </c>
      <c r="B40" s="1">
        <v>0.03959463879292618</v>
      </c>
      <c r="C40" s="1">
        <v>0.04209553424649552</v>
      </c>
      <c r="D40" s="1">
        <v>0.04124760743381962</v>
      </c>
      <c r="E40" s="1">
        <v>0.04064690387396185</v>
      </c>
    </row>
    <row r="41" spans="1:5">
      <c r="A41" s="3">
        <v>41364</v>
      </c>
      <c r="B41" s="1">
        <v>0.0401115566561286</v>
      </c>
      <c r="C41" s="1">
        <v>0.04269806744183573</v>
      </c>
      <c r="D41" s="1">
        <v>0.04182115853624685</v>
      </c>
      <c r="E41" s="1">
        <v>0.04119793007242043</v>
      </c>
    </row>
    <row r="42" spans="1:5">
      <c r="A42" s="3">
        <v>41394</v>
      </c>
      <c r="B42" s="1">
        <v>0.03773415805971034</v>
      </c>
      <c r="C42" s="1">
        <v>0.0401999071708406</v>
      </c>
      <c r="D42" s="1">
        <v>0.03938159996124803</v>
      </c>
      <c r="E42" s="1">
        <v>0.03878094470277985</v>
      </c>
    </row>
    <row r="43" spans="1:5">
      <c r="A43" s="3">
        <v>41425</v>
      </c>
      <c r="B43" s="1">
        <v>0.04207383025708475</v>
      </c>
      <c r="C43" s="1">
        <v>0.04452624967873626</v>
      </c>
      <c r="D43" s="1">
        <v>0.04366892255969013</v>
      </c>
      <c r="E43" s="1">
        <v>0.04309356749779809</v>
      </c>
    </row>
    <row r="44" spans="1:5">
      <c r="A44" s="3">
        <v>41455</v>
      </c>
      <c r="B44" s="1">
        <v>0.04525904001716722</v>
      </c>
      <c r="C44" s="1">
        <v>0.04762637016007616</v>
      </c>
      <c r="D44" s="1">
        <v>0.04678195876039863</v>
      </c>
      <c r="E44" s="1">
        <v>0.04623252601288165</v>
      </c>
    </row>
    <row r="45" spans="1:5">
      <c r="A45" s="3">
        <v>41486</v>
      </c>
      <c r="B45" s="1">
        <v>0.0453875943413479</v>
      </c>
      <c r="C45" s="1">
        <v>0.04772631304613589</v>
      </c>
      <c r="D45" s="1">
        <v>0.04687872729333435</v>
      </c>
      <c r="E45" s="1">
        <v>0.04634587775487276</v>
      </c>
    </row>
    <row r="46" spans="1:5">
      <c r="A46" s="3">
        <v>41517</v>
      </c>
      <c r="B46" s="1">
        <v>0.04599934315253834</v>
      </c>
      <c r="C46" s="1">
        <v>0.04816321137512535</v>
      </c>
      <c r="D46" s="1">
        <v>0.0473645398925912</v>
      </c>
      <c r="E46" s="1">
        <v>0.04688211067105318</v>
      </c>
    </row>
    <row r="47" spans="1:5">
      <c r="A47" s="3">
        <v>41547</v>
      </c>
      <c r="B47" s="1">
        <v>0.04619614453382735</v>
      </c>
      <c r="C47" s="1">
        <v>0.04872162455351202</v>
      </c>
      <c r="D47" s="1">
        <v>0.04781491789813468</v>
      </c>
      <c r="E47" s="1">
        <v>0.04722998330524678</v>
      </c>
    </row>
    <row r="48" spans="1:5">
      <c r="A48" s="3">
        <v>41578</v>
      </c>
      <c r="B48" s="1">
        <v>0.0450207977125952</v>
      </c>
      <c r="C48" s="1">
        <v>0.04763496074098526</v>
      </c>
      <c r="D48" s="1">
        <v>0.04671725726430164</v>
      </c>
      <c r="E48" s="1">
        <v>0.04609838408276532</v>
      </c>
    </row>
    <row r="49" spans="1:5">
      <c r="A49" s="3">
        <v>41608</v>
      </c>
      <c r="B49" s="1">
        <v>0.04617078524020993</v>
      </c>
      <c r="C49" s="1">
        <v>0.04877701279138379</v>
      </c>
      <c r="D49" s="1">
        <v>0.047847979365023</v>
      </c>
      <c r="E49" s="1">
        <v>0.04723885997975426</v>
      </c>
    </row>
    <row r="50" spans="1:5">
      <c r="A50" s="3">
        <v>41639</v>
      </c>
      <c r="B50" s="1">
        <v>0.04665155007128074</v>
      </c>
      <c r="C50" s="1">
        <v>0.04906096239740753</v>
      </c>
      <c r="D50" s="1">
        <v>0.04819897749934594</v>
      </c>
      <c r="E50" s="1">
        <v>0.04763832295858013</v>
      </c>
    </row>
    <row r="51" spans="1:5">
      <c r="A51" s="3">
        <v>41670</v>
      </c>
      <c r="B51" s="1">
        <v>0.04407953016632882</v>
      </c>
      <c r="C51" s="1">
        <v>0.04636506746317367</v>
      </c>
      <c r="D51" s="1">
        <v>0.04555478443631944</v>
      </c>
      <c r="E51" s="1">
        <v>0.04502364301483684</v>
      </c>
    </row>
    <row r="52" spans="1:5">
      <c r="A52" s="3">
        <v>41698</v>
      </c>
      <c r="B52" s="1">
        <v>0.04319459848793335</v>
      </c>
      <c r="C52" s="1">
        <v>0.04543902338393744</v>
      </c>
      <c r="D52" s="1">
        <v>0.04465097842845878</v>
      </c>
      <c r="E52" s="1">
        <v>0.04412578064804601</v>
      </c>
    </row>
    <row r="53" spans="1:5">
      <c r="A53" s="3">
        <v>41729</v>
      </c>
      <c r="B53" s="1">
        <v>0.04294771267749283</v>
      </c>
      <c r="C53" s="1">
        <v>0.04502057360775293</v>
      </c>
      <c r="D53" s="1">
        <v>0.0442967129343074</v>
      </c>
      <c r="E53" s="1">
        <v>0.04381012306299171</v>
      </c>
    </row>
    <row r="54" spans="1:5">
      <c r="A54" s="3">
        <v>41759</v>
      </c>
      <c r="B54" s="1">
        <v>0.04192110864624037</v>
      </c>
      <c r="C54" s="1">
        <v>0.04396077320754319</v>
      </c>
      <c r="D54" s="1">
        <v>0.04325630667907665</v>
      </c>
      <c r="E54" s="1">
        <v>0.04277388051460002</v>
      </c>
    </row>
    <row r="55" spans="1:5">
      <c r="A55" s="3">
        <v>41790</v>
      </c>
      <c r="B55" s="1">
        <v>0.04063923274824702</v>
      </c>
      <c r="C55" s="1">
        <v>0.04280941524420035</v>
      </c>
      <c r="D55" s="1">
        <v>0.04208254569882047</v>
      </c>
      <c r="E55" s="1">
        <v>0.04155424761686332</v>
      </c>
    </row>
    <row r="56" spans="1:5">
      <c r="A56" s="3">
        <v>41820</v>
      </c>
      <c r="B56" s="1">
        <v>0.04088293471074732</v>
      </c>
      <c r="C56" s="1">
        <v>0.04296639005198202</v>
      </c>
      <c r="D56" s="1">
        <v>0.04226724527817156</v>
      </c>
      <c r="E56" s="1">
        <v>0.04176102993040801</v>
      </c>
    </row>
    <row r="57" spans="1:5">
      <c r="A57" s="3">
        <v>41851</v>
      </c>
      <c r="B57" s="1">
        <v>0.04093514808920089</v>
      </c>
      <c r="C57" s="1">
        <v>0.04293270982423458</v>
      </c>
      <c r="D57" s="1">
        <v>0.04226643892826898</v>
      </c>
      <c r="E57" s="1">
        <v>0.0417784130353066</v>
      </c>
    </row>
    <row r="58" spans="1:5">
      <c r="A58" s="3">
        <v>41882</v>
      </c>
      <c r="B58" s="1">
        <v>0.03879173425481598</v>
      </c>
      <c r="C58" s="1">
        <v>0.04074509576523005</v>
      </c>
      <c r="D58" s="1">
        <v>0.04011324864378846</v>
      </c>
      <c r="E58" s="1">
        <v>0.03962574809073623</v>
      </c>
    </row>
    <row r="59" spans="1:5">
      <c r="A59" s="3">
        <v>41912</v>
      </c>
      <c r="B59" s="1">
        <v>0.04089326985635428</v>
      </c>
      <c r="C59" s="1">
        <v>0.0428297893783486</v>
      </c>
      <c r="D59" s="1">
        <v>0.04219285956049405</v>
      </c>
      <c r="E59" s="1">
        <v>0.04171341502175691</v>
      </c>
    </row>
    <row r="60" spans="1:5">
      <c r="A60" s="3">
        <v>41943</v>
      </c>
      <c r="B60" s="1">
        <v>0.03968731606222178</v>
      </c>
      <c r="C60" s="1">
        <v>0.04156437343494263</v>
      </c>
      <c r="D60" s="1">
        <v>0.0409465439977468</v>
      </c>
      <c r="E60" s="1">
        <v>0.04048474810748256</v>
      </c>
    </row>
    <row r="61" spans="1:5">
      <c r="A61" s="3">
        <v>41973</v>
      </c>
      <c r="B61" s="1">
        <v>0.03861092352116746</v>
      </c>
      <c r="C61" s="1">
        <v>0.04048609857192956</v>
      </c>
      <c r="D61" s="1">
        <v>0.03987477115663338</v>
      </c>
      <c r="E61" s="1">
        <v>0.03941110579909354</v>
      </c>
    </row>
    <row r="62" spans="1:5">
      <c r="A62" s="3">
        <v>42004</v>
      </c>
      <c r="B62" s="1">
        <v>0.03755704120324263</v>
      </c>
      <c r="C62" s="1">
        <v>0.03919080552635291</v>
      </c>
      <c r="D62" s="1">
        <v>0.03866373591534881</v>
      </c>
      <c r="E62" s="1">
        <v>0.03825848196157094</v>
      </c>
    </row>
    <row r="63" spans="1:5">
      <c r="A63" s="3">
        <v>42035</v>
      </c>
      <c r="B63" s="1">
        <v>0.03318649610192179</v>
      </c>
      <c r="C63" s="1">
        <v>0.03454922518896004</v>
      </c>
      <c r="D63" s="1">
        <v>0.03408666878859194</v>
      </c>
      <c r="E63" s="1">
        <v>0.03377316128948147</v>
      </c>
    </row>
    <row r="64" spans="1:5">
      <c r="A64" s="3">
        <v>42063</v>
      </c>
      <c r="B64" s="1">
        <v>0.03570375803478959</v>
      </c>
      <c r="C64" s="1">
        <v>0.03730522311885491</v>
      </c>
      <c r="D64" s="1">
        <v>0.0367838594127982</v>
      </c>
      <c r="E64" s="1">
        <v>0.03639341585822236</v>
      </c>
    </row>
    <row r="65" spans="1:5">
      <c r="A65" s="3">
        <v>42094</v>
      </c>
      <c r="B65" s="1">
        <v>0.03564827861798531</v>
      </c>
      <c r="C65" s="1">
        <v>0.03720306349736993</v>
      </c>
      <c r="D65" s="1">
        <v>0.03668447293095797</v>
      </c>
      <c r="E65" s="1">
        <v>0.03631498336033678</v>
      </c>
    </row>
    <row r="66" spans="1:5">
      <c r="A66" s="3">
        <v>42124</v>
      </c>
      <c r="B66" s="1">
        <v>0.0373856438083988</v>
      </c>
      <c r="C66" s="1">
        <v>0.03918141079148855</v>
      </c>
      <c r="D66" s="1">
        <v>0.03859002482652266</v>
      </c>
      <c r="E66" s="1">
        <v>0.0381531124406986</v>
      </c>
    </row>
    <row r="67" spans="1:5">
      <c r="A67" s="3">
        <v>42155</v>
      </c>
      <c r="B67" s="1">
        <v>0.03911474097629238</v>
      </c>
      <c r="C67" s="1">
        <v>0.041073517594298</v>
      </c>
      <c r="D67" s="1">
        <v>0.0404230960720483</v>
      </c>
      <c r="E67" s="1">
        <v>0.03994616424029115</v>
      </c>
    </row>
    <row r="68" spans="1:5">
      <c r="A68" s="3">
        <v>42185</v>
      </c>
      <c r="B68" s="1">
        <v>0.04195269996265149</v>
      </c>
      <c r="C68" s="1">
        <v>0.0439600235542339</v>
      </c>
      <c r="D68" s="1">
        <v>0.04328388355581554</v>
      </c>
      <c r="E68" s="1">
        <v>0.04279635164043286</v>
      </c>
    </row>
    <row r="69" spans="1:5">
      <c r="A69" s="3">
        <v>42216</v>
      </c>
      <c r="B69" s="1">
        <v>0.04069813891904697</v>
      </c>
      <c r="C69" s="1">
        <v>0.04261988247965092</v>
      </c>
      <c r="D69" s="1">
        <v>0.04198640713084378</v>
      </c>
      <c r="E69" s="1">
        <v>0.04151212648586602</v>
      </c>
    </row>
    <row r="70" spans="1:5">
      <c r="A70" s="3">
        <v>42247</v>
      </c>
      <c r="B70" s="1">
        <v>0.04150261812279484</v>
      </c>
      <c r="C70" s="1">
        <v>0.04339206962836473</v>
      </c>
      <c r="D70" s="1">
        <v>0.04276025900276971</v>
      </c>
      <c r="E70" s="1">
        <v>0.04229932323053485</v>
      </c>
    </row>
    <row r="71" spans="1:5">
      <c r="A71" s="3">
        <v>42277</v>
      </c>
      <c r="B71" s="1">
        <v>0.0407182104365445</v>
      </c>
      <c r="C71" s="1">
        <v>0.04279605282197976</v>
      </c>
      <c r="D71" s="1">
        <v>0.04212161719410282</v>
      </c>
      <c r="E71" s="1">
        <v>0.04160002827963836</v>
      </c>
    </row>
    <row r="72" spans="1:5">
      <c r="A72" s="3">
        <v>42308</v>
      </c>
      <c r="B72" s="1">
        <v>0.04055354852979685</v>
      </c>
      <c r="C72" s="1">
        <v>0.04263604810281712</v>
      </c>
      <c r="D72" s="1">
        <v>0.04196547136875897</v>
      </c>
      <c r="E72" s="1">
        <v>0.04143900528722857</v>
      </c>
    </row>
    <row r="73" spans="1:5">
      <c r="A73" s="3">
        <v>42338</v>
      </c>
      <c r="B73" s="1">
        <v>0.04068039091128553</v>
      </c>
      <c r="C73" s="1">
        <v>0.04274350103194878</v>
      </c>
      <c r="D73" s="1">
        <v>0.04207837483164478</v>
      </c>
      <c r="E73" s="1">
        <v>0.04155725049401003</v>
      </c>
    </row>
    <row r="74" spans="1:5">
      <c r="A74" s="3">
        <v>42369</v>
      </c>
      <c r="B74" s="1">
        <v>0.041001789570355</v>
      </c>
      <c r="C74" s="1">
        <v>0.04299027680851494</v>
      </c>
      <c r="D74" s="1">
        <v>0.04235441876598284</v>
      </c>
      <c r="E74" s="1">
        <v>0.04184799810790508</v>
      </c>
    </row>
    <row r="75" spans="1:5">
      <c r="A75" s="3">
        <v>42400</v>
      </c>
      <c r="B75" s="1">
        <v>0.04036602839429534</v>
      </c>
      <c r="C75" s="1">
        <v>0.04248076661775456</v>
      </c>
      <c r="D75" s="1">
        <v>0.04180310004753764</v>
      </c>
      <c r="E75" s="1">
        <v>0.0412662305920492</v>
      </c>
    </row>
    <row r="76" spans="1:5">
      <c r="A76" s="3">
        <v>42429</v>
      </c>
      <c r="B76" s="1">
        <v>0.03900363510706995</v>
      </c>
      <c r="C76" s="1">
        <v>0.04105479769806793</v>
      </c>
      <c r="D76" s="1">
        <v>0.04040874510160873</v>
      </c>
      <c r="E76" s="1">
        <v>0.03988278642049608</v>
      </c>
    </row>
    <row r="77" spans="1:5">
      <c r="A77" s="3">
        <v>42460</v>
      </c>
      <c r="B77" s="1">
        <v>0.03669818289566001</v>
      </c>
      <c r="C77" s="1">
        <v>0.03879480776797272</v>
      </c>
      <c r="D77" s="1">
        <v>0.03815424228481648</v>
      </c>
      <c r="E77" s="1">
        <v>0.03760654835784303</v>
      </c>
    </row>
    <row r="78" spans="1:5">
      <c r="A78" s="3">
        <v>42490</v>
      </c>
      <c r="B78" s="1">
        <v>0.03582173287631529</v>
      </c>
      <c r="C78" s="1">
        <v>0.03786899319789968</v>
      </c>
      <c r="D78" s="1">
        <v>0.03724744006936594</v>
      </c>
      <c r="E78" s="1">
        <v>0.03671188397653971</v>
      </c>
    </row>
    <row r="79" spans="1:5">
      <c r="A79" s="3">
        <v>42521</v>
      </c>
      <c r="B79" s="1">
        <v>0.03616139115943336</v>
      </c>
      <c r="C79" s="1">
        <v>0.03817467076405303</v>
      </c>
      <c r="D79" s="1">
        <v>0.03757132335251982</v>
      </c>
      <c r="E79" s="1">
        <v>0.03703822385436633</v>
      </c>
    </row>
    <row r="80" spans="1:5">
      <c r="A80" s="3">
        <v>42551</v>
      </c>
      <c r="B80" s="1">
        <v>0.03356113163527305</v>
      </c>
      <c r="C80" s="1">
        <v>0.03566512466090469</v>
      </c>
      <c r="D80" s="1">
        <v>0.03505345811131165</v>
      </c>
      <c r="E80" s="1">
        <v>0.03448757222654403</v>
      </c>
    </row>
    <row r="81" spans="1:5">
      <c r="A81" s="3">
        <v>42582</v>
      </c>
      <c r="B81" s="1">
        <v>0.03218436266899667</v>
      </c>
      <c r="C81" s="1">
        <v>0.03423196088139867</v>
      </c>
      <c r="D81" s="1">
        <v>0.0336525076193578</v>
      </c>
      <c r="E81" s="1">
        <v>0.03309341709468553</v>
      </c>
    </row>
    <row r="82" spans="1:5">
      <c r="A82" s="3">
        <v>42613</v>
      </c>
      <c r="B82" s="1">
        <v>0.03234809190907213</v>
      </c>
      <c r="C82" s="1">
        <v>0.03423089086331047</v>
      </c>
      <c r="D82" s="1">
        <v>0.03368898585499222</v>
      </c>
      <c r="E82" s="1">
        <v>0.03318225308299964</v>
      </c>
    </row>
    <row r="83" spans="1:5">
      <c r="A83" s="3">
        <v>42643</v>
      </c>
      <c r="B83" s="1">
        <v>0.03340279193348934</v>
      </c>
      <c r="C83" s="1">
        <v>0.0353431737754245</v>
      </c>
      <c r="D83" s="1">
        <v>0.03477977371268491</v>
      </c>
      <c r="E83" s="1">
        <v>0.03425863062298298</v>
      </c>
    </row>
    <row r="84" spans="1:5">
      <c r="A84" s="3">
        <v>42674</v>
      </c>
      <c r="B84" s="1">
        <v>0.03538173972663394</v>
      </c>
      <c r="C84" s="1">
        <v>0.03737387991271029</v>
      </c>
      <c r="D84" s="1">
        <v>0.03678410410352687</v>
      </c>
      <c r="E84" s="1">
        <v>0.03625296693591554</v>
      </c>
    </row>
    <row r="85" spans="1:5">
      <c r="A85" s="3">
        <v>42704</v>
      </c>
      <c r="B85" s="1">
        <v>0.03928559459921585</v>
      </c>
      <c r="C85" s="1">
        <v>0.04112665010814974</v>
      </c>
      <c r="D85" s="1">
        <v>0.04056225071301309</v>
      </c>
      <c r="E85" s="1">
        <v>0.04007911253460135</v>
      </c>
    </row>
    <row r="86" spans="1:5">
      <c r="A86" s="3">
        <v>42735</v>
      </c>
      <c r="B86" s="1">
        <v>0.03945693345762783</v>
      </c>
      <c r="C86" s="1">
        <v>0.0411117677702276</v>
      </c>
      <c r="D86" s="1">
        <v>0.0405916239850917</v>
      </c>
      <c r="E86" s="1">
        <v>0.04016752221062875</v>
      </c>
    </row>
    <row r="87" spans="1:5">
      <c r="A87" s="3">
        <v>42766</v>
      </c>
      <c r="B87" s="1">
        <v>0.03965384805818186</v>
      </c>
      <c r="C87" s="1">
        <v>0.04131234003205115</v>
      </c>
      <c r="D87" s="1">
        <v>0.04078906802184552</v>
      </c>
      <c r="E87" s="1">
        <v>0.04036515793275252</v>
      </c>
    </row>
    <row r="88" spans="1:5">
      <c r="A88" s="3">
        <v>42794</v>
      </c>
      <c r="B88" s="1">
        <v>0.03842309594718357</v>
      </c>
      <c r="C88" s="1">
        <v>0.04008401104454674</v>
      </c>
      <c r="D88" s="1">
        <v>0.03957022877819594</v>
      </c>
      <c r="E88" s="1">
        <v>0.03914012575346139</v>
      </c>
    </row>
    <row r="89" spans="1:5">
      <c r="A89" s="3">
        <v>42825</v>
      </c>
      <c r="B89" s="1">
        <v>0.03923657609116495</v>
      </c>
      <c r="C89" s="1">
        <v>0.04090095512759807</v>
      </c>
      <c r="D89" s="1">
        <v>0.0403787550285666</v>
      </c>
      <c r="E89" s="1">
        <v>0.03995183432760718</v>
      </c>
    </row>
    <row r="90" spans="1:5">
      <c r="A90" s="3">
        <v>42855</v>
      </c>
      <c r="B90" s="1">
        <v>0.03830832992328739</v>
      </c>
      <c r="C90" s="1">
        <v>0.04005649309345231</v>
      </c>
      <c r="D90" s="1">
        <v>0.03951651752933037</v>
      </c>
      <c r="E90" s="1">
        <v>0.03906300942545392</v>
      </c>
    </row>
    <row r="91" spans="1:5">
      <c r="A91" s="3">
        <v>42886</v>
      </c>
      <c r="B91" s="1">
        <v>0.03716283471584955</v>
      </c>
      <c r="C91" s="1">
        <v>0.03886479737486775</v>
      </c>
      <c r="D91" s="1">
        <v>0.03834746175843176</v>
      </c>
      <c r="E91" s="1">
        <v>0.03790194167308412</v>
      </c>
    </row>
    <row r="92" spans="1:5">
      <c r="A92" s="3">
        <v>42916</v>
      </c>
      <c r="B92" s="1">
        <v>0.03691711771335245</v>
      </c>
      <c r="C92" s="1">
        <v>0.03843497119467223</v>
      </c>
      <c r="D92" s="1">
        <v>0.03797554102243079</v>
      </c>
      <c r="E92" s="1">
        <v>0.03757794761412599</v>
      </c>
    </row>
    <row r="93" spans="1:5">
      <c r="A93" s="3">
        <v>42947</v>
      </c>
      <c r="B93" s="1">
        <v>0.03666742627410132</v>
      </c>
      <c r="C93" s="1">
        <v>0.03824596165156592</v>
      </c>
      <c r="D93" s="1">
        <v>0.0377643498766688</v>
      </c>
      <c r="E93" s="1">
        <v>0.03735385911178792</v>
      </c>
    </row>
    <row r="94" spans="1:5">
      <c r="A94" s="3">
        <v>42978</v>
      </c>
      <c r="B94" s="1">
        <v>0.03573609359095974</v>
      </c>
      <c r="C94" s="1">
        <v>0.03734189739548709</v>
      </c>
      <c r="D94" s="1">
        <v>0.03686326880343273</v>
      </c>
      <c r="E94" s="1">
        <v>0.03643871545547531</v>
      </c>
    </row>
    <row r="95" spans="1:5">
      <c r="A95" s="3">
        <v>43008</v>
      </c>
      <c r="B95" s="1">
        <v>0.03647909933371139</v>
      </c>
      <c r="C95" s="1">
        <v>0.03797865578905023</v>
      </c>
      <c r="D95" s="1">
        <v>0.03752976035247985</v>
      </c>
      <c r="E95" s="1">
        <v>0.03713400399262997</v>
      </c>
    </row>
    <row r="96" spans="1:5">
      <c r="A96" s="3">
        <v>43039</v>
      </c>
      <c r="B96" s="1">
        <v>0.03611611565504472</v>
      </c>
      <c r="C96" s="1">
        <v>0.03754626675620234</v>
      </c>
      <c r="D96" s="1">
        <v>0.03712307975838421</v>
      </c>
      <c r="E96" s="1">
        <v>0.03674279660991343</v>
      </c>
    </row>
    <row r="97" spans="1:5">
      <c r="A97" s="3">
        <v>43069</v>
      </c>
      <c r="B97" s="1">
        <v>0.03625105666194364</v>
      </c>
      <c r="C97" s="1">
        <v>0.03751642380064739</v>
      </c>
      <c r="D97" s="1">
        <v>0.03714023967665716</v>
      </c>
      <c r="E97" s="1">
        <v>0.0368054991599805</v>
      </c>
    </row>
    <row r="98" spans="1:5">
      <c r="A98" s="3">
        <v>43100</v>
      </c>
      <c r="B98" s="1">
        <v>0.03470049560707527</v>
      </c>
      <c r="C98" s="1">
        <v>0.03579894320108124</v>
      </c>
      <c r="D98" s="1">
        <v>0.03548366768156293</v>
      </c>
      <c r="E98" s="1">
        <v>0.03518704957684848</v>
      </c>
    </row>
    <row r="99" spans="1:5">
      <c r="A99" s="3">
        <v>43131</v>
      </c>
      <c r="B99" s="1">
        <v>0.03668184689844847</v>
      </c>
      <c r="C99" s="1">
        <v>0.0376200246835846</v>
      </c>
      <c r="D99" s="1">
        <v>0.03734949287042016</v>
      </c>
      <c r="E99" s="1">
        <v>0.03709549620987549</v>
      </c>
    </row>
    <row r="100" spans="1:5">
      <c r="A100" s="3">
        <v>43159</v>
      </c>
      <c r="B100" s="1">
        <v>0.03896158486121728</v>
      </c>
      <c r="C100" s="1">
        <v>0.03988420970152708</v>
      </c>
      <c r="D100" s="1">
        <v>0.03960920130566763</v>
      </c>
      <c r="E100" s="1">
        <v>0.03936389925765278</v>
      </c>
    </row>
    <row r="101" spans="1:5">
      <c r="A101" s="3">
        <v>43190</v>
      </c>
      <c r="B101" s="1">
        <v>0.03854440405048411</v>
      </c>
      <c r="C101" s="1">
        <v>0.03939221203299306</v>
      </c>
      <c r="D101" s="1">
        <v>0.03914292264707597</v>
      </c>
      <c r="E101" s="1">
        <v>0.03891551281824849</v>
      </c>
    </row>
    <row r="102" spans="1:5">
      <c r="A102" s="3">
        <v>43220</v>
      </c>
      <c r="B102" s="1">
        <v>0.03979700160870289</v>
      </c>
      <c r="C102" s="1">
        <v>0.04060576736113537</v>
      </c>
      <c r="D102" s="1">
        <v>0.04036520070858102</v>
      </c>
      <c r="E102" s="1">
        <v>0.04014934278343886</v>
      </c>
    </row>
    <row r="103" spans="1:5">
      <c r="A103" s="3">
        <v>43251</v>
      </c>
      <c r="B103" s="1">
        <v>0.03921106189061321</v>
      </c>
      <c r="C103" s="1">
        <v>0.04004016637000598</v>
      </c>
      <c r="D103" s="1">
        <v>0.03978924523782393</v>
      </c>
      <c r="E103" s="1">
        <v>0.03957163765916575</v>
      </c>
    </row>
    <row r="104" spans="1:5">
      <c r="A104" s="3">
        <v>43281</v>
      </c>
      <c r="B104" s="1">
        <v>0.04044983200541809</v>
      </c>
      <c r="C104" s="1">
        <v>0.04121272165542964</v>
      </c>
      <c r="D104" s="1">
        <v>0.0409702157389597</v>
      </c>
      <c r="E104" s="1">
        <v>0.0407778256556214</v>
      </c>
    </row>
    <row r="105" spans="1:5">
      <c r="A105" s="3">
        <v>43312</v>
      </c>
      <c r="B105" s="1">
        <v>0.04009873901396637</v>
      </c>
      <c r="C105" s="1">
        <v>0.04080935695829685</v>
      </c>
      <c r="D105" s="1">
        <v>0.04058485126589974</v>
      </c>
      <c r="E105" s="1">
        <v>0.04040497029570372</v>
      </c>
    </row>
    <row r="106" spans="1:5">
      <c r="A106" s="3">
        <v>43343</v>
      </c>
      <c r="B106" s="1">
        <v>0.03968638002510597</v>
      </c>
      <c r="C106" s="1">
        <v>0.04047249959748177</v>
      </c>
      <c r="D106" s="1">
        <v>0.04022473935177151</v>
      </c>
      <c r="E106" s="1">
        <v>0.04002547256965798</v>
      </c>
    </row>
    <row r="107" spans="1:5">
      <c r="A107" s="3">
        <v>43373</v>
      </c>
      <c r="B107" s="1">
        <v>0.0408567419217776</v>
      </c>
      <c r="C107" s="1">
        <v>0.04157344807141417</v>
      </c>
      <c r="D107" s="1">
        <v>0.04134377949856412</v>
      </c>
      <c r="E107" s="1">
        <v>0.041164203618458</v>
      </c>
    </row>
    <row r="108" spans="1:5">
      <c r="A108" s="3">
        <v>43404</v>
      </c>
      <c r="B108" s="1">
        <v>0.04341435895800432</v>
      </c>
      <c r="C108" s="1">
        <v>0.04427708244695319</v>
      </c>
      <c r="D108" s="1">
        <v>0.0439972392476111</v>
      </c>
      <c r="E108" s="1">
        <v>0.0437810294295153</v>
      </c>
    </row>
    <row r="109" spans="1:5">
      <c r="A109" s="3">
        <v>43434</v>
      </c>
      <c r="B109" s="1">
        <v>0.04337034072637103</v>
      </c>
      <c r="C109" s="1">
        <v>0.04425477105856278</v>
      </c>
      <c r="D109" s="1">
        <v>0.04397008956768855</v>
      </c>
      <c r="E109" s="1">
        <v>0.04374677831570901</v>
      </c>
    </row>
    <row r="110" spans="1:5">
      <c r="A110" s="3">
        <v>43465</v>
      </c>
      <c r="B110" s="1">
        <v>0.04110323383554717</v>
      </c>
      <c r="C110" s="1">
        <v>0.04197192601321679</v>
      </c>
      <c r="D110" s="1">
        <v>0.0416922425489437</v>
      </c>
      <c r="E110" s="1">
        <v>0.04147498477031861</v>
      </c>
    </row>
    <row r="111" spans="1:5">
      <c r="A111" s="3">
        <v>43496</v>
      </c>
      <c r="B111" s="1">
        <v>0.03935475222882491</v>
      </c>
      <c r="C111" s="1">
        <v>0.04042384504220585</v>
      </c>
      <c r="D111" s="1">
        <v>0.04009336532461244</v>
      </c>
      <c r="E111" s="1">
        <v>0.03981706957607133</v>
      </c>
    </row>
    <row r="112" spans="1:5">
      <c r="A112" s="3">
        <v>43524</v>
      </c>
      <c r="B112" s="1">
        <v>0.03983081251490148</v>
      </c>
      <c r="C112" s="1">
        <v>0.04090712324005471</v>
      </c>
      <c r="D112" s="1">
        <v>0.04057131240146925</v>
      </c>
      <c r="E112" s="1">
        <v>0.04029491412432057</v>
      </c>
    </row>
    <row r="113" spans="1:5">
      <c r="A113" s="3">
        <v>43555</v>
      </c>
      <c r="B113" s="1">
        <v>0.03690025198564789</v>
      </c>
      <c r="C113" s="1">
        <v>0.03807371910048839</v>
      </c>
      <c r="D113" s="1">
        <v>0.03773034012771413</v>
      </c>
      <c r="E113" s="1">
        <v>0.03741530551035737</v>
      </c>
    </row>
    <row r="114" spans="1:5">
      <c r="A114" s="3">
        <v>43585</v>
      </c>
      <c r="B114" s="1">
        <v>0.03768948515124883</v>
      </c>
      <c r="C114" s="1">
        <v>0.03888852560780198</v>
      </c>
      <c r="D114" s="1">
        <v>0.03853439397932219</v>
      </c>
      <c r="E114" s="1">
        <v>0.0382138370451359</v>
      </c>
    </row>
    <row r="115" spans="1:5">
      <c r="A115" s="3">
        <v>43616</v>
      </c>
      <c r="B115" s="1">
        <v>0.03542080478174783</v>
      </c>
      <c r="C115" s="1">
        <v>0.03664348142372314</v>
      </c>
      <c r="D115" s="1">
        <v>0.03629035566183237</v>
      </c>
      <c r="E115" s="1">
        <v>0.0359604208086601</v>
      </c>
    </row>
    <row r="116" spans="1:5">
      <c r="A116" s="3">
        <v>43646</v>
      </c>
      <c r="B116" s="1">
        <v>0.03352384396281391</v>
      </c>
      <c r="C116" s="1">
        <v>0.03483593977702085</v>
      </c>
      <c r="D116" s="1">
        <v>0.03446232893462276</v>
      </c>
      <c r="E116" s="1">
        <v>0.03410667798092266</v>
      </c>
    </row>
    <row r="117" spans="1:5">
      <c r="A117" s="3">
        <v>43677</v>
      </c>
      <c r="B117" s="1">
        <v>0.03283661323488036</v>
      </c>
      <c r="C117" s="1">
        <v>0.03411857084026909</v>
      </c>
      <c r="D117" s="1">
        <v>0.03376179177386045</v>
      </c>
      <c r="E117" s="1">
        <v>0.03340925726578254</v>
      </c>
    </row>
    <row r="118" spans="1:5">
      <c r="A118" s="3">
        <v>43708</v>
      </c>
      <c r="B118" s="1">
        <v>0.02855031820225936</v>
      </c>
      <c r="C118" s="1">
        <v>0.0297284424790032</v>
      </c>
      <c r="D118" s="1">
        <v>0.02940672274547487</v>
      </c>
      <c r="E118" s="1">
        <v>0.02908432762890299</v>
      </c>
    </row>
    <row r="119" spans="1:5">
      <c r="A119" s="3">
        <v>43738</v>
      </c>
      <c r="B119" s="1">
        <v>0.0299217764899339</v>
      </c>
      <c r="C119" s="1">
        <v>0.03108866440360962</v>
      </c>
      <c r="D119" s="1">
        <v>0.03076369942598277</v>
      </c>
      <c r="E119" s="1">
        <v>0.0304472474577536</v>
      </c>
    </row>
    <row r="120" spans="1:5">
      <c r="A120" s="3">
        <v>43769</v>
      </c>
      <c r="B120" s="1">
        <v>0.02986237342492392</v>
      </c>
      <c r="C120" s="1">
        <v>0.03110431950276421</v>
      </c>
      <c r="D120" s="1">
        <v>0.03075482534095546</v>
      </c>
      <c r="E120" s="1">
        <v>0.03042051831106395</v>
      </c>
    </row>
    <row r="121" spans="1:5">
      <c r="A121" s="3">
        <v>43799</v>
      </c>
      <c r="B121" s="1">
        <v>0.02997876295088247</v>
      </c>
      <c r="C121" s="1">
        <v>0.03108665085504991</v>
      </c>
      <c r="D121" s="1">
        <v>0.03077263382734094</v>
      </c>
      <c r="E121" s="1">
        <v>0.03047638649240453</v>
      </c>
    </row>
    <row r="122" spans="1:5">
      <c r="A122" s="3">
        <v>43830</v>
      </c>
      <c r="B122" s="1">
        <v>0.0308432144871959</v>
      </c>
      <c r="C122" s="1">
        <v>0.03200802390414924</v>
      </c>
      <c r="D122" s="1">
        <v>0.03167487386087194</v>
      </c>
      <c r="E122" s="1">
        <v>0.03136427894423986</v>
      </c>
    </row>
    <row r="123" spans="1:5">
      <c r="A123" s="3">
        <v>43861</v>
      </c>
      <c r="B123" s="1">
        <v>0.02770356059008566</v>
      </c>
      <c r="C123" s="1">
        <v>0.02889134976885921</v>
      </c>
      <c r="D123" s="1">
        <v>0.02855957183386444</v>
      </c>
      <c r="E123" s="1">
        <v>0.0282411969040215</v>
      </c>
    </row>
    <row r="124" spans="1:5">
      <c r="A124" s="3">
        <v>43890</v>
      </c>
      <c r="B124" s="1">
        <v>0.02608254348162346</v>
      </c>
      <c r="C124" s="1">
        <v>0.02733351944952686</v>
      </c>
      <c r="D124" s="1">
        <v>0.02698894537435848</v>
      </c>
      <c r="E124" s="1">
        <v>0.02665220072090353</v>
      </c>
    </row>
    <row r="125" spans="1:5">
      <c r="A125" s="3">
        <v>43921</v>
      </c>
      <c r="B125" s="1">
        <v>0.03012900750190001</v>
      </c>
      <c r="C125" s="1">
        <v>0.03103111829092008</v>
      </c>
      <c r="D125" s="1">
        <v>0.03074332122774054</v>
      </c>
      <c r="E125" s="1">
        <v>0.03052637124064384</v>
      </c>
    </row>
    <row r="126" spans="1:5">
      <c r="A126" s="3">
        <v>43951</v>
      </c>
      <c r="B126" s="1">
        <v>0.02628308077217185</v>
      </c>
      <c r="C126" s="1">
        <v>0.0277010329354453</v>
      </c>
      <c r="D126" s="1">
        <v>0.02730255893848727</v>
      </c>
      <c r="E126" s="1">
        <v>0.02692565994374076</v>
      </c>
    </row>
    <row r="127" spans="1:5">
      <c r="A127" s="3">
        <v>43982</v>
      </c>
      <c r="B127" s="1">
        <v>0.02569113626742192</v>
      </c>
      <c r="C127" s="1">
        <v>0.02747479724345752</v>
      </c>
      <c r="D127" s="1">
        <v>0.02697090733413716</v>
      </c>
      <c r="E127" s="1">
        <v>0.02649799458162668</v>
      </c>
    </row>
    <row r="128" spans="1:5">
      <c r="A128" s="3">
        <v>44012</v>
      </c>
      <c r="B128" s="1">
        <v>0.02493378030688117</v>
      </c>
      <c r="C128" s="1">
        <v>0.02669185359581946</v>
      </c>
      <c r="D128" s="1">
        <v>0.02619795605567033</v>
      </c>
      <c r="E128" s="1">
        <v>0.02573150691390291</v>
      </c>
    </row>
    <row r="129" spans="1:5">
      <c r="A129" s="3">
        <v>44043</v>
      </c>
      <c r="B129" s="1">
        <v>0.02115364353378016</v>
      </c>
      <c r="C129" s="1">
        <v>0.02278427979286324</v>
      </c>
      <c r="D129" s="1">
        <v>0.02235029225334786</v>
      </c>
      <c r="E129" s="1">
        <v>0.02190799744991712</v>
      </c>
    </row>
    <row r="130" spans="1:5">
      <c r="A130" s="3">
        <v>44074</v>
      </c>
      <c r="B130" s="1">
        <v>0.02434500358793781</v>
      </c>
      <c r="C130" s="1">
        <v>0.02623573249418886</v>
      </c>
      <c r="D130" s="1">
        <v>0.02571195810383048</v>
      </c>
      <c r="E130" s="1">
        <v>0.02520537304196899</v>
      </c>
    </row>
    <row r="131" spans="1:5">
      <c r="A131" s="3">
        <v>44104</v>
      </c>
      <c r="B131" s="1">
        <v>0.02433396794471337</v>
      </c>
      <c r="C131" s="1">
        <v>0.02616043493665661</v>
      </c>
      <c r="D131" s="1">
        <v>0.0256532278732458</v>
      </c>
      <c r="E131" s="1">
        <v>0.02516517256664262</v>
      </c>
    </row>
    <row r="132" spans="1:5">
      <c r="A132" s="3">
        <v>44135</v>
      </c>
      <c r="B132" s="1">
        <v>0.0255699333670877</v>
      </c>
      <c r="C132" s="1">
        <v>0.02746330603908972</v>
      </c>
      <c r="D132" s="1">
        <v>0.02693500834627229</v>
      </c>
      <c r="E132" s="1">
        <v>0.0264277356911937</v>
      </c>
    </row>
    <row r="133" spans="1:5">
      <c r="A133" s="3">
        <v>44165</v>
      </c>
      <c r="B133" s="1">
        <v>0.02308649769294817</v>
      </c>
      <c r="C133" s="1">
        <v>0.02471761219813564</v>
      </c>
      <c r="D133" s="1">
        <v>0.02426574475990924</v>
      </c>
      <c r="E133" s="1">
        <v>0.02383256968008554</v>
      </c>
    </row>
    <row r="134" spans="1:5">
      <c r="A134" s="3">
        <v>44196</v>
      </c>
      <c r="B134" s="1">
        <v>0.02329845289409055</v>
      </c>
      <c r="C134" s="1">
        <v>0.02493081868620532</v>
      </c>
      <c r="D134" s="1">
        <v>0.02447452870150033</v>
      </c>
      <c r="E134" s="1">
        <v>0.02404361535908326</v>
      </c>
    </row>
    <row r="135" spans="1:5">
      <c r="A135" s="3">
        <v>44227</v>
      </c>
      <c r="B135" s="1">
        <v>0.02537119835508436</v>
      </c>
      <c r="C135" s="1">
        <v>0.02707907858518376</v>
      </c>
      <c r="D135" s="1">
        <v>0.02658804787008325</v>
      </c>
      <c r="E135" s="1">
        <v>0.02614263668663957</v>
      </c>
    </row>
    <row r="136" spans="1:5">
      <c r="A136" s="3">
        <v>44255</v>
      </c>
      <c r="B136" s="1">
        <v>0.02804084392577916</v>
      </c>
      <c r="C136" s="1">
        <v>0.02967512228068873</v>
      </c>
      <c r="D136" s="1">
        <v>0.02917827948465878</v>
      </c>
      <c r="E136" s="1">
        <v>0.02876735458965654</v>
      </c>
    </row>
    <row r="137" spans="1:5">
      <c r="A137" s="3">
        <v>44286</v>
      </c>
      <c r="B137" s="1">
        <v>0.03044538511408638</v>
      </c>
      <c r="C137" s="1">
        <v>0.03194044439862925</v>
      </c>
      <c r="D137" s="1">
        <v>0.03145713593672202</v>
      </c>
      <c r="E137" s="1">
        <v>0.03109915631076221</v>
      </c>
    </row>
    <row r="138" spans="1:5">
      <c r="A138" s="3">
        <v>44316</v>
      </c>
      <c r="B138" s="1">
        <v>0.0290886101891794</v>
      </c>
      <c r="C138" s="1">
        <v>0.03059974849473575</v>
      </c>
      <c r="D138" s="1">
        <v>0.03012334262649689</v>
      </c>
      <c r="E138" s="1">
        <v>0.02975476266071748</v>
      </c>
    </row>
    <row r="139" spans="1:5">
      <c r="A139" s="3">
        <v>44347</v>
      </c>
      <c r="B139" s="1">
        <v>0.02889679674955592</v>
      </c>
      <c r="C139" s="1">
        <v>0.03046709116670924</v>
      </c>
      <c r="D139" s="1">
        <v>0.02997275555845101</v>
      </c>
      <c r="E139" s="1">
        <v>0.02958927925062968</v>
      </c>
    </row>
    <row r="140" spans="1:5">
      <c r="A140" s="3">
        <v>44377</v>
      </c>
      <c r="B140" s="1">
        <v>0.02671624901549735</v>
      </c>
      <c r="C140" s="1">
        <v>0.02810272936179877</v>
      </c>
      <c r="D140" s="1">
        <v>0.02768030041955857</v>
      </c>
      <c r="E140" s="1">
        <v>0.0273355562904638</v>
      </c>
    </row>
    <row r="141" spans="1:5">
      <c r="A141" s="3">
        <v>44408</v>
      </c>
      <c r="B141" s="1">
        <v>0.0253546926523129</v>
      </c>
      <c r="C141" s="1">
        <v>0.02678923608529279</v>
      </c>
      <c r="D141" s="1">
        <v>0.02636135985127621</v>
      </c>
      <c r="E141" s="1">
        <v>0.02599994297718891</v>
      </c>
    </row>
    <row r="142" spans="1:5">
      <c r="A142" s="3">
        <v>44439</v>
      </c>
      <c r="B142" s="1">
        <v>0.02587630242053602</v>
      </c>
      <c r="C142" s="1">
        <v>0.02727155775356198</v>
      </c>
      <c r="D142" s="1">
        <v>0.02685321289033828</v>
      </c>
      <c r="E142" s="1">
        <v>0.02650261875554119</v>
      </c>
    </row>
    <row r="143" spans="1:5">
      <c r="A143" s="3">
        <v>44469</v>
      </c>
      <c r="B143" s="1">
        <v>0.02714588484271563</v>
      </c>
      <c r="C143" s="1">
        <v>0.0284995231792268</v>
      </c>
      <c r="D143" s="1">
        <v>0.02808664341344832</v>
      </c>
      <c r="E143" s="1">
        <v>0.02774985605951886</v>
      </c>
    </row>
    <row r="144" spans="1:5">
      <c r="A144" s="3">
        <v>44500</v>
      </c>
      <c r="B144" s="1">
        <v>0.02648846035520294</v>
      </c>
      <c r="C144" s="1">
        <v>0.02749863290537008</v>
      </c>
      <c r="D144" s="1">
        <v>0.02718081383886125</v>
      </c>
      <c r="E144" s="1">
        <v>0.02693852598074093</v>
      </c>
    </row>
    <row r="145" spans="1:5">
      <c r="A145" s="3">
        <v>44530</v>
      </c>
      <c r="B145" s="1">
        <v>0.02629985715318016</v>
      </c>
      <c r="C145" s="1">
        <v>0.02726613395915354</v>
      </c>
      <c r="D145" s="1">
        <v>0.02696544961832958</v>
      </c>
      <c r="E145" s="1">
        <v>0.02673156987112766</v>
      </c>
    </row>
    <row r="146" spans="1:5">
      <c r="A146" s="3">
        <v>44561</v>
      </c>
      <c r="B146" s="1">
        <v>0.02701693456442034</v>
      </c>
      <c r="C146" s="1">
        <v>0.02806932926809755</v>
      </c>
      <c r="D146" s="1">
        <v>0.02774148924511975</v>
      </c>
      <c r="E146" s="1">
        <v>0.02748585952261373</v>
      </c>
    </row>
  </sheetData>
  <conditionalFormatting sqref="A1:A146">
    <cfRule type="notContainsBlanks" dxfId="0" priority="1">
      <formula>LEN(TRIM(A1))&gt;0</formula>
    </cfRule>
  </conditionalFormatting>
  <conditionalFormatting sqref="B2:E146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5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12454714514.06</v>
      </c>
      <c r="C2" s="1">
        <v>2102497497.95</v>
      </c>
      <c r="D2" s="1">
        <v>932517206.42</v>
      </c>
      <c r="E2" s="1">
        <v>15491063024.61</v>
      </c>
    </row>
    <row r="3" spans="1:5">
      <c r="A3" s="3">
        <v>40237</v>
      </c>
      <c r="B3" s="1">
        <v>12582416484.82</v>
      </c>
      <c r="C3" s="1">
        <v>2128528078.25</v>
      </c>
      <c r="D3" s="1">
        <v>1064104134.07</v>
      </c>
      <c r="E3" s="1">
        <v>15775048697.16</v>
      </c>
    </row>
    <row r="4" spans="1:5">
      <c r="A4" s="3">
        <v>40268</v>
      </c>
      <c r="B4" s="1">
        <v>13025662728.84</v>
      </c>
      <c r="C4" s="1">
        <v>2204069195.06</v>
      </c>
      <c r="D4" s="1">
        <v>1475141834.85</v>
      </c>
      <c r="E4" s="1">
        <v>16706317751.61</v>
      </c>
    </row>
    <row r="5" spans="1:5">
      <c r="A5" s="3">
        <v>40298</v>
      </c>
      <c r="B5" s="1">
        <v>13260440725.69</v>
      </c>
      <c r="C5" s="1">
        <v>2249160289.73</v>
      </c>
      <c r="D5" s="1">
        <v>1622528988.09</v>
      </c>
      <c r="E5" s="1">
        <v>17134389948.49</v>
      </c>
    </row>
    <row r="6" spans="1:5">
      <c r="A6" s="3">
        <v>40329</v>
      </c>
      <c r="B6" s="1">
        <v>12652381383.56</v>
      </c>
      <c r="C6" s="1">
        <v>2151316976.44</v>
      </c>
      <c r="D6" s="1">
        <v>1547543516.8</v>
      </c>
      <c r="E6" s="1">
        <v>16353715916.86</v>
      </c>
    </row>
    <row r="7" spans="1:5">
      <c r="A7" s="3">
        <v>40359</v>
      </c>
      <c r="B7" s="1">
        <v>12475038374.8</v>
      </c>
      <c r="C7" s="1">
        <v>2126807551.94</v>
      </c>
      <c r="D7" s="1">
        <v>1525381389.55</v>
      </c>
      <c r="E7" s="1">
        <v>16128472915.64</v>
      </c>
    </row>
    <row r="8" spans="1:5">
      <c r="A8" s="3">
        <v>40390</v>
      </c>
      <c r="B8" s="1">
        <v>12970168980.82</v>
      </c>
      <c r="C8" s="1">
        <v>2217049566.92</v>
      </c>
      <c r="D8" s="1">
        <v>1706992377.88</v>
      </c>
      <c r="E8" s="1">
        <v>16894209399.5</v>
      </c>
    </row>
    <row r="9" spans="1:5">
      <c r="A9" s="3">
        <v>40421</v>
      </c>
      <c r="B9" s="1">
        <v>12942973012.13</v>
      </c>
      <c r="C9" s="1">
        <v>2218270319.77</v>
      </c>
      <c r="D9" s="1">
        <v>1703519080.08</v>
      </c>
      <c r="E9" s="1">
        <v>16866249607.84</v>
      </c>
    </row>
    <row r="10" spans="1:5">
      <c r="A10" s="3">
        <v>40451</v>
      </c>
      <c r="B10" s="1">
        <v>13480205460.32</v>
      </c>
      <c r="C10" s="1">
        <v>2429501039.02</v>
      </c>
      <c r="D10" s="1">
        <v>1774147463.24</v>
      </c>
      <c r="E10" s="1">
        <v>17688324150.41</v>
      </c>
    </row>
    <row r="11" spans="1:5">
      <c r="A11" s="3">
        <v>40482</v>
      </c>
      <c r="B11" s="1">
        <v>13443063041.03</v>
      </c>
      <c r="C11" s="1">
        <v>2451294838.87</v>
      </c>
      <c r="D11" s="1">
        <v>1900647341.72</v>
      </c>
      <c r="E11" s="1">
        <v>17923071029.04</v>
      </c>
    </row>
    <row r="12" spans="1:5">
      <c r="A12" s="3">
        <v>40512</v>
      </c>
      <c r="B12" s="1">
        <v>14814700195.87</v>
      </c>
      <c r="C12" s="1">
        <v>2932628117.61</v>
      </c>
      <c r="D12" s="1">
        <v>1880986063.23</v>
      </c>
      <c r="E12" s="1">
        <v>19745692900.11</v>
      </c>
    </row>
    <row r="13" spans="1:5">
      <c r="A13" s="3">
        <v>40543</v>
      </c>
      <c r="B13" s="1">
        <v>15090047197.56</v>
      </c>
      <c r="C13" s="1">
        <v>3016301371.7</v>
      </c>
      <c r="D13" s="1">
        <v>1928778379.47</v>
      </c>
      <c r="E13" s="1">
        <v>20267041386.44</v>
      </c>
    </row>
    <row r="14" spans="1:5">
      <c r="A14" s="3">
        <v>40574</v>
      </c>
      <c r="B14" s="1">
        <v>15034722562.56</v>
      </c>
      <c r="C14" s="1">
        <v>3010941131.67</v>
      </c>
      <c r="D14" s="1">
        <v>3118038032.57</v>
      </c>
      <c r="E14" s="1">
        <v>21387564452.41</v>
      </c>
    </row>
    <row r="15" spans="1:5">
      <c r="A15" s="3">
        <v>40602</v>
      </c>
      <c r="B15" s="1">
        <v>15339223946.43</v>
      </c>
      <c r="C15" s="1">
        <v>3072606771.41</v>
      </c>
      <c r="D15" s="1">
        <v>3181037518.51</v>
      </c>
      <c r="E15" s="1">
        <v>21819610783.61</v>
      </c>
    </row>
    <row r="16" spans="1:5">
      <c r="A16" s="3">
        <v>40633</v>
      </c>
      <c r="B16" s="1">
        <v>15338075937.65</v>
      </c>
      <c r="C16" s="1">
        <v>3077934373.48</v>
      </c>
      <c r="D16" s="1">
        <v>3181383242.47</v>
      </c>
      <c r="E16" s="1">
        <v>21816060554.51</v>
      </c>
    </row>
    <row r="17" spans="1:5">
      <c r="A17" s="3">
        <v>40663</v>
      </c>
      <c r="B17" s="1">
        <v>15759188122.62</v>
      </c>
      <c r="C17" s="1">
        <v>3168259937.35</v>
      </c>
      <c r="D17" s="1">
        <v>3268994098.86</v>
      </c>
      <c r="E17" s="1">
        <v>22413105188.22</v>
      </c>
    </row>
    <row r="18" spans="1:5">
      <c r="A18" s="3">
        <v>40694</v>
      </c>
      <c r="B18" s="1">
        <v>15817399042.18</v>
      </c>
      <c r="C18" s="1">
        <v>3185699769.88</v>
      </c>
      <c r="D18" s="1">
        <v>3281525082.01</v>
      </c>
      <c r="E18" s="1">
        <v>22493839425.22</v>
      </c>
    </row>
    <row r="19" spans="1:5">
      <c r="A19" s="3">
        <v>40724</v>
      </c>
      <c r="B19" s="1">
        <v>15518354156.14</v>
      </c>
      <c r="C19" s="1">
        <v>3131056633.27</v>
      </c>
      <c r="D19" s="1">
        <v>3219718796.83</v>
      </c>
      <c r="E19" s="1">
        <v>22065970826.25</v>
      </c>
    </row>
    <row r="20" spans="1:5">
      <c r="A20" s="3">
        <v>40755</v>
      </c>
      <c r="B20" s="1">
        <v>15643951036.32</v>
      </c>
      <c r="C20" s="1">
        <v>3162162793.97</v>
      </c>
      <c r="D20" s="1">
        <v>3245901192.15</v>
      </c>
      <c r="E20" s="1">
        <v>22243271723.28</v>
      </c>
    </row>
    <row r="21" spans="1:5">
      <c r="A21" s="3">
        <v>40786</v>
      </c>
      <c r="B21" s="1">
        <v>15501631744.31</v>
      </c>
      <c r="C21" s="1">
        <v>3139082692.54</v>
      </c>
      <c r="D21" s="1">
        <v>3216438061.76</v>
      </c>
      <c r="E21" s="1">
        <v>22038339344.78</v>
      </c>
    </row>
    <row r="22" spans="1:5">
      <c r="A22" s="3">
        <v>40816</v>
      </c>
      <c r="B22" s="1">
        <v>15478669634.76</v>
      </c>
      <c r="C22" s="1">
        <v>3200272417.15</v>
      </c>
      <c r="D22" s="1">
        <v>3211645130.63</v>
      </c>
      <c r="E22" s="1">
        <v>22063982782.81</v>
      </c>
    </row>
    <row r="23" spans="1:5">
      <c r="A23" s="3">
        <v>40847</v>
      </c>
      <c r="B23" s="1">
        <v>15988684918.42</v>
      </c>
      <c r="C23" s="1">
        <v>3311931768.5</v>
      </c>
      <c r="D23" s="1">
        <v>3317215603.4</v>
      </c>
      <c r="E23" s="1">
        <v>22788601216.39</v>
      </c>
    </row>
    <row r="24" spans="1:5">
      <c r="A24" s="3">
        <v>40877</v>
      </c>
      <c r="B24" s="1">
        <v>15838131556.61</v>
      </c>
      <c r="C24" s="1">
        <v>3286738232.03</v>
      </c>
      <c r="D24" s="1">
        <v>3279790855.17</v>
      </c>
      <c r="E24" s="1">
        <v>22571768582.06</v>
      </c>
    </row>
    <row r="25" spans="1:5">
      <c r="A25" s="3">
        <v>40908</v>
      </c>
      <c r="B25" s="1">
        <v>15979851739.54</v>
      </c>
      <c r="C25" s="1">
        <v>3322199318.6</v>
      </c>
      <c r="D25" s="1">
        <v>3308515656.83</v>
      </c>
      <c r="E25" s="1">
        <v>22770641446.61</v>
      </c>
    </row>
    <row r="26" spans="1:5">
      <c r="A26" s="3">
        <v>40939</v>
      </c>
      <c r="B26" s="1">
        <v>16380190274.37</v>
      </c>
      <c r="C26" s="1">
        <v>3411636959.78</v>
      </c>
      <c r="D26" s="1">
        <v>3390714253.36</v>
      </c>
      <c r="E26" s="1">
        <v>23343874256.35</v>
      </c>
    </row>
    <row r="27" spans="1:5">
      <c r="A27" s="3">
        <v>40968</v>
      </c>
      <c r="B27" s="1">
        <v>16632293380.49</v>
      </c>
      <c r="C27" s="1">
        <v>3465240303.9</v>
      </c>
      <c r="D27" s="1">
        <v>3441357193.01</v>
      </c>
      <c r="E27" s="1">
        <v>23693195389.99</v>
      </c>
    </row>
    <row r="28" spans="1:5">
      <c r="A28" s="3">
        <v>40999</v>
      </c>
      <c r="B28" s="1">
        <v>16525290668.17</v>
      </c>
      <c r="C28" s="1">
        <v>3448893913.05</v>
      </c>
      <c r="D28" s="1">
        <v>3594273253.88</v>
      </c>
      <c r="E28" s="1">
        <v>23713160769.55</v>
      </c>
    </row>
    <row r="29" spans="1:5">
      <c r="A29" s="3">
        <v>41029</v>
      </c>
      <c r="B29" s="1">
        <v>16649048720.64</v>
      </c>
      <c r="C29" s="1">
        <v>3481026300.12</v>
      </c>
      <c r="D29" s="1">
        <v>3620819218.91</v>
      </c>
      <c r="E29" s="1">
        <v>23887946423.19</v>
      </c>
    </row>
    <row r="30" spans="1:5">
      <c r="A30" s="3">
        <v>41060</v>
      </c>
      <c r="B30" s="1">
        <v>16487003754.48</v>
      </c>
      <c r="C30" s="1">
        <v>3453190328.12</v>
      </c>
      <c r="D30" s="1">
        <v>3584994009.65</v>
      </c>
      <c r="E30" s="1">
        <v>23651899276.94</v>
      </c>
    </row>
    <row r="31" spans="1:5">
      <c r="A31" s="3">
        <v>41090</v>
      </c>
      <c r="B31" s="1">
        <v>16666683230.14</v>
      </c>
      <c r="C31" s="1">
        <v>3497243829.13</v>
      </c>
      <c r="D31" s="1">
        <v>3803025610.44</v>
      </c>
      <c r="E31" s="1">
        <v>24086519588.93</v>
      </c>
    </row>
    <row r="32" spans="1:5">
      <c r="A32" s="3">
        <v>41121</v>
      </c>
      <c r="B32" s="1">
        <v>16994661825.91</v>
      </c>
      <c r="C32" s="1">
        <v>3572637746.48</v>
      </c>
      <c r="D32" s="1">
        <v>3877728751.39</v>
      </c>
      <c r="E32" s="1">
        <v>24558162120.06</v>
      </c>
    </row>
    <row r="33" spans="1:5">
      <c r="A33" s="3">
        <v>41152</v>
      </c>
      <c r="B33" s="1">
        <v>17060740670.37</v>
      </c>
      <c r="C33" s="1">
        <v>3592909103.41</v>
      </c>
      <c r="D33" s="1">
        <v>3892524075.7</v>
      </c>
      <c r="E33" s="1">
        <v>25015915756.43</v>
      </c>
    </row>
    <row r="34" spans="1:5">
      <c r="A34" s="3">
        <v>41182</v>
      </c>
      <c r="B34" s="1">
        <v>17161797379.67</v>
      </c>
      <c r="C34" s="1">
        <v>3620604152.58</v>
      </c>
      <c r="D34" s="1">
        <v>3915294252.8</v>
      </c>
      <c r="E34" s="1">
        <v>25163839720.75</v>
      </c>
    </row>
    <row r="35" spans="1:5">
      <c r="A35" s="3">
        <v>41213</v>
      </c>
      <c r="B35" s="1">
        <v>17142269583.37</v>
      </c>
      <c r="C35" s="1">
        <v>3622924774.95</v>
      </c>
      <c r="D35" s="1">
        <v>3910430761.85</v>
      </c>
      <c r="E35" s="1">
        <v>25132160535.31</v>
      </c>
    </row>
    <row r="36" spans="1:5">
      <c r="A36" s="3">
        <v>41243</v>
      </c>
      <c r="B36" s="1">
        <v>17226232669.72</v>
      </c>
      <c r="C36" s="1">
        <v>3646999015.16</v>
      </c>
      <c r="D36" s="1">
        <v>3929018216.4</v>
      </c>
      <c r="E36" s="1">
        <v>25253316422.19</v>
      </c>
    </row>
    <row r="37" spans="1:5">
      <c r="A37" s="3">
        <v>41274</v>
      </c>
      <c r="B37" s="1">
        <v>17291185714.26</v>
      </c>
      <c r="C37" s="1">
        <v>3654809047.65</v>
      </c>
      <c r="D37" s="1">
        <v>3949731061.55</v>
      </c>
      <c r="E37" s="1">
        <v>25341113989.42</v>
      </c>
    </row>
    <row r="38" spans="1:5">
      <c r="A38" s="3">
        <v>41305</v>
      </c>
      <c r="B38" s="1">
        <v>16688192891.54</v>
      </c>
      <c r="C38" s="1">
        <v>4490569394.41</v>
      </c>
      <c r="D38" s="1">
        <v>3991599105.71</v>
      </c>
      <c r="E38" s="1">
        <v>26340904057.05</v>
      </c>
    </row>
    <row r="39" spans="1:5">
      <c r="A39" s="3">
        <v>41333</v>
      </c>
      <c r="B39" s="1">
        <v>16760318931.09</v>
      </c>
      <c r="C39" s="1">
        <v>4511270646.88</v>
      </c>
      <c r="D39" s="1">
        <v>4007467353.78</v>
      </c>
      <c r="E39" s="1">
        <v>26448664604.39</v>
      </c>
    </row>
    <row r="40" spans="1:5">
      <c r="A40" s="3">
        <v>41364</v>
      </c>
      <c r="B40" s="1">
        <v>16965972358.16</v>
      </c>
      <c r="C40" s="1">
        <v>4573664426.03</v>
      </c>
      <c r="D40" s="1">
        <v>4055824611.3</v>
      </c>
      <c r="E40" s="1">
        <v>26774219540.78</v>
      </c>
    </row>
    <row r="41" spans="1:5">
      <c r="A41" s="3">
        <v>41394</v>
      </c>
      <c r="B41" s="1">
        <v>17344551325.7</v>
      </c>
      <c r="C41" s="1">
        <v>4682846886.27</v>
      </c>
      <c r="D41" s="1">
        <v>4145409199.46</v>
      </c>
      <c r="E41" s="1">
        <v>27370938269.49</v>
      </c>
    </row>
    <row r="42" spans="1:5">
      <c r="A42" s="3">
        <v>41425</v>
      </c>
      <c r="B42" s="1">
        <v>17009919681.78</v>
      </c>
      <c r="C42" s="1">
        <v>4599347535.9</v>
      </c>
      <c r="D42" s="1">
        <v>4064569702.63</v>
      </c>
      <c r="E42" s="1">
        <v>26843159453.57</v>
      </c>
    </row>
    <row r="43" spans="1:5">
      <c r="A43" s="3">
        <v>41455</v>
      </c>
      <c r="B43" s="1">
        <v>16655048859.38</v>
      </c>
      <c r="C43" s="1">
        <v>4510251396.91</v>
      </c>
      <c r="D43" s="1">
        <v>3978796970.09</v>
      </c>
      <c r="E43" s="1">
        <v>26285588925.6</v>
      </c>
    </row>
    <row r="44" spans="1:5">
      <c r="A44" s="3">
        <v>41486</v>
      </c>
      <c r="B44" s="1">
        <v>16844754449.47</v>
      </c>
      <c r="C44" s="1">
        <v>4568724212.7</v>
      </c>
      <c r="D44" s="1">
        <v>4023056820.86</v>
      </c>
      <c r="E44" s="1">
        <v>26583936144.66</v>
      </c>
    </row>
    <row r="45" spans="1:5">
      <c r="A45" s="3">
        <v>41517</v>
      </c>
      <c r="B45" s="1">
        <v>16611704230.01</v>
      </c>
      <c r="C45" s="1">
        <v>4512507452.03</v>
      </c>
      <c r="D45" s="1">
        <v>3966340296.1</v>
      </c>
      <c r="E45" s="1">
        <v>26215467650.05</v>
      </c>
    </row>
    <row r="46" spans="1:5">
      <c r="A46" s="3">
        <v>41547</v>
      </c>
      <c r="B46" s="1">
        <v>16745140477.25</v>
      </c>
      <c r="C46" s="1">
        <v>4749762591.53</v>
      </c>
      <c r="D46" s="1">
        <v>4033439753.48</v>
      </c>
      <c r="E46" s="1">
        <v>26666979339.29</v>
      </c>
    </row>
    <row r="47" spans="1:5">
      <c r="A47" s="3">
        <v>41578</v>
      </c>
      <c r="B47" s="1">
        <v>17068600956.34</v>
      </c>
      <c r="C47" s="1">
        <v>4848589342.72</v>
      </c>
      <c r="D47" s="1">
        <v>4110020215.55</v>
      </c>
      <c r="E47" s="1">
        <v>27180344781.83</v>
      </c>
    </row>
    <row r="48" spans="1:5">
      <c r="A48" s="3">
        <v>41608</v>
      </c>
      <c r="B48" s="1">
        <v>17048811459.13</v>
      </c>
      <c r="C48" s="1">
        <v>4850653743.4</v>
      </c>
      <c r="D48" s="1">
        <v>4104202981.72</v>
      </c>
      <c r="E48" s="1">
        <v>27150705221.45</v>
      </c>
    </row>
    <row r="49" spans="1:5">
      <c r="A49" s="3">
        <v>41639</v>
      </c>
      <c r="B49" s="1">
        <v>17124920453.7</v>
      </c>
      <c r="C49" s="1">
        <v>4879983265.38</v>
      </c>
      <c r="D49" s="1">
        <v>4121232839.29</v>
      </c>
      <c r="E49" s="1">
        <v>27271110680.46</v>
      </c>
    </row>
    <row r="50" spans="1:5">
      <c r="A50" s="3">
        <v>41670</v>
      </c>
      <c r="B50" s="1">
        <v>17108427415.48</v>
      </c>
      <c r="C50" s="1">
        <v>4882894726.29</v>
      </c>
      <c r="D50" s="1">
        <v>4116223144.44</v>
      </c>
      <c r="E50" s="1">
        <v>27243753241.87</v>
      </c>
    </row>
    <row r="51" spans="1:5">
      <c r="A51" s="3">
        <v>41698</v>
      </c>
      <c r="B51" s="1">
        <v>17452044700.37</v>
      </c>
      <c r="C51" s="1">
        <v>4988729007.27</v>
      </c>
      <c r="D51" s="1">
        <v>4197240949.36</v>
      </c>
      <c r="E51" s="1">
        <v>27791077338.19</v>
      </c>
    </row>
    <row r="52" spans="1:5">
      <c r="A52" s="3">
        <v>41729</v>
      </c>
      <c r="B52" s="1">
        <v>17534458681.87</v>
      </c>
      <c r="C52" s="1">
        <v>5019984158.58</v>
      </c>
      <c r="D52" s="1">
        <v>4215464347.87</v>
      </c>
      <c r="E52" s="1">
        <v>27921060624.16</v>
      </c>
    </row>
    <row r="53" spans="1:5">
      <c r="A53" s="3">
        <v>41759</v>
      </c>
      <c r="B53" s="1">
        <v>17527323843.17</v>
      </c>
      <c r="C53" s="1">
        <v>5026144812.31</v>
      </c>
      <c r="D53" s="1">
        <v>4212492467.73</v>
      </c>
      <c r="E53" s="1">
        <v>27909404612.64</v>
      </c>
    </row>
    <row r="54" spans="1:5">
      <c r="A54" s="3">
        <v>41790</v>
      </c>
      <c r="B54" s="1">
        <v>17802031711.89</v>
      </c>
      <c r="C54" s="1">
        <v>5112975530.56</v>
      </c>
      <c r="D54" s="1">
        <v>4276832512.93</v>
      </c>
      <c r="E54" s="1">
        <v>28354532374.73</v>
      </c>
    </row>
    <row r="55" spans="1:5">
      <c r="A55" s="3">
        <v>41820</v>
      </c>
      <c r="B55" s="1">
        <v>17885536456.36</v>
      </c>
      <c r="C55" s="1">
        <v>5144862372.52</v>
      </c>
      <c r="D55" s="1">
        <v>4295140983.11</v>
      </c>
      <c r="E55" s="1">
        <v>28489869257.92</v>
      </c>
    </row>
    <row r="56" spans="1:5">
      <c r="A56" s="3">
        <v>41851</v>
      </c>
      <c r="B56" s="1">
        <v>17771447283.1</v>
      </c>
      <c r="C56" s="1">
        <v>5119794037.99</v>
      </c>
      <c r="D56" s="1">
        <v>4265451845</v>
      </c>
      <c r="E56" s="1">
        <v>28308010001.97</v>
      </c>
    </row>
    <row r="57" spans="1:5">
      <c r="A57" s="3">
        <v>41882</v>
      </c>
      <c r="B57" s="1">
        <v>18152061725.92</v>
      </c>
      <c r="C57" s="1">
        <v>5237452701.82</v>
      </c>
      <c r="D57" s="1">
        <v>4354547211.12</v>
      </c>
      <c r="E57" s="1">
        <v>28917961679.6</v>
      </c>
    </row>
    <row r="58" spans="1:5">
      <c r="A58" s="3">
        <v>41912</v>
      </c>
      <c r="B58" s="1">
        <v>17760389482.46</v>
      </c>
      <c r="C58" s="1">
        <v>5131976211.71</v>
      </c>
      <c r="D58" s="1">
        <v>4258151023.04</v>
      </c>
      <c r="E58" s="1">
        <v>28293891367.07</v>
      </c>
    </row>
    <row r="59" spans="1:5">
      <c r="A59" s="3">
        <v>41943</v>
      </c>
      <c r="B59" s="1">
        <v>17913492320.95</v>
      </c>
      <c r="C59" s="1">
        <v>5172926233.01</v>
      </c>
      <c r="D59" s="1">
        <v>4285163976.8</v>
      </c>
      <c r="E59" s="1">
        <v>28518964036.8</v>
      </c>
    </row>
    <row r="60" spans="1:5">
      <c r="A60" s="3">
        <v>41973</v>
      </c>
      <c r="B60" s="1">
        <v>18161633085.61</v>
      </c>
      <c r="C60" s="1">
        <v>5252461885.84</v>
      </c>
      <c r="D60" s="1">
        <v>4341696562.65</v>
      </c>
      <c r="E60" s="1">
        <v>28914518945.39</v>
      </c>
    </row>
    <row r="61" spans="1:5">
      <c r="A61" s="3">
        <v>42004</v>
      </c>
      <c r="B61" s="1">
        <v>18347484059.09</v>
      </c>
      <c r="C61" s="1">
        <v>5448191101.38</v>
      </c>
      <c r="D61" s="1">
        <v>4986611512.07</v>
      </c>
      <c r="E61" s="1">
        <v>29933426906.93</v>
      </c>
    </row>
    <row r="62" spans="1:5">
      <c r="A62" s="3">
        <v>42035</v>
      </c>
      <c r="B62" s="1">
        <v>18722609505.8</v>
      </c>
      <c r="C62" s="1">
        <v>5567918737.12</v>
      </c>
      <c r="D62" s="1">
        <v>5087365130.35</v>
      </c>
      <c r="E62" s="1">
        <v>30546096118.19</v>
      </c>
    </row>
    <row r="63" spans="1:5">
      <c r="A63" s="3">
        <v>42063</v>
      </c>
      <c r="B63" s="1">
        <v>18813632546.84</v>
      </c>
      <c r="C63" s="1">
        <v>5603210665.94</v>
      </c>
      <c r="D63" s="1">
        <v>5110739057.82</v>
      </c>
      <c r="E63" s="1">
        <v>30696855607.48</v>
      </c>
    </row>
    <row r="64" spans="1:5">
      <c r="A64" s="3">
        <v>42094</v>
      </c>
      <c r="B64" s="1">
        <v>18773915353.1</v>
      </c>
      <c r="C64" s="1">
        <v>5599621915.28</v>
      </c>
      <c r="D64" s="1">
        <v>5098528846.54</v>
      </c>
      <c r="E64" s="1">
        <v>30632004616.36</v>
      </c>
    </row>
    <row r="65" spans="1:5">
      <c r="A65" s="3">
        <v>42124</v>
      </c>
      <c r="B65" s="1">
        <v>18729047234.33</v>
      </c>
      <c r="C65" s="1">
        <v>5594550723.83</v>
      </c>
      <c r="D65" s="1">
        <v>5084901351.07</v>
      </c>
      <c r="E65" s="1">
        <v>30559249675.12</v>
      </c>
    </row>
    <row r="66" spans="1:5">
      <c r="A66" s="3">
        <v>42155</v>
      </c>
      <c r="B66" s="1">
        <v>18647811742.49</v>
      </c>
      <c r="C66" s="1">
        <v>5578675769.67</v>
      </c>
      <c r="D66" s="1">
        <v>5061385747.15</v>
      </c>
      <c r="E66" s="1">
        <v>30428970231.22</v>
      </c>
    </row>
    <row r="67" spans="1:5">
      <c r="A67" s="3">
        <v>42185</v>
      </c>
      <c r="B67" s="1">
        <v>18237344817.24</v>
      </c>
      <c r="C67" s="1">
        <v>5464086350.67</v>
      </c>
      <c r="D67" s="1">
        <v>4948449143.55</v>
      </c>
      <c r="E67" s="1">
        <v>29759345688.69</v>
      </c>
    </row>
    <row r="68" spans="1:5">
      <c r="A68" s="3">
        <v>42216</v>
      </c>
      <c r="B68" s="1">
        <v>18376949304.2</v>
      </c>
      <c r="C68" s="1">
        <v>5514366076.03</v>
      </c>
      <c r="D68" s="1">
        <v>4984734110.66</v>
      </c>
      <c r="E68" s="1">
        <v>29987210157.07</v>
      </c>
    </row>
    <row r="69" spans="1:5">
      <c r="A69" s="3">
        <v>42247</v>
      </c>
      <c r="B69" s="1">
        <v>17823822010.27</v>
      </c>
      <c r="C69" s="1">
        <v>5356648129.15</v>
      </c>
      <c r="D69" s="1">
        <v>4833324327.11</v>
      </c>
      <c r="E69" s="1">
        <v>29087224128.17</v>
      </c>
    </row>
    <row r="70" spans="1:5">
      <c r="A70" s="3">
        <v>42277</v>
      </c>
      <c r="B70" s="1">
        <v>17611674082.8</v>
      </c>
      <c r="C70" s="1">
        <v>5301454591.47</v>
      </c>
      <c r="D70" s="1">
        <v>4774352359.51</v>
      </c>
      <c r="E70" s="1">
        <v>28741271523.36</v>
      </c>
    </row>
    <row r="71" spans="1:5">
      <c r="A71" s="3">
        <v>42308</v>
      </c>
      <c r="B71" s="1">
        <v>18048333376.56</v>
      </c>
      <c r="C71" s="1">
        <v>5397632819.49</v>
      </c>
      <c r="D71" s="1">
        <v>4880247836.65</v>
      </c>
      <c r="E71" s="1">
        <v>29399949028.03</v>
      </c>
    </row>
    <row r="72" spans="1:5">
      <c r="A72" s="3">
        <v>42338</v>
      </c>
      <c r="B72" s="1">
        <v>17923305130.99</v>
      </c>
      <c r="C72" s="1">
        <v>5368571908.98</v>
      </c>
      <c r="D72" s="1">
        <v>4844551814.11</v>
      </c>
      <c r="E72" s="1">
        <v>29197158765.16</v>
      </c>
    </row>
    <row r="73" spans="1:5">
      <c r="A73" s="3">
        <v>42369</v>
      </c>
      <c r="B73" s="1">
        <v>17720678489.54</v>
      </c>
      <c r="C73" s="1">
        <v>5709868087.27</v>
      </c>
      <c r="D73" s="1">
        <v>5415576742.55</v>
      </c>
      <c r="E73" s="1">
        <v>29885905466.18</v>
      </c>
    </row>
    <row r="74" spans="1:5">
      <c r="A74" s="3">
        <v>42400</v>
      </c>
      <c r="B74" s="1">
        <v>17401580107.8</v>
      </c>
      <c r="C74" s="1">
        <v>5616578571.14</v>
      </c>
      <c r="D74" s="1">
        <v>5318083756.35</v>
      </c>
      <c r="E74" s="1">
        <v>29353100386.62</v>
      </c>
    </row>
    <row r="75" spans="1:5">
      <c r="A75" s="3">
        <v>42429</v>
      </c>
      <c r="B75" s="1">
        <v>17468918255.4</v>
      </c>
      <c r="C75" s="1">
        <v>5647936294.45</v>
      </c>
      <c r="D75" s="1">
        <v>5338694185.85</v>
      </c>
      <c r="E75" s="1">
        <v>29467835302.51</v>
      </c>
    </row>
    <row r="76" spans="1:5">
      <c r="A76" s="3">
        <v>42460</v>
      </c>
      <c r="B76" s="1">
        <v>18015825215.72</v>
      </c>
      <c r="C76" s="1">
        <v>5834802926.8</v>
      </c>
      <c r="D76" s="1">
        <v>5505915040.5</v>
      </c>
      <c r="E76" s="1">
        <v>30389909428.83</v>
      </c>
    </row>
    <row r="77" spans="1:5">
      <c r="A77" s="3">
        <v>42490</v>
      </c>
      <c r="B77" s="1">
        <v>18123427852.61</v>
      </c>
      <c r="C77" s="1">
        <v>5879483219.72</v>
      </c>
      <c r="D77" s="1">
        <v>5538988181.45</v>
      </c>
      <c r="E77" s="1">
        <v>30575359781.75</v>
      </c>
    </row>
    <row r="78" spans="1:5">
      <c r="A78" s="3">
        <v>42521</v>
      </c>
      <c r="B78" s="1">
        <v>18098420744.15</v>
      </c>
      <c r="C78" s="1">
        <v>5881279255.87</v>
      </c>
      <c r="D78" s="1">
        <v>5531594102.95</v>
      </c>
      <c r="E78" s="1">
        <v>30535768990.07</v>
      </c>
    </row>
    <row r="79" spans="1:5">
      <c r="A79" s="3">
        <v>42551</v>
      </c>
      <c r="B79" s="1">
        <v>18221304108.22</v>
      </c>
      <c r="C79" s="1">
        <v>5931068967.2</v>
      </c>
      <c r="D79" s="1">
        <v>5569334217.76</v>
      </c>
      <c r="E79" s="1">
        <v>30744352844.55</v>
      </c>
    </row>
    <row r="80" spans="1:5">
      <c r="A80" s="3">
        <v>42582</v>
      </c>
      <c r="B80" s="1">
        <v>18547786478.41</v>
      </c>
      <c r="C80" s="1">
        <v>6047546128.94</v>
      </c>
      <c r="D80" s="1">
        <v>5669685323.09</v>
      </c>
      <c r="E80" s="1">
        <v>31301432239.04</v>
      </c>
    </row>
    <row r="81" spans="1:5">
      <c r="A81" s="3">
        <v>42613</v>
      </c>
      <c r="B81" s="1">
        <v>18508832479.78</v>
      </c>
      <c r="C81" s="1">
        <v>6044991482.23</v>
      </c>
      <c r="D81" s="1">
        <v>5658306874.65</v>
      </c>
      <c r="E81" s="1">
        <v>31237846759.51</v>
      </c>
    </row>
    <row r="82" spans="1:5">
      <c r="A82" s="3">
        <v>42643</v>
      </c>
      <c r="B82" s="1">
        <v>18773993442.11</v>
      </c>
      <c r="C82" s="1">
        <v>6489780168.17</v>
      </c>
      <c r="D82" s="1">
        <v>6047292088.02</v>
      </c>
      <c r="E82" s="1">
        <v>32326760992.52</v>
      </c>
    </row>
    <row r="83" spans="1:5">
      <c r="A83" s="3">
        <v>42674</v>
      </c>
      <c r="B83" s="1">
        <v>18430042970.95</v>
      </c>
      <c r="C83" s="1">
        <v>6361287062.33</v>
      </c>
      <c r="D83" s="1">
        <v>5944249077.31</v>
      </c>
      <c r="E83" s="1">
        <v>31730538776.11</v>
      </c>
    </row>
    <row r="84" spans="1:5">
      <c r="A84" s="3">
        <v>42704</v>
      </c>
      <c r="B84" s="1">
        <v>18157757460.24</v>
      </c>
      <c r="C84" s="1">
        <v>6278318762.68</v>
      </c>
      <c r="D84" s="1">
        <v>5857951330.08</v>
      </c>
      <c r="E84" s="1">
        <v>31285857687.94</v>
      </c>
    </row>
    <row r="85" spans="1:5">
      <c r="A85" s="3">
        <v>42735</v>
      </c>
      <c r="B85" s="1">
        <v>18519115493.09</v>
      </c>
      <c r="C85" s="1">
        <v>6361809245.25</v>
      </c>
      <c r="D85" s="1">
        <v>6253513976.5</v>
      </c>
      <c r="E85" s="1">
        <v>32124148654.84</v>
      </c>
    </row>
    <row r="86" spans="1:5">
      <c r="A86" s="3">
        <v>42766</v>
      </c>
      <c r="B86" s="1">
        <v>18672728045.69</v>
      </c>
      <c r="C86" s="1">
        <v>6425317655.9</v>
      </c>
      <c r="D86" s="1">
        <v>6308462886.34</v>
      </c>
      <c r="E86" s="1">
        <v>32552359403.17</v>
      </c>
    </row>
    <row r="87" spans="1:5">
      <c r="A87" s="3">
        <v>42794</v>
      </c>
      <c r="B87" s="1">
        <v>18935552854.39</v>
      </c>
      <c r="C87" s="1">
        <v>6526279467.15</v>
      </c>
      <c r="D87" s="1">
        <v>6400976668.18</v>
      </c>
      <c r="E87" s="1">
        <v>33014243658.82</v>
      </c>
    </row>
    <row r="88" spans="1:5">
      <c r="A88" s="3">
        <v>42825</v>
      </c>
      <c r="B88" s="1">
        <v>19799498475.64</v>
      </c>
      <c r="C88" s="1">
        <v>7337629420.28</v>
      </c>
      <c r="D88" s="1">
        <v>7099971446.02</v>
      </c>
      <c r="E88" s="1">
        <v>35379767788.61</v>
      </c>
    </row>
    <row r="89" spans="1:5">
      <c r="A89" s="3">
        <v>42855</v>
      </c>
      <c r="B89" s="1">
        <v>20002234967.92</v>
      </c>
      <c r="C89" s="1">
        <v>7422733235.89</v>
      </c>
      <c r="D89" s="1">
        <v>7176134170.54</v>
      </c>
      <c r="E89" s="1">
        <v>35747615697.14</v>
      </c>
    </row>
    <row r="90" spans="1:5">
      <c r="A90" s="3">
        <v>42886</v>
      </c>
      <c r="B90" s="1">
        <v>20236725707.75</v>
      </c>
      <c r="C90" s="1">
        <v>7523682920.77</v>
      </c>
      <c r="D90" s="1">
        <v>7264954337.05</v>
      </c>
      <c r="E90" s="1">
        <v>36174501553.37</v>
      </c>
    </row>
    <row r="91" spans="1:5">
      <c r="A91" s="3">
        <v>42916</v>
      </c>
      <c r="B91" s="1">
        <v>20274704112.17</v>
      </c>
      <c r="C91" s="1">
        <v>7549356808.18</v>
      </c>
      <c r="D91" s="1">
        <v>7282406497.08</v>
      </c>
      <c r="E91" s="1">
        <v>36249436491.51</v>
      </c>
    </row>
    <row r="92" spans="1:5">
      <c r="A92" s="3">
        <v>42947</v>
      </c>
      <c r="B92" s="1">
        <v>20438444305.61</v>
      </c>
      <c r="C92" s="1">
        <v>7623588366.49</v>
      </c>
      <c r="D92" s="1">
        <v>7343644210.4</v>
      </c>
      <c r="E92" s="1">
        <v>36551051674.63</v>
      </c>
    </row>
    <row r="93" spans="1:5">
      <c r="A93" s="3">
        <v>42978</v>
      </c>
      <c r="B93" s="1">
        <v>20590369678.54</v>
      </c>
      <c r="C93" s="1">
        <v>7693916997.08</v>
      </c>
      <c r="D93" s="1">
        <v>7401114464.44</v>
      </c>
      <c r="E93" s="1">
        <v>36829251113.45</v>
      </c>
    </row>
    <row r="94" spans="1:5">
      <c r="A94" s="3">
        <v>43008</v>
      </c>
      <c r="B94" s="1">
        <v>20690747320.22</v>
      </c>
      <c r="C94" s="1">
        <v>7744728806.72</v>
      </c>
      <c r="D94" s="1">
        <v>7439354518.62</v>
      </c>
      <c r="E94" s="1">
        <v>37018338952.45</v>
      </c>
    </row>
    <row r="95" spans="1:5">
      <c r="A95" s="3">
        <v>43039</v>
      </c>
      <c r="B95" s="1">
        <v>20816031800.59</v>
      </c>
      <c r="C95" s="1">
        <v>7797612927.14</v>
      </c>
      <c r="D95" s="1">
        <v>7501162607.24</v>
      </c>
      <c r="E95" s="1">
        <v>37259533770.53</v>
      </c>
    </row>
    <row r="96" spans="1:5">
      <c r="A96" s="3">
        <v>43069</v>
      </c>
      <c r="B96" s="1">
        <v>21026669979.09</v>
      </c>
      <c r="C96" s="1">
        <v>7890046689.69</v>
      </c>
      <c r="D96" s="1">
        <v>7578785278.66</v>
      </c>
      <c r="E96" s="1">
        <v>37641705203.73</v>
      </c>
    </row>
    <row r="97" spans="1:5">
      <c r="A97" s="3">
        <v>43100</v>
      </c>
      <c r="B97" s="1">
        <v>24225492187.24</v>
      </c>
      <c r="C97" s="1">
        <v>8628245002.959999</v>
      </c>
      <c r="D97" s="1">
        <v>9002210135.43</v>
      </c>
      <c r="E97" s="1">
        <v>43166499653.27</v>
      </c>
    </row>
    <row r="98" spans="1:5">
      <c r="A98" s="3">
        <v>43131</v>
      </c>
      <c r="B98" s="1">
        <v>24550452831.88</v>
      </c>
      <c r="C98" s="1">
        <v>8830545061.309999</v>
      </c>
      <c r="D98" s="1">
        <v>9202610590.719999</v>
      </c>
      <c r="E98" s="1">
        <v>42751912178.33</v>
      </c>
    </row>
    <row r="99" spans="1:5">
      <c r="A99" s="3">
        <v>43159</v>
      </c>
      <c r="B99" s="1">
        <v>23751543939.11</v>
      </c>
      <c r="C99" s="1">
        <v>8554843302.12</v>
      </c>
      <c r="D99" s="1">
        <v>8905152042.110001</v>
      </c>
      <c r="E99" s="1">
        <v>41366518430.56</v>
      </c>
    </row>
    <row r="100" spans="1:5">
      <c r="A100" s="3">
        <v>43190</v>
      </c>
      <c r="B100" s="1">
        <v>23895593642.49</v>
      </c>
      <c r="C100" s="1">
        <v>8555117311.3</v>
      </c>
      <c r="D100" s="1">
        <v>8894650969.91</v>
      </c>
      <c r="E100" s="1">
        <v>41486713506.3</v>
      </c>
    </row>
    <row r="101" spans="1:5">
      <c r="A101" s="3">
        <v>43220</v>
      </c>
      <c r="B101" s="1">
        <v>23668065334.8</v>
      </c>
      <c r="C101" s="1">
        <v>8525561703.78</v>
      </c>
      <c r="D101" s="1">
        <v>8853026337.98</v>
      </c>
      <c r="E101" s="1">
        <v>41175802555.07</v>
      </c>
    </row>
    <row r="102" spans="1:5">
      <c r="A102" s="3">
        <v>43251</v>
      </c>
      <c r="B102" s="1">
        <v>23850014619.05</v>
      </c>
      <c r="C102" s="1">
        <v>8572549061.9</v>
      </c>
      <c r="D102" s="1">
        <v>8890561971.129999</v>
      </c>
      <c r="E102" s="1">
        <v>41428224342.33</v>
      </c>
    </row>
    <row r="103" spans="1:5">
      <c r="A103" s="3">
        <v>43281</v>
      </c>
      <c r="B103" s="1">
        <v>23743724505.99</v>
      </c>
      <c r="C103" s="1">
        <v>8535731069.89</v>
      </c>
      <c r="D103" s="1">
        <v>8841470603.15</v>
      </c>
      <c r="E103" s="1">
        <v>41224185690.82</v>
      </c>
    </row>
    <row r="104" spans="1:5">
      <c r="A104" s="3">
        <v>43312</v>
      </c>
      <c r="B104" s="1">
        <v>23810476668.13</v>
      </c>
      <c r="C104" s="1">
        <v>8637933457.639999</v>
      </c>
      <c r="D104" s="1">
        <v>8936073454</v>
      </c>
      <c r="E104" s="1">
        <v>41475360457.82</v>
      </c>
    </row>
    <row r="105" spans="1:5">
      <c r="A105" s="3">
        <v>43343</v>
      </c>
      <c r="B105" s="1">
        <v>23982305364.47</v>
      </c>
      <c r="C105" s="1">
        <v>8696018228.42</v>
      </c>
      <c r="D105" s="1">
        <v>8984375598.66</v>
      </c>
      <c r="E105" s="1">
        <v>41740319574.54</v>
      </c>
    </row>
    <row r="106" spans="1:5">
      <c r="A106" s="3">
        <v>43373</v>
      </c>
      <c r="B106" s="1">
        <v>23633877037.77</v>
      </c>
      <c r="C106" s="1">
        <v>8639086304.16</v>
      </c>
      <c r="D106" s="1">
        <v>8913881251.4</v>
      </c>
      <c r="E106" s="1">
        <v>41252645889.4</v>
      </c>
    </row>
    <row r="107" spans="1:5">
      <c r="A107" s="3">
        <v>43404</v>
      </c>
      <c r="B107" s="1">
        <v>22616086896.59</v>
      </c>
      <c r="C107" s="1">
        <v>8244001106.42</v>
      </c>
      <c r="D107" s="1">
        <v>8522844994.4</v>
      </c>
      <c r="E107" s="1">
        <v>39435224202.08</v>
      </c>
    </row>
    <row r="108" spans="1:5">
      <c r="A108" s="3">
        <v>43434</v>
      </c>
      <c r="B108" s="1">
        <v>22855316166.62</v>
      </c>
      <c r="C108" s="1">
        <v>8324970365.95</v>
      </c>
      <c r="D108" s="1">
        <v>8594776142.139999</v>
      </c>
      <c r="E108" s="1">
        <v>39813239334.16</v>
      </c>
    </row>
    <row r="109" spans="1:5">
      <c r="A109" s="3">
        <v>43465</v>
      </c>
      <c r="B109" s="1">
        <v>22914691512.65</v>
      </c>
      <c r="C109" s="1">
        <v>8177279951.57</v>
      </c>
      <c r="D109" s="1">
        <v>8430913509.88</v>
      </c>
      <c r="E109" s="1">
        <v>39549019974.79</v>
      </c>
    </row>
    <row r="110" spans="1:5">
      <c r="A110" s="3">
        <v>43496</v>
      </c>
      <c r="B110" s="1">
        <v>23486649000.34</v>
      </c>
      <c r="C110" s="1">
        <v>8466374243.34</v>
      </c>
      <c r="D110" s="1">
        <v>8716930851.969999</v>
      </c>
      <c r="E110" s="1">
        <v>40850732071.2</v>
      </c>
    </row>
    <row r="111" spans="1:5">
      <c r="A111" s="3">
        <v>43524</v>
      </c>
      <c r="B111" s="1">
        <v>23478741957.66</v>
      </c>
      <c r="C111" s="1">
        <v>8538970109.85</v>
      </c>
      <c r="D111" s="1">
        <v>8780002278.02</v>
      </c>
      <c r="E111" s="1">
        <v>40964178030.48</v>
      </c>
    </row>
    <row r="112" spans="1:5">
      <c r="A112" s="3">
        <v>43555</v>
      </c>
      <c r="B112" s="1">
        <v>24171159309.13</v>
      </c>
      <c r="C112" s="1">
        <v>8705342961.4</v>
      </c>
      <c r="D112" s="1">
        <v>8939502054.139999</v>
      </c>
      <c r="E112" s="1">
        <v>41967922183.89</v>
      </c>
    </row>
    <row r="113" spans="1:5">
      <c r="A113" s="3">
        <v>43585</v>
      </c>
      <c r="B113" s="1">
        <v>24607805892.51</v>
      </c>
      <c r="C113" s="1">
        <v>9126959379.24</v>
      </c>
      <c r="D113" s="1">
        <v>9008244776.280001</v>
      </c>
      <c r="E113" s="1">
        <v>42878715782.69</v>
      </c>
    </row>
    <row r="114" spans="1:5">
      <c r="A114" s="3">
        <v>43616</v>
      </c>
      <c r="B114" s="1">
        <v>25031219112.64</v>
      </c>
      <c r="C114" s="1">
        <v>9074029379.02</v>
      </c>
      <c r="D114" s="1">
        <v>8944260855.860001</v>
      </c>
      <c r="E114" s="1">
        <v>43167491096.49</v>
      </c>
    </row>
    <row r="115" spans="1:5">
      <c r="A115" s="3">
        <v>43646</v>
      </c>
      <c r="B115" s="1">
        <v>25624099438.36</v>
      </c>
      <c r="C115" s="1">
        <v>9361706609.469999</v>
      </c>
      <c r="D115" s="1">
        <v>9215995868.950001</v>
      </c>
      <c r="E115" s="1">
        <v>44307261973.31</v>
      </c>
    </row>
    <row r="116" spans="1:5">
      <c r="A116" s="3">
        <v>43677</v>
      </c>
      <c r="B116" s="1">
        <v>25654690308.73</v>
      </c>
      <c r="C116" s="1">
        <v>9396108735.549999</v>
      </c>
      <c r="D116" s="1">
        <v>9238385070.67</v>
      </c>
      <c r="E116" s="1">
        <v>44378304805.1</v>
      </c>
    </row>
    <row r="117" spans="1:5">
      <c r="A117" s="3">
        <v>43708</v>
      </c>
      <c r="B117" s="1">
        <v>27075142517.6</v>
      </c>
      <c r="C117" s="1">
        <v>9608738306.559999</v>
      </c>
      <c r="D117" s="1">
        <v>9436337524.57</v>
      </c>
      <c r="E117" s="1">
        <v>46193639398.86</v>
      </c>
    </row>
    <row r="118" spans="1:5">
      <c r="A118" s="3">
        <v>43738</v>
      </c>
      <c r="B118" s="1">
        <v>26732490993.1</v>
      </c>
      <c r="C118" s="1">
        <v>9614794478.780001</v>
      </c>
      <c r="D118" s="1">
        <v>10602215448.62</v>
      </c>
      <c r="E118" s="1">
        <v>47008302558.07</v>
      </c>
    </row>
    <row r="119" spans="1:5">
      <c r="A119" s="3">
        <v>43769</v>
      </c>
      <c r="B119" s="1">
        <v>26631956752.71</v>
      </c>
      <c r="C119" s="1">
        <v>9625407467.91</v>
      </c>
      <c r="D119" s="1">
        <v>10608252625.24</v>
      </c>
      <c r="E119" s="1">
        <v>46907079969.54</v>
      </c>
    </row>
    <row r="120" spans="1:5">
      <c r="A120" s="3">
        <v>43799</v>
      </c>
      <c r="B120" s="1">
        <v>26718171624.69</v>
      </c>
      <c r="C120" s="1">
        <v>9713037686.17</v>
      </c>
      <c r="D120" s="1">
        <v>10692316903.4</v>
      </c>
      <c r="E120" s="1">
        <v>47150658599.19</v>
      </c>
    </row>
    <row r="121" spans="1:5">
      <c r="A121" s="3">
        <v>43830</v>
      </c>
      <c r="B121" s="1">
        <v>25905410180.56</v>
      </c>
      <c r="C121" s="1">
        <v>9477691033.26</v>
      </c>
      <c r="D121" s="1">
        <v>10758442213.97</v>
      </c>
      <c r="E121" s="1">
        <v>46150559028.18</v>
      </c>
    </row>
    <row r="122" spans="1:5">
      <c r="A122" s="3">
        <v>43861</v>
      </c>
      <c r="B122" s="1">
        <v>26801714204.06</v>
      </c>
      <c r="C122" s="1">
        <v>9555218261.01</v>
      </c>
      <c r="D122" s="1">
        <v>10840639312.88</v>
      </c>
      <c r="E122" s="1">
        <v>47370213576.63</v>
      </c>
    </row>
    <row r="123" spans="1:5">
      <c r="A123" s="3">
        <v>43890</v>
      </c>
      <c r="B123" s="1">
        <v>27210513709.58</v>
      </c>
      <c r="C123" s="1">
        <v>9338936485.4</v>
      </c>
      <c r="D123" s="1">
        <v>10574286223.88</v>
      </c>
      <c r="E123" s="1">
        <v>47281129537.77</v>
      </c>
    </row>
    <row r="124" spans="1:5">
      <c r="A124" s="3">
        <v>43921</v>
      </c>
      <c r="B124" s="1">
        <v>26774758277.92</v>
      </c>
      <c r="C124" s="1">
        <v>8664875030.02</v>
      </c>
      <c r="D124" s="1">
        <v>9764305551.360001</v>
      </c>
      <c r="E124" s="1">
        <v>45345592259.53</v>
      </c>
    </row>
    <row r="125" spans="1:5">
      <c r="A125" s="3">
        <v>43951</v>
      </c>
      <c r="B125" s="1">
        <v>27673823035.06</v>
      </c>
      <c r="C125" s="1">
        <v>9107006952.52</v>
      </c>
      <c r="D125" s="1">
        <v>10283094677.36</v>
      </c>
      <c r="E125" s="1">
        <v>47191532640.58</v>
      </c>
    </row>
    <row r="126" spans="1:5">
      <c r="A126" s="3">
        <v>43982</v>
      </c>
      <c r="B126" s="1">
        <v>27458625451.31</v>
      </c>
      <c r="C126" s="1">
        <v>9213245024.98</v>
      </c>
      <c r="D126" s="1">
        <v>10409182664.05</v>
      </c>
      <c r="E126" s="1">
        <v>47196090458.67</v>
      </c>
    </row>
    <row r="127" spans="1:5">
      <c r="A127" s="3">
        <v>44012</v>
      </c>
      <c r="B127" s="1">
        <v>27604176824.2</v>
      </c>
      <c r="C127" s="1">
        <v>9308097696.17</v>
      </c>
      <c r="D127" s="1">
        <v>10514205392.24</v>
      </c>
      <c r="E127" s="1">
        <v>47527020139.51</v>
      </c>
    </row>
    <row r="128" spans="1:5">
      <c r="A128" s="3">
        <v>44043</v>
      </c>
      <c r="B128" s="1">
        <v>28739709723.02</v>
      </c>
      <c r="C128" s="1">
        <v>9606421868.530001</v>
      </c>
      <c r="D128" s="1">
        <v>10849449410.81</v>
      </c>
      <c r="E128" s="1">
        <v>49282616614.59</v>
      </c>
    </row>
    <row r="129" spans="1:5">
      <c r="A129" s="3">
        <v>44074</v>
      </c>
      <c r="B129" s="1">
        <v>28157559771.86</v>
      </c>
      <c r="C129" s="1">
        <v>9743289163.68</v>
      </c>
      <c r="D129" s="1">
        <v>11005151438.13</v>
      </c>
      <c r="E129" s="1">
        <v>48979061078.92</v>
      </c>
    </row>
    <row r="130" spans="1:5">
      <c r="A130" s="3">
        <v>44104</v>
      </c>
      <c r="B130" s="1">
        <v>27927113005.67</v>
      </c>
      <c r="C130" s="1">
        <v>9894562298.549999</v>
      </c>
      <c r="D130" s="1">
        <v>11506934819.12</v>
      </c>
      <c r="E130" s="1">
        <v>49388119184.85</v>
      </c>
    </row>
    <row r="131" spans="1:5">
      <c r="A131" s="3">
        <v>44135</v>
      </c>
      <c r="B131" s="1">
        <v>27087051809.87</v>
      </c>
      <c r="C131" s="1">
        <v>9700328704.629999</v>
      </c>
      <c r="D131" s="1">
        <v>11238592497.88</v>
      </c>
      <c r="E131" s="1">
        <v>48069804046.82</v>
      </c>
    </row>
    <row r="132" spans="1:5">
      <c r="A132" s="3">
        <v>44165</v>
      </c>
      <c r="B132" s="1">
        <v>28190375144.73</v>
      </c>
      <c r="C132" s="1">
        <v>10308274207.78</v>
      </c>
      <c r="D132" s="1">
        <v>11941273405.45</v>
      </c>
      <c r="E132" s="1">
        <v>50470492262.64</v>
      </c>
    </row>
    <row r="133" spans="1:5">
      <c r="A133" s="3">
        <v>44196</v>
      </c>
      <c r="B133" s="1">
        <v>28978673408.57</v>
      </c>
      <c r="C133" s="1">
        <v>11053433125.61</v>
      </c>
      <c r="D133" s="1">
        <v>12756299620.31</v>
      </c>
      <c r="E133" s="1">
        <v>52801012910.01</v>
      </c>
    </row>
    <row r="134" spans="1:5">
      <c r="A134" s="3">
        <v>44227</v>
      </c>
      <c r="B134" s="1">
        <v>28129381368.68</v>
      </c>
      <c r="C134" s="1">
        <v>10900299506.57</v>
      </c>
      <c r="D134" s="1">
        <v>12558243414.61</v>
      </c>
      <c r="E134" s="1">
        <v>51762344845.86</v>
      </c>
    </row>
    <row r="135" spans="1:5">
      <c r="A135" s="3">
        <v>44255</v>
      </c>
      <c r="B135" s="1">
        <v>27127339708.72</v>
      </c>
      <c r="C135" s="1">
        <v>10872197550.37</v>
      </c>
      <c r="D135" s="1">
        <v>12499730482.13</v>
      </c>
      <c r="E135" s="1">
        <v>50659125506.1</v>
      </c>
    </row>
    <row r="136" spans="1:5">
      <c r="A136" s="3">
        <v>44286</v>
      </c>
      <c r="B136" s="1">
        <v>26762917954.49</v>
      </c>
      <c r="C136" s="1">
        <v>10999754121.32</v>
      </c>
      <c r="D136" s="1">
        <v>12629967215.83</v>
      </c>
      <c r="E136" s="1">
        <v>50536388590.99</v>
      </c>
    </row>
    <row r="137" spans="1:5">
      <c r="A137" s="3">
        <v>44316</v>
      </c>
      <c r="B137" s="1">
        <v>27451228205.64</v>
      </c>
      <c r="C137" s="1">
        <v>11290601383.86</v>
      </c>
      <c r="D137" s="1">
        <v>12959077328.64</v>
      </c>
      <c r="E137" s="1">
        <v>51828094181.73</v>
      </c>
    </row>
    <row r="138" spans="1:5">
      <c r="A138" s="3">
        <v>44347</v>
      </c>
      <c r="B138" s="1">
        <v>27744608720.27</v>
      </c>
      <c r="C138" s="1">
        <v>11478701164.89</v>
      </c>
      <c r="D138" s="1">
        <v>13155170030.18</v>
      </c>
      <c r="E138" s="1">
        <v>52490521588.4</v>
      </c>
    </row>
    <row r="139" spans="1:5">
      <c r="A139" s="3">
        <v>44377</v>
      </c>
      <c r="B139" s="1">
        <v>28450323789.22</v>
      </c>
      <c r="C139" s="1">
        <v>11665454270.74</v>
      </c>
      <c r="D139" s="1">
        <v>13363308598.31</v>
      </c>
      <c r="E139" s="1">
        <v>53576258408.43</v>
      </c>
    </row>
    <row r="140" spans="1:5">
      <c r="A140" s="3">
        <v>44408</v>
      </c>
      <c r="B140" s="1">
        <v>29059023657.56</v>
      </c>
      <c r="C140" s="1">
        <v>11826970568.32</v>
      </c>
      <c r="D140" s="1">
        <v>13542680564.47</v>
      </c>
      <c r="E140" s="1">
        <v>54510167608.66</v>
      </c>
    </row>
    <row r="141" spans="1:5">
      <c r="A141" s="3">
        <v>44439</v>
      </c>
      <c r="B141" s="1">
        <v>29181824781.04</v>
      </c>
      <c r="C141" s="1">
        <v>11980671064.48</v>
      </c>
      <c r="D141" s="1">
        <v>13707767980.07</v>
      </c>
      <c r="E141" s="1">
        <v>54935083399.82</v>
      </c>
    </row>
    <row r="142" spans="1:5">
      <c r="A142" s="3">
        <v>44469</v>
      </c>
      <c r="B142" s="1">
        <v>28189152287.09</v>
      </c>
      <c r="C142" s="1">
        <v>11508277149.59</v>
      </c>
      <c r="D142" s="1">
        <v>13203547316.24</v>
      </c>
      <c r="E142" s="1">
        <v>52951714531.59</v>
      </c>
    </row>
    <row r="143" spans="1:5">
      <c r="A143" s="3">
        <v>44500</v>
      </c>
      <c r="B143" s="1">
        <v>28782352603.84</v>
      </c>
      <c r="C143" s="1">
        <v>11898653834.64</v>
      </c>
      <c r="D143" s="1">
        <v>13619689152.99</v>
      </c>
      <c r="E143" s="1">
        <v>54334479694.48</v>
      </c>
    </row>
    <row r="144" spans="1:5">
      <c r="A144" s="3">
        <v>44530</v>
      </c>
      <c r="B144" s="1">
        <v>29177585592.27</v>
      </c>
      <c r="C144" s="1">
        <v>12126631727.77</v>
      </c>
      <c r="D144" s="1">
        <v>13785068283.86</v>
      </c>
      <c r="E144" s="1">
        <v>55103752896.35</v>
      </c>
    </row>
    <row r="145" spans="1:5">
      <c r="A145" s="3">
        <v>44561</v>
      </c>
      <c r="B145" s="1">
        <v>29368978607.23</v>
      </c>
      <c r="C145" s="1">
        <v>12222321130.28</v>
      </c>
      <c r="D145" s="1">
        <v>13933499672.22</v>
      </c>
      <c r="E145" s="1">
        <v>55592907273.01</v>
      </c>
    </row>
  </sheetData>
  <conditionalFormatting sqref="A1:A145">
    <cfRule type="notContainsBlanks" dxfId="0" priority="1">
      <formula>LEN(TRIM(A1))&gt;0</formula>
    </cfRule>
  </conditionalFormatting>
  <conditionalFormatting sqref="B2:E145">
    <cfRule type="notContainsBlanks" dxfId="3" priority="2">
      <formula>LEN(TRIM(B2))&gt;0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8"/>
  <sheetViews>
    <sheetView workbookViewId="0"/>
  </sheetViews>
  <sheetFormatPr defaultRowHeight="15"/>
  <cols>
    <col min="1" max="1001" width="21.7109375" style="1" customWidth="1"/>
  </cols>
  <sheetData>
    <row r="1" spans="1:15">
      <c r="B1" s="4" t="s">
        <v>0</v>
      </c>
      <c r="F1" s="4" t="s">
        <v>1</v>
      </c>
      <c r="J1" s="4" t="s">
        <v>2</v>
      </c>
      <c r="N1" s="4" t="s">
        <v>3</v>
      </c>
    </row>
    <row r="2" spans="1:15">
      <c r="B2" s="2" t="s">
        <v>5</v>
      </c>
      <c r="C2" s="2" t="s">
        <v>6</v>
      </c>
      <c r="F2" s="2" t="s">
        <v>5</v>
      </c>
      <c r="G2" s="2" t="s">
        <v>6</v>
      </c>
      <c r="J2" s="2" t="s">
        <v>5</v>
      </c>
      <c r="K2" s="2" t="s">
        <v>6</v>
      </c>
      <c r="N2" s="2" t="s">
        <v>5</v>
      </c>
      <c r="O2" s="2" t="s">
        <v>6</v>
      </c>
    </row>
    <row r="3" spans="1:15">
      <c r="A3" s="3">
        <v>43496</v>
      </c>
      <c r="B3" s="1">
        <v>0.028362</v>
      </c>
      <c r="C3" s="1">
        <v>0.02756740042858619</v>
      </c>
      <c r="E3" s="3">
        <v>43496</v>
      </c>
      <c r="F3" s="1">
        <v>0.037039</v>
      </c>
      <c r="G3" s="1">
        <v>0.0317325907906203</v>
      </c>
      <c r="I3" s="3">
        <v>43496</v>
      </c>
      <c r="J3" s="1">
        <v>0.037035</v>
      </c>
      <c r="K3" s="1">
        <v>0.02977798312915558</v>
      </c>
      <c r="M3" s="3">
        <v>43496</v>
      </c>
      <c r="N3" s="1">
        <v>0.031987</v>
      </c>
      <c r="O3" s="1">
        <v>0.02898954299835466</v>
      </c>
    </row>
    <row r="4" spans="1:15">
      <c r="A4" s="3">
        <v>43524</v>
      </c>
      <c r="B4" s="1">
        <v>0.002933</v>
      </c>
      <c r="C4" s="1">
        <v>-0.003227376294790529</v>
      </c>
      <c r="E4" s="3">
        <v>43524</v>
      </c>
      <c r="F4" s="1">
        <v>0.010184</v>
      </c>
      <c r="G4" s="1">
        <v>-0.005326868883964386</v>
      </c>
      <c r="I4" s="3">
        <v>43524</v>
      </c>
      <c r="J4" s="1">
        <v>0.010188</v>
      </c>
      <c r="K4" s="1">
        <v>-0.00443011696543183</v>
      </c>
      <c r="M4" s="3">
        <v>43524</v>
      </c>
      <c r="N4" s="1">
        <v>0.005943</v>
      </c>
      <c r="O4" s="1">
        <v>-0.003959857095636066</v>
      </c>
    </row>
    <row r="5" spans="1:15">
      <c r="A5" s="3">
        <v>43555</v>
      </c>
      <c r="B5" s="1">
        <v>0.032959</v>
      </c>
      <c r="C5" s="1">
        <v>0.04473942915970008</v>
      </c>
      <c r="E5" s="3">
        <v>43555</v>
      </c>
      <c r="F5" s="1">
        <v>0.021127</v>
      </c>
      <c r="G5" s="1">
        <v>0.05651762547477701</v>
      </c>
      <c r="I5" s="3">
        <v>43555</v>
      </c>
      <c r="J5" s="1">
        <v>0.021135</v>
      </c>
      <c r="K5" s="1">
        <v>0.05138409719921633</v>
      </c>
      <c r="M5" s="3">
        <v>43555</v>
      </c>
      <c r="N5" s="1">
        <v>0.027812</v>
      </c>
      <c r="O5" s="1">
        <v>0.04885140585023362</v>
      </c>
    </row>
    <row r="6" spans="1:15">
      <c r="A6" s="3">
        <v>43585</v>
      </c>
      <c r="B6" s="1">
        <v>0.001077</v>
      </c>
      <c r="C6" s="1">
        <v>-0.007888722856471353</v>
      </c>
      <c r="E6" s="3">
        <v>43585</v>
      </c>
      <c r="F6" s="1">
        <v>0.010584</v>
      </c>
      <c r="G6" s="1">
        <v>-0.01173062228822708</v>
      </c>
      <c r="I6" s="3">
        <v>43585</v>
      </c>
      <c r="J6" s="1">
        <v>0.010592</v>
      </c>
      <c r="K6" s="1">
        <v>-0.01016223901781343</v>
      </c>
      <c r="M6" s="3">
        <v>43585</v>
      </c>
      <c r="N6" s="1">
        <v>0.005058</v>
      </c>
      <c r="O6" s="1">
        <v>-0.009255525163179512</v>
      </c>
    </row>
    <row r="7" spans="1:15">
      <c r="A7" s="3">
        <v>43616</v>
      </c>
      <c r="B7" s="1">
        <v>0.020519</v>
      </c>
      <c r="C7" s="1">
        <v>0.03553399084407216</v>
      </c>
      <c r="E7" s="3">
        <v>43616</v>
      </c>
      <c r="F7" s="1">
        <v>-0.004255</v>
      </c>
      <c r="G7" s="1">
        <v>0.04575971220163977</v>
      </c>
      <c r="I7" s="3">
        <v>43616</v>
      </c>
      <c r="J7" s="1">
        <v>-0.004251</v>
      </c>
      <c r="K7" s="1">
        <v>0.04156702621859498</v>
      </c>
      <c r="M7" s="3">
        <v>43616</v>
      </c>
      <c r="N7" s="1">
        <v>0.009951999999999999</v>
      </c>
      <c r="O7" s="1">
        <v>0.03918012372740276</v>
      </c>
    </row>
    <row r="8" spans="1:15">
      <c r="A8" s="3">
        <v>43646</v>
      </c>
      <c r="B8" s="1">
        <v>0.026978</v>
      </c>
      <c r="C8" s="1">
        <v>0.03043082623259008</v>
      </c>
      <c r="E8" s="3">
        <v>43646</v>
      </c>
      <c r="F8" s="1">
        <v>0.033341</v>
      </c>
      <c r="G8" s="1">
        <v>0.03778542358344095</v>
      </c>
      <c r="I8" s="3">
        <v>43646</v>
      </c>
      <c r="J8" s="1">
        <v>0.033344</v>
      </c>
      <c r="K8" s="1">
        <v>0.03476636824499257</v>
      </c>
      <c r="M8" s="3">
        <v>43646</v>
      </c>
      <c r="N8" s="1">
        <v>0.029571</v>
      </c>
      <c r="O8" s="1">
        <v>0.03306643030320489</v>
      </c>
    </row>
    <row r="9" spans="1:15">
      <c r="A9" s="3">
        <v>43677</v>
      </c>
      <c r="B9" s="1">
        <v>0.004394</v>
      </c>
      <c r="C9" s="1">
        <v>0.01276714131558654</v>
      </c>
      <c r="E9" s="3">
        <v>43677</v>
      </c>
      <c r="F9" s="1">
        <v>0.00523</v>
      </c>
      <c r="G9" s="1">
        <v>0.01670276590807185</v>
      </c>
      <c r="I9" s="3">
        <v>43677</v>
      </c>
      <c r="J9" s="1">
        <v>0.005238</v>
      </c>
      <c r="K9" s="1">
        <v>0.01506305015309706</v>
      </c>
      <c r="M9" s="3">
        <v>43677</v>
      </c>
      <c r="N9" s="1">
        <v>0.004741</v>
      </c>
      <c r="O9" s="1">
        <v>0.01417962751734381</v>
      </c>
    </row>
    <row r="10" spans="1:15">
      <c r="A10" s="3">
        <v>43708</v>
      </c>
      <c r="B10" s="1">
        <v>0.05872</v>
      </c>
      <c r="C10" s="1">
        <v>0.06793968639873027</v>
      </c>
      <c r="E10" s="3">
        <v>43708</v>
      </c>
      <c r="F10" s="1">
        <v>0.024213</v>
      </c>
      <c r="G10" s="1">
        <v>0.09247895809587403</v>
      </c>
      <c r="I10" s="3">
        <v>43708</v>
      </c>
      <c r="J10" s="1">
        <v>0.024274</v>
      </c>
      <c r="K10" s="1">
        <v>0.08301069640090253</v>
      </c>
      <c r="M10" s="3">
        <v>43708</v>
      </c>
      <c r="N10" s="1">
        <v>0.04405700000000001</v>
      </c>
      <c r="O10" s="1">
        <v>0.076910580299417</v>
      </c>
    </row>
    <row r="11" spans="1:15">
      <c r="A11" s="3">
        <v>43738</v>
      </c>
      <c r="B11" s="1">
        <v>-0.009623</v>
      </c>
      <c r="C11" s="1">
        <v>-0.0178645773874756</v>
      </c>
      <c r="E11" s="3">
        <v>43738</v>
      </c>
      <c r="F11" s="1">
        <v>0.002218</v>
      </c>
      <c r="G11" s="1">
        <v>-0.02412663904013934</v>
      </c>
      <c r="I11" s="3">
        <v>43738</v>
      </c>
      <c r="J11" s="1">
        <v>0.002153</v>
      </c>
      <c r="K11" s="1">
        <v>-0.02163079748784513</v>
      </c>
      <c r="M11" s="3">
        <v>43738</v>
      </c>
      <c r="N11" s="1">
        <v>-0.004648999999999999</v>
      </c>
      <c r="O11" s="1">
        <v>-0.02015263589152771</v>
      </c>
    </row>
    <row r="12" spans="1:15">
      <c r="A12" s="3">
        <v>43769</v>
      </c>
      <c r="B12" s="1">
        <v>-0.000153</v>
      </c>
      <c r="C12" s="1">
        <v>0.003374960291066875</v>
      </c>
      <c r="E12" s="3">
        <v>43769</v>
      </c>
      <c r="F12" s="1">
        <v>0.006085</v>
      </c>
      <c r="G12" s="1">
        <v>0.002282369317978983</v>
      </c>
      <c r="I12" s="3">
        <v>43769</v>
      </c>
      <c r="J12" s="1">
        <v>0.005681</v>
      </c>
      <c r="K12" s="1">
        <v>0.002722055892452113</v>
      </c>
      <c r="M12" s="3">
        <v>43769</v>
      </c>
      <c r="N12" s="1">
        <v>0.002417</v>
      </c>
      <c r="O12" s="1">
        <v>0.002982513510753515</v>
      </c>
    </row>
    <row r="13" spans="1:15">
      <c r="A13" s="3">
        <v>43799</v>
      </c>
      <c r="B13" s="1">
        <v>0.006349</v>
      </c>
      <c r="C13" s="1">
        <v>0.0007640839890290518</v>
      </c>
      <c r="E13" s="3">
        <v>43799</v>
      </c>
      <c r="F13" s="1">
        <v>0.010705</v>
      </c>
      <c r="G13" s="1">
        <v>0.002940156899557067</v>
      </c>
      <c r="I13" s="3">
        <v>43799</v>
      </c>
      <c r="J13" s="1">
        <v>0.010361</v>
      </c>
      <c r="K13" s="1">
        <v>0.002245085871252384</v>
      </c>
      <c r="M13" s="3">
        <v>43799</v>
      </c>
      <c r="N13" s="1">
        <v>0.008126</v>
      </c>
      <c r="O13" s="1">
        <v>0.00160517622461831</v>
      </c>
    </row>
    <row r="14" spans="1:15">
      <c r="A14" s="3">
        <v>43830</v>
      </c>
      <c r="B14" s="1">
        <v>-0.007508</v>
      </c>
      <c r="C14" s="1">
        <v>-0.01018835373758398</v>
      </c>
      <c r="E14" s="3">
        <v>43830</v>
      </c>
      <c r="F14" s="1">
        <v>0.007443</v>
      </c>
      <c r="G14" s="1">
        <v>-0.01532364296995725</v>
      </c>
      <c r="I14" s="3">
        <v>43830</v>
      </c>
      <c r="J14" s="1">
        <v>0.008629</v>
      </c>
      <c r="K14" s="1">
        <v>-0.01334259093865975</v>
      </c>
      <c r="M14" s="3">
        <v>43830</v>
      </c>
      <c r="N14" s="1">
        <v>-0.000772</v>
      </c>
      <c r="O14" s="1">
        <v>-0.01207478184023747</v>
      </c>
    </row>
    <row r="15" spans="1:15">
      <c r="A15" s="3">
        <v>43861</v>
      </c>
      <c r="B15" s="1">
        <v>0.037942</v>
      </c>
      <c r="C15" s="1">
        <v>0.05048914809236371</v>
      </c>
      <c r="E15" s="3">
        <v>43861</v>
      </c>
      <c r="F15" s="1">
        <v>0.009792</v>
      </c>
      <c r="G15" s="1">
        <v>0.06637658111746991</v>
      </c>
      <c r="I15" s="3">
        <v>43861</v>
      </c>
      <c r="J15" s="1">
        <v>0.010016</v>
      </c>
      <c r="K15" s="1">
        <v>0.06018087152000384</v>
      </c>
      <c r="M15" s="3">
        <v>43861</v>
      </c>
      <c r="N15" s="1">
        <v>0.02559</v>
      </c>
      <c r="O15" s="1">
        <v>0.05631609422564288</v>
      </c>
    </row>
    <row r="16" spans="1:15">
      <c r="A16" s="3">
        <v>43890</v>
      </c>
      <c r="B16" s="1">
        <v>0.018639</v>
      </c>
      <c r="C16" s="1">
        <v>0.02725619680451685</v>
      </c>
      <c r="E16" s="3">
        <v>43890</v>
      </c>
      <c r="F16" s="1">
        <v>-0.020781</v>
      </c>
      <c r="G16" s="1">
        <v>0.0344448817990497</v>
      </c>
      <c r="I16" s="3">
        <v>43890</v>
      </c>
      <c r="J16" s="1">
        <v>-0.022208</v>
      </c>
      <c r="K16" s="1">
        <v>0.03163413005754179</v>
      </c>
      <c r="M16" s="3">
        <v>43890</v>
      </c>
      <c r="N16" s="1">
        <v>0.001228</v>
      </c>
      <c r="O16" s="1">
        <v>0.02991306981759467</v>
      </c>
    </row>
    <row r="17" spans="1:15">
      <c r="A17" s="3">
        <v>43921</v>
      </c>
      <c r="B17" s="1">
        <v>-0.012191</v>
      </c>
      <c r="C17" s="1">
        <v>-0.05691424330520567</v>
      </c>
      <c r="E17" s="3">
        <v>43921</v>
      </c>
      <c r="F17" s="1">
        <v>-0.07051</v>
      </c>
      <c r="G17" s="1">
        <v>-0.06916744604220848</v>
      </c>
      <c r="I17" s="3">
        <v>43921</v>
      </c>
      <c r="J17" s="1">
        <v>-0.07419100000000001</v>
      </c>
      <c r="K17" s="1">
        <v>-0.06369879109027643</v>
      </c>
      <c r="M17" s="3">
        <v>43921</v>
      </c>
      <c r="N17" s="1">
        <v>-0.037582</v>
      </c>
      <c r="O17" s="1">
        <v>-0.06127956432800497</v>
      </c>
    </row>
    <row r="18" spans="1:15">
      <c r="A18" s="3">
        <v>43951</v>
      </c>
      <c r="B18" s="1">
        <v>0.037446</v>
      </c>
      <c r="C18" s="1">
        <v>0.06205537392452865</v>
      </c>
      <c r="E18" s="3">
        <v>43951</v>
      </c>
      <c r="F18" s="1">
        <v>0.05305</v>
      </c>
      <c r="G18" s="1">
        <v>0.07150289270209598</v>
      </c>
      <c r="I18" s="3">
        <v>43951</v>
      </c>
      <c r="J18" s="1">
        <v>0.056168</v>
      </c>
      <c r="K18" s="1">
        <v>0.06698336943276906</v>
      </c>
      <c r="M18" s="3">
        <v>43951</v>
      </c>
      <c r="N18" s="1">
        <v>0.044327</v>
      </c>
      <c r="O18" s="1">
        <v>0.06533621700935544</v>
      </c>
    </row>
    <row r="19" spans="1:15">
      <c r="A19" s="3">
        <v>43982</v>
      </c>
      <c r="B19" s="1">
        <v>-0.004533</v>
      </c>
      <c r="C19" s="1">
        <v>0.01129690254492699</v>
      </c>
      <c r="E19" s="3">
        <v>43982</v>
      </c>
      <c r="F19" s="1">
        <v>0.013544</v>
      </c>
      <c r="G19" s="1">
        <v>0.00692060445389453</v>
      </c>
      <c r="I19" s="3">
        <v>43982</v>
      </c>
      <c r="J19" s="1">
        <v>0.015041</v>
      </c>
      <c r="K19" s="1">
        <v>0.008419287401235431</v>
      </c>
      <c r="M19" s="3">
        <v>43982</v>
      </c>
      <c r="N19" s="1">
        <v>0.003216</v>
      </c>
      <c r="O19" s="1">
        <v>0.009636906339384632</v>
      </c>
    </row>
    <row r="20" spans="1:15">
      <c r="A20" s="3">
        <v>44012</v>
      </c>
      <c r="B20" s="1">
        <v>0.00859</v>
      </c>
      <c r="C20" s="1">
        <v>0.01387241133612727</v>
      </c>
      <c r="E20" s="3">
        <v>44012</v>
      </c>
      <c r="F20" s="1">
        <v>0.012183</v>
      </c>
      <c r="G20" s="1">
        <v>0.01841676529576208</v>
      </c>
      <c r="I20" s="3">
        <v>44012</v>
      </c>
      <c r="J20" s="1">
        <v>0.012864</v>
      </c>
      <c r="K20" s="1">
        <v>0.01670123619438657</v>
      </c>
      <c r="M20" s="3">
        <v>44012</v>
      </c>
      <c r="N20" s="1">
        <v>0.010196</v>
      </c>
      <c r="O20" s="1">
        <v>0.01557002192950185</v>
      </c>
    </row>
    <row r="21" spans="1:15">
      <c r="A21" s="3">
        <v>44043</v>
      </c>
      <c r="B21" s="1">
        <v>0.044461</v>
      </c>
      <c r="C21" s="1">
        <v>0.06318794164387032</v>
      </c>
      <c r="E21" s="3">
        <v>44043</v>
      </c>
      <c r="F21" s="1">
        <v>0.033863</v>
      </c>
      <c r="G21" s="1">
        <v>0.08722922612181638</v>
      </c>
      <c r="I21" s="3">
        <v>44043</v>
      </c>
      <c r="J21" s="1">
        <v>0.034786</v>
      </c>
      <c r="K21" s="1">
        <v>0.07792699852217799</v>
      </c>
      <c r="M21" s="3">
        <v>44043</v>
      </c>
      <c r="N21" s="1">
        <v>0.040128</v>
      </c>
      <c r="O21" s="1">
        <v>0.07209608389949218</v>
      </c>
    </row>
    <row r="22" spans="1:15">
      <c r="A22" s="3">
        <v>44074</v>
      </c>
      <c r="B22" s="1">
        <v>-0.017265</v>
      </c>
      <c r="C22" s="1">
        <v>-0.04719625200523281</v>
      </c>
      <c r="E22" s="3">
        <v>44074</v>
      </c>
      <c r="F22" s="1">
        <v>0.016036</v>
      </c>
      <c r="G22" s="1">
        <v>-0.06776697799934417</v>
      </c>
      <c r="I22" s="3">
        <v>44074</v>
      </c>
      <c r="J22" s="1">
        <v>0.017061</v>
      </c>
      <c r="K22" s="1">
        <v>-0.06007231526634704</v>
      </c>
      <c r="M22" s="3">
        <v>44074</v>
      </c>
      <c r="N22" s="1">
        <v>-0.003204</v>
      </c>
      <c r="O22" s="1">
        <v>-0.05494780937827559</v>
      </c>
    </row>
    <row r="23" spans="1:15">
      <c r="A23" s="3">
        <v>44104</v>
      </c>
      <c r="B23" s="1">
        <v>-0.005055</v>
      </c>
      <c r="C23" s="1">
        <v>0.002200079816355949</v>
      </c>
      <c r="E23" s="3">
        <v>44104</v>
      </c>
      <c r="F23" s="1">
        <v>-0.013697</v>
      </c>
      <c r="G23" s="1">
        <v>0.003738638442620568</v>
      </c>
      <c r="I23" s="3">
        <v>44104</v>
      </c>
      <c r="J23" s="1">
        <v>-0.014281</v>
      </c>
      <c r="K23" s="1">
        <v>0.003242935054636797</v>
      </c>
      <c r="M23" s="3">
        <v>44104</v>
      </c>
      <c r="N23" s="1">
        <v>-0.008933999999999999</v>
      </c>
      <c r="O23" s="1">
        <v>0.00280275561283716</v>
      </c>
    </row>
    <row r="24" spans="1:15">
      <c r="A24" s="3">
        <v>44135</v>
      </c>
      <c r="B24" s="1">
        <v>-0.023545</v>
      </c>
      <c r="C24" s="1">
        <v>-0.0168814759251682</v>
      </c>
      <c r="E24" s="3">
        <v>44135</v>
      </c>
      <c r="F24" s="1">
        <v>-0.015702</v>
      </c>
      <c r="G24" s="1">
        <v>-0.02415588730318596</v>
      </c>
      <c r="I24" s="3">
        <v>44135</v>
      </c>
      <c r="J24" s="1">
        <v>-0.016704</v>
      </c>
      <c r="K24" s="1">
        <v>-0.0214419782394224</v>
      </c>
      <c r="M24" s="3">
        <v>44135</v>
      </c>
      <c r="N24" s="1">
        <v>-0.020373</v>
      </c>
      <c r="O24" s="1">
        <v>-0.01959162258663005</v>
      </c>
    </row>
    <row r="25" spans="1:15">
      <c r="A25" s="3">
        <v>44165</v>
      </c>
      <c r="B25" s="1">
        <v>0.044108</v>
      </c>
      <c r="C25" s="1">
        <v>0.04144046489470599</v>
      </c>
      <c r="E25" s="3">
        <v>44165</v>
      </c>
      <c r="F25" s="1">
        <v>0.06457600000000001</v>
      </c>
      <c r="G25" s="1">
        <v>0.06054063816855693</v>
      </c>
      <c r="I25" s="3">
        <v>44165</v>
      </c>
      <c r="J25" s="1">
        <v>0.065382</v>
      </c>
      <c r="K25" s="1">
        <v>0.05353627923096083</v>
      </c>
      <c r="M25" s="3">
        <v>44165</v>
      </c>
      <c r="N25" s="1">
        <v>0.053165</v>
      </c>
      <c r="O25" s="1">
        <v>0.04859215802771799</v>
      </c>
    </row>
    <row r="26" spans="1:15">
      <c r="A26" s="3">
        <v>44196</v>
      </c>
      <c r="B26" s="1">
        <v>0.007529</v>
      </c>
      <c r="C26" s="1">
        <v>-0.001392245685264304</v>
      </c>
      <c r="E26" s="3">
        <v>44196</v>
      </c>
      <c r="F26" s="1">
        <v>0.022151</v>
      </c>
      <c r="G26" s="1">
        <v>-0.002377984968701008</v>
      </c>
      <c r="I26" s="3">
        <v>44196</v>
      </c>
      <c r="J26" s="1">
        <v>0.021767</v>
      </c>
      <c r="K26" s="1">
        <v>-0.001928046282650087</v>
      </c>
      <c r="M26" s="3">
        <v>44196</v>
      </c>
      <c r="N26" s="1">
        <v>0.013905</v>
      </c>
      <c r="O26" s="1">
        <v>-0.001734819192700465</v>
      </c>
    </row>
    <row r="27" spans="1:15">
      <c r="A27" s="3">
        <v>44227</v>
      </c>
      <c r="B27" s="1">
        <v>-0.0263</v>
      </c>
      <c r="C27" s="1">
        <v>-0.02972477956533981</v>
      </c>
      <c r="E27" s="3">
        <v>44227</v>
      </c>
      <c r="F27" s="1">
        <v>-0.012301</v>
      </c>
      <c r="G27" s="1">
        <v>-0.041287186162551</v>
      </c>
      <c r="I27" s="3">
        <v>44227</v>
      </c>
      <c r="J27" s="1">
        <v>-0.013168</v>
      </c>
      <c r="K27" s="1">
        <v>-0.03681628195943076</v>
      </c>
      <c r="M27" s="3">
        <v>44227</v>
      </c>
      <c r="N27" s="1">
        <v>-0.02017</v>
      </c>
      <c r="O27" s="1">
        <v>-0.03402022698822083</v>
      </c>
    </row>
    <row r="28" spans="1:15">
      <c r="A28" s="3">
        <v>44255</v>
      </c>
      <c r="B28" s="1">
        <v>-0.032485</v>
      </c>
      <c r="C28" s="1">
        <v>-0.03771568871456876</v>
      </c>
      <c r="E28" s="3">
        <v>44255</v>
      </c>
      <c r="F28" s="1">
        <v>-0.000961</v>
      </c>
      <c r="G28" s="1">
        <v>-0.04881809391323733</v>
      </c>
      <c r="I28" s="3">
        <v>44255</v>
      </c>
      <c r="J28" s="1">
        <v>-0.002234</v>
      </c>
      <c r="K28" s="1">
        <v>-0.04417857620930388</v>
      </c>
      <c r="M28" s="3">
        <v>44255</v>
      </c>
      <c r="N28" s="1">
        <v>-0.018411</v>
      </c>
      <c r="O28" s="1">
        <v>-0.04173283896234703</v>
      </c>
    </row>
    <row r="29" spans="1:15">
      <c r="A29" s="3">
        <v>44286</v>
      </c>
      <c r="B29" s="1">
        <v>-0.010056</v>
      </c>
      <c r="C29" s="1">
        <v>-0.0328835142881867</v>
      </c>
      <c r="E29" s="3">
        <v>44286</v>
      </c>
      <c r="F29" s="1">
        <v>0.013419</v>
      </c>
      <c r="G29" s="1">
        <v>-0.04128512537834861</v>
      </c>
      <c r="I29" s="3">
        <v>44286</v>
      </c>
      <c r="J29" s="1">
        <v>0.01294</v>
      </c>
      <c r="K29" s="1">
        <v>-0.0375928885685699</v>
      </c>
      <c r="M29" s="3">
        <v>44286</v>
      </c>
      <c r="N29" s="1">
        <v>0.000675</v>
      </c>
      <c r="O29" s="1">
        <v>-0.03586152948122123</v>
      </c>
    </row>
    <row r="30" spans="1:15">
      <c r="A30" s="3">
        <v>44316</v>
      </c>
      <c r="B30" s="1">
        <v>0.029309</v>
      </c>
      <c r="C30" s="1">
        <v>0.02288632755372899</v>
      </c>
      <c r="E30" s="3">
        <v>44316</v>
      </c>
      <c r="F30" s="1">
        <v>0.028164</v>
      </c>
      <c r="G30" s="1">
        <v>0.02938227965244367</v>
      </c>
      <c r="I30" s="3">
        <v>44316</v>
      </c>
      <c r="J30" s="1">
        <v>0.028613</v>
      </c>
      <c r="K30" s="1">
        <v>0.0267082919939734</v>
      </c>
      <c r="M30" s="3">
        <v>44316</v>
      </c>
      <c r="N30" s="1">
        <v>0.028785</v>
      </c>
      <c r="O30" s="1">
        <v>0.02523507907985523</v>
      </c>
    </row>
    <row r="31" spans="1:15">
      <c r="A31" s="3">
        <v>44347</v>
      </c>
      <c r="B31" s="1">
        <v>0.014168</v>
      </c>
      <c r="C31" s="1">
        <v>0.005294204613329967</v>
      </c>
      <c r="E31" s="3">
        <v>44347</v>
      </c>
      <c r="F31" s="1">
        <v>0.018329</v>
      </c>
      <c r="G31" s="1">
        <v>0.00518015333393973</v>
      </c>
      <c r="I31" s="3">
        <v>44347</v>
      </c>
      <c r="J31" s="1">
        <v>0.017591</v>
      </c>
      <c r="K31" s="1">
        <v>0.005219939621679881</v>
      </c>
      <c r="M31" s="3">
        <v>44347</v>
      </c>
      <c r="N31" s="1">
        <v>0.015879</v>
      </c>
      <c r="O31" s="1">
        <v>0.005258336917010276</v>
      </c>
    </row>
    <row r="32" spans="1:15">
      <c r="A32" s="3">
        <v>44377</v>
      </c>
      <c r="B32" s="1">
        <v>0.02898</v>
      </c>
      <c r="C32" s="1">
        <v>0.03585508338531551</v>
      </c>
      <c r="E32" s="3">
        <v>44377</v>
      </c>
      <c r="F32" s="1">
        <v>0.017976</v>
      </c>
      <c r="G32" s="1">
        <v>0.05103059180117842</v>
      </c>
      <c r="I32" s="3">
        <v>44377</v>
      </c>
      <c r="J32" s="1">
        <v>0.018306</v>
      </c>
      <c r="K32" s="1">
        <v>0.04504980948355897</v>
      </c>
      <c r="M32" s="3">
        <v>44377</v>
      </c>
      <c r="N32" s="1">
        <v>0.023815</v>
      </c>
      <c r="O32" s="1">
        <v>0.04141248970172318</v>
      </c>
    </row>
    <row r="33" spans="1:15">
      <c r="A33" s="3">
        <v>44408</v>
      </c>
      <c r="B33" s="1">
        <v>0.024879</v>
      </c>
      <c r="C33" s="1">
        <v>0.02328869311288195</v>
      </c>
      <c r="E33" s="3">
        <v>44408</v>
      </c>
      <c r="F33" s="1">
        <v>0.01554</v>
      </c>
      <c r="G33" s="1">
        <v>0.02945391066571368</v>
      </c>
      <c r="I33" s="3">
        <v>44408</v>
      </c>
      <c r="J33" s="1">
        <v>0.015858</v>
      </c>
      <c r="K33" s="1">
        <v>0.02699278254988924</v>
      </c>
      <c r="M33" s="3">
        <v>44408</v>
      </c>
      <c r="N33" s="1">
        <v>0.020529</v>
      </c>
      <c r="O33" s="1">
        <v>0.02555813842455512</v>
      </c>
    </row>
    <row r="34" spans="1:15">
      <c r="A34" s="3">
        <v>44439</v>
      </c>
      <c r="B34" s="1">
        <v>0.007593</v>
      </c>
      <c r="C34" s="1">
        <v>-0.005867816783959756</v>
      </c>
      <c r="E34" s="3">
        <v>44439</v>
      </c>
      <c r="F34" s="1">
        <v>0.014694</v>
      </c>
      <c r="G34" s="1">
        <v>-0.007579543201947647</v>
      </c>
      <c r="I34" s="3">
        <v>44439</v>
      </c>
      <c r="J34" s="1">
        <v>0.014596</v>
      </c>
      <c r="K34" s="1">
        <v>-0.006891173682274099</v>
      </c>
      <c r="M34" s="3">
        <v>44439</v>
      </c>
      <c r="N34" s="1">
        <v>0.010844</v>
      </c>
      <c r="O34" s="1">
        <v>-0.00648976377249133</v>
      </c>
    </row>
    <row r="35" spans="1:15">
      <c r="A35" s="3">
        <v>44469</v>
      </c>
      <c r="B35" s="1">
        <v>-0.030726</v>
      </c>
      <c r="C35" s="1">
        <v>-0.01701721682903701</v>
      </c>
      <c r="E35" s="3">
        <v>44469</v>
      </c>
      <c r="F35" s="1">
        <v>-0.037832</v>
      </c>
      <c r="G35" s="1">
        <v>-0.02232857113201547</v>
      </c>
      <c r="I35" s="3">
        <v>44469</v>
      </c>
      <c r="J35" s="1">
        <v>-0.034501</v>
      </c>
      <c r="K35" s="1">
        <v>-0.02021526572741805</v>
      </c>
      <c r="M35" s="3">
        <v>44469</v>
      </c>
      <c r="N35" s="1">
        <v>-0.033208</v>
      </c>
      <c r="O35" s="1">
        <v>-0.01896545299947772</v>
      </c>
    </row>
    <row r="36" spans="1:15">
      <c r="A36" s="3">
        <v>44500</v>
      </c>
      <c r="B36" s="1">
        <v>0.027294</v>
      </c>
      <c r="C36" s="1">
        <v>0.0123121367631116</v>
      </c>
      <c r="E36" s="3">
        <v>44500</v>
      </c>
      <c r="F36" s="1">
        <v>0.038085</v>
      </c>
      <c r="G36" s="1">
        <v>0.02286367380696142</v>
      </c>
      <c r="I36" s="3">
        <v>44500</v>
      </c>
      <c r="J36" s="1">
        <v>0.034062</v>
      </c>
      <c r="K36" s="1">
        <v>0.01913160882056353</v>
      </c>
      <c r="M36" s="3">
        <v>44500</v>
      </c>
      <c r="N36" s="1">
        <v>0.031287</v>
      </c>
      <c r="O36" s="1">
        <v>0.01630358420738465</v>
      </c>
    </row>
    <row r="37" spans="1:15">
      <c r="A37" s="3">
        <v>44530</v>
      </c>
      <c r="B37" s="1">
        <v>0.017182</v>
      </c>
      <c r="C37" s="1">
        <v>0.00509026460643125</v>
      </c>
      <c r="E37" s="3">
        <v>44530</v>
      </c>
      <c r="F37" s="1">
        <v>0.020934</v>
      </c>
      <c r="G37" s="1">
        <v>0.007040658460401694</v>
      </c>
      <c r="I37" s="3">
        <v>44530</v>
      </c>
      <c r="J37" s="1">
        <v>0.014583</v>
      </c>
      <c r="K37" s="1">
        <v>0.0062529463549863</v>
      </c>
      <c r="M37" s="3">
        <v>44530</v>
      </c>
      <c r="N37" s="1">
        <v>0.017323</v>
      </c>
      <c r="O37" s="1">
        <v>0.005811754595907104</v>
      </c>
    </row>
    <row r="38" spans="1:15">
      <c r="A38" s="3">
        <v>44561</v>
      </c>
      <c r="B38" s="1">
        <v>0.005379</v>
      </c>
      <c r="C38" s="1">
        <v>-0.008670325145783919</v>
      </c>
      <c r="E38" s="3">
        <v>44561</v>
      </c>
      <c r="F38" s="1">
        <v>0.009613</v>
      </c>
      <c r="G38" s="1">
        <v>-0.01392022933025761</v>
      </c>
      <c r="I38" s="3">
        <v>44561</v>
      </c>
      <c r="J38" s="1">
        <v>0.013202</v>
      </c>
      <c r="K38" s="1">
        <v>-0.01195453171014516</v>
      </c>
      <c r="M38" s="3">
        <v>44561</v>
      </c>
      <c r="N38" s="1">
        <v>0.008246999999999999</v>
      </c>
      <c r="O38" s="1">
        <v>-0.01063382979257177</v>
      </c>
    </row>
  </sheetData>
  <conditionalFormatting sqref="A2:A38">
    <cfRule type="notContainsBlanks" dxfId="4" priority="1">
      <formula>LEN(TRIM(A2))&gt;0</formula>
    </cfRule>
  </conditionalFormatting>
  <conditionalFormatting sqref="B3:C38">
    <cfRule type="notContainsBlanks" dxfId="1" priority="2">
      <formula>LEN(TRIM(B3))&gt;0</formula>
    </cfRule>
    <cfRule type="cellIs" dxfId="2" priority="3" operator="lessThan">
      <formula>0</formula>
    </cfRule>
  </conditionalFormatting>
  <conditionalFormatting sqref="E2:E38">
    <cfRule type="notContainsBlanks" dxfId="4" priority="4">
      <formula>LEN(TRIM(E2))&gt;0</formula>
    </cfRule>
  </conditionalFormatting>
  <conditionalFormatting sqref="F3:G38">
    <cfRule type="notContainsBlanks" dxfId="1" priority="5">
      <formula>LEN(TRIM(F3))&gt;0</formula>
    </cfRule>
    <cfRule type="cellIs" dxfId="2" priority="6" operator="lessThan">
      <formula>0</formula>
    </cfRule>
  </conditionalFormatting>
  <conditionalFormatting sqref="I2:I38">
    <cfRule type="notContainsBlanks" dxfId="4" priority="7">
      <formula>LEN(TRIM(I2))&gt;0</formula>
    </cfRule>
  </conditionalFormatting>
  <conditionalFormatting sqref="J3:K38">
    <cfRule type="notContainsBlanks" dxfId="1" priority="8">
      <formula>LEN(TRIM(J3))&gt;0</formula>
    </cfRule>
    <cfRule type="cellIs" dxfId="2" priority="9" operator="lessThan">
      <formula>0</formula>
    </cfRule>
  </conditionalFormatting>
  <conditionalFormatting sqref="M2:M38">
    <cfRule type="notContainsBlanks" dxfId="4" priority="10">
      <formula>LEN(TRIM(M2))&gt;0</formula>
    </cfRule>
  </conditionalFormatting>
  <conditionalFormatting sqref="N3:O38">
    <cfRule type="notContainsBlanks" dxfId="1" priority="11">
      <formula>LEN(TRIM(N3))&gt;0</formula>
    </cfRule>
    <cfRule type="cellIs" dxfId="2" priority="1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Liability Returns</vt:lpstr>
      <vt:lpstr>Asset Returns</vt:lpstr>
      <vt:lpstr>Present Values</vt:lpstr>
      <vt:lpstr>IRR</vt:lpstr>
      <vt:lpstr>Market Values</vt:lpstr>
      <vt:lpstr>Asset-Liability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2022-02-11T13:24:28Z</dcterms:created>
  <dcterms:modified xsi:type="dcterms:W3CDTF">2022-02-11T13:24:28Z</dcterms:modified>
</cp:coreProperties>
</file>