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<sst xmlns="http://schemas.openxmlformats.org/spreadsheetml/2006/main" count="12" uniqueCount="6">
  <si>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IBT</t>
  </si>
  <si>
    <t>Pension</t>
  </si>
  <si>
    <t>Retirement</t>
  </si>
  <si>
    <t>Total</t>
  </si>
  <si>
    <t>Total Consolidation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</si>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</sst>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40421</v>
      </c>
      <c r="B2" s="1">
        <v>1703519080.08</v>
      </c>
      <c r="C2" s="1">
        <v>2218270319.77</v>
      </c>
      <c r="D2" s="1">
        <v>12943159219.5</v>
      </c>
      <c r="E2" s="1">
        <v>16864948619.35</v>
      </c>
      <c r="F2" s="1">
        <v>16861309655.06</v>
      </c>
    </row>
    <row r="3" spans="1:6">
      <c r="A3" s="3">
        <v>40451</v>
      </c>
      <c r="B3" s="1">
        <v>1774147463.24</v>
      </c>
      <c r="C3" s="1">
        <v>2429501039.02</v>
      </c>
      <c r="D3" s="1">
        <v>13480390809.59</v>
      </c>
      <c r="E3" s="1">
        <v>17684039311.85</v>
      </c>
      <c r="F3" s="1">
        <v>17679729612.38</v>
      </c>
    </row>
    <row r="4" spans="1:6">
      <c r="A4" s="3">
        <v>40482</v>
      </c>
      <c r="B4" s="1">
        <v>1900647341.72</v>
      </c>
      <c r="C4" s="1">
        <v>2451294838.87</v>
      </c>
      <c r="D4" s="1">
        <v>13443247532.2</v>
      </c>
      <c r="E4" s="1">
        <v>17795189712.79</v>
      </c>
      <c r="F4" s="1">
        <v>17911410704.33</v>
      </c>
    </row>
    <row r="5" spans="1:6">
      <c r="A5" s="3">
        <v>40512</v>
      </c>
      <c r="B5" s="1">
        <v>1880986063.23</v>
      </c>
      <c r="C5" s="1">
        <v>2932628117.61</v>
      </c>
      <c r="D5" s="1">
        <v>14814883828.94</v>
      </c>
      <c r="E5" s="1">
        <v>19628498009.78</v>
      </c>
      <c r="F5" s="1">
        <v>17739568210.67</v>
      </c>
    </row>
    <row r="6" spans="1:6">
      <c r="A6" s="3">
        <v>40543</v>
      </c>
      <c r="B6" s="1">
        <v>1928778379.47</v>
      </c>
      <c r="C6" s="1">
        <v>3016301371.7</v>
      </c>
      <c r="D6" s="1">
        <v>15090229972.53</v>
      </c>
      <c r="E6" s="1">
        <v>20035309723.7</v>
      </c>
      <c r="F6" s="1">
        <v>20258761674.54</v>
      </c>
    </row>
    <row r="7" spans="1:6">
      <c r="A7" s="3">
        <v>40574</v>
      </c>
      <c r="B7" s="1">
        <v>3118038032.57</v>
      </c>
      <c r="C7" s="1">
        <v>3010941131.67</v>
      </c>
      <c r="D7" s="1">
        <v>15034904479.43</v>
      </c>
      <c r="E7" s="1">
        <v>21163883643.67</v>
      </c>
      <c r="F7" s="1">
        <v>21377385003.17</v>
      </c>
    </row>
    <row r="8" spans="1:6">
      <c r="A8" s="3">
        <v>40602</v>
      </c>
      <c r="B8" s="1">
        <v>3181037518.51</v>
      </c>
      <c r="C8" s="1">
        <v>3072606771.41</v>
      </c>
      <c r="D8" s="1">
        <v>15339405005.2</v>
      </c>
      <c r="E8" s="1">
        <v>21593049295.12</v>
      </c>
      <c r="F8" s="1">
        <v>21801960415.92</v>
      </c>
    </row>
    <row r="9" spans="1:6">
      <c r="A9" s="3">
        <v>40633</v>
      </c>
      <c r="B9" s="1">
        <v>3181383242.47</v>
      </c>
      <c r="C9" s="1">
        <v>3077934373.48</v>
      </c>
      <c r="D9" s="1">
        <v>15338256138.32</v>
      </c>
      <c r="E9" s="1">
        <v>21597573754.27</v>
      </c>
      <c r="F9" s="1">
        <v>21805071612.37</v>
      </c>
    </row>
    <row r="10" spans="1:6">
      <c r="A10" s="3">
        <v>40663</v>
      </c>
      <c r="B10" s="1">
        <v>3268994098.86</v>
      </c>
      <c r="C10" s="1">
        <v>3168259937.35</v>
      </c>
      <c r="D10" s="1">
        <v>15759367465.19</v>
      </c>
      <c r="E10" s="1">
        <v>22196621501.4</v>
      </c>
      <c r="F10" s="1">
        <v>22400959905.4</v>
      </c>
    </row>
    <row r="11" spans="1:6">
      <c r="A11" s="3">
        <v>40694</v>
      </c>
      <c r="B11" s="1">
        <v>3281525082.01</v>
      </c>
      <c r="C11" s="1">
        <v>3185699769.88</v>
      </c>
      <c r="D11" s="1">
        <v>15817577526.65</v>
      </c>
      <c r="E11" s="1">
        <v>22284802378.54</v>
      </c>
      <c r="F11" s="1">
        <v>22482276843.24</v>
      </c>
    </row>
    <row r="12" spans="1:6">
      <c r="A12" s="3">
        <v>40724</v>
      </c>
      <c r="B12" s="1">
        <v>3219718796.83</v>
      </c>
      <c r="C12" s="1">
        <v>3131056633.27</v>
      </c>
      <c r="D12" s="1">
        <v>15518531782.51</v>
      </c>
      <c r="E12" s="1">
        <v>21869307212.61</v>
      </c>
      <c r="F12" s="1">
        <v>22054914606.43</v>
      </c>
    </row>
    <row r="13" spans="1:6">
      <c r="A13" s="3">
        <v>40755</v>
      </c>
      <c r="B13" s="1">
        <v>3245901192.15</v>
      </c>
      <c r="C13" s="1">
        <v>3162162793.97</v>
      </c>
      <c r="D13" s="1">
        <v>15644127804.59</v>
      </c>
      <c r="E13" s="1">
        <v>22052191790.71</v>
      </c>
      <c r="F13" s="1">
        <v>22231555271.01</v>
      </c>
    </row>
    <row r="14" spans="1:6">
      <c r="A14" s="3">
        <v>40786</v>
      </c>
      <c r="B14" s="1">
        <v>3216438061.76</v>
      </c>
      <c r="C14" s="1">
        <v>3139082692.54</v>
      </c>
      <c r="D14" s="1">
        <v>15501807654.48</v>
      </c>
      <c r="E14" s="1">
        <v>21857328408.78</v>
      </c>
      <c r="F14" s="1">
        <v>22027918799.94</v>
      </c>
    </row>
    <row r="15" spans="1:6">
      <c r="A15" s="3">
        <v>40816</v>
      </c>
      <c r="B15" s="1">
        <v>3211645130.63</v>
      </c>
      <c r="C15" s="1">
        <v>3200272417.15</v>
      </c>
      <c r="D15" s="1">
        <v>15478844686.83</v>
      </c>
      <c r="E15" s="1">
        <v>21890762234.61</v>
      </c>
      <c r="F15" s="1">
        <v>22052849274.3</v>
      </c>
    </row>
    <row r="16" spans="1:6">
      <c r="A16" s="3">
        <v>40847</v>
      </c>
      <c r="B16" s="1">
        <v>3317215603.4</v>
      </c>
      <c r="C16" s="1">
        <v>3311931768.5</v>
      </c>
      <c r="D16" s="1">
        <v>15988859112.39</v>
      </c>
      <c r="E16" s="1">
        <v>22618006484.29</v>
      </c>
      <c r="F16" s="1">
        <v>22778089729.38</v>
      </c>
    </row>
    <row r="17" spans="1:6">
      <c r="A17" s="3">
        <v>40877</v>
      </c>
      <c r="B17" s="1">
        <v>3279790855.17</v>
      </c>
      <c r="C17" s="1">
        <v>3286738232.03</v>
      </c>
      <c r="D17" s="1">
        <v>15838304892.48</v>
      </c>
      <c r="E17" s="1">
        <v>22404833979.68</v>
      </c>
      <c r="F17" s="1">
        <v>22555336103.7</v>
      </c>
    </row>
    <row r="18" spans="1:6">
      <c r="A18" s="3">
        <v>40908</v>
      </c>
      <c r="B18" s="1">
        <v>3308515656.83</v>
      </c>
      <c r="C18" s="1">
        <v>3322199318.6</v>
      </c>
      <c r="D18" s="1">
        <v>15980024217.31</v>
      </c>
      <c r="E18" s="1">
        <v>22610739192.74</v>
      </c>
      <c r="F18" s="1">
        <v>22760627152.7</v>
      </c>
    </row>
    <row r="19" spans="1:6">
      <c r="A19" s="3">
        <v>40939</v>
      </c>
      <c r="B19" s="1">
        <v>3390714253.36</v>
      </c>
      <c r="C19" s="1">
        <v>3411636959.78</v>
      </c>
      <c r="D19" s="1">
        <v>16380361894.04</v>
      </c>
      <c r="E19" s="1">
        <v>23182713107.18</v>
      </c>
      <c r="F19" s="1">
        <v>23327836945.97</v>
      </c>
    </row>
    <row r="20" spans="1:6">
      <c r="A20" s="3">
        <v>40968</v>
      </c>
      <c r="B20" s="1">
        <v>3441357193.01</v>
      </c>
      <c r="C20" s="1">
        <v>3465240303.9</v>
      </c>
      <c r="D20" s="1">
        <v>16632464142.06</v>
      </c>
      <c r="E20" s="1">
        <v>23539061638.97</v>
      </c>
      <c r="F20" s="1">
        <v>23683533132.48</v>
      </c>
    </row>
    <row r="21" spans="1:6">
      <c r="A21" s="3">
        <v>40999</v>
      </c>
      <c r="B21" s="1">
        <v>3594273253.88</v>
      </c>
      <c r="C21" s="1">
        <v>3448893913.05</v>
      </c>
      <c r="D21" s="1">
        <v>16525460571.64</v>
      </c>
      <c r="E21" s="1">
        <v>23568627738.57</v>
      </c>
      <c r="F21" s="1">
        <v>23527415369.76</v>
      </c>
    </row>
    <row r="22" spans="1:6">
      <c r="A22" s="3">
        <v>41029</v>
      </c>
      <c r="B22" s="1">
        <v>3620819218.91</v>
      </c>
      <c r="C22" s="1">
        <v>3481026300.12</v>
      </c>
      <c r="D22" s="1">
        <v>16649217766.01</v>
      </c>
      <c r="E22" s="1">
        <v>23751063285.04</v>
      </c>
      <c r="F22" s="1">
        <v>23878250766.57</v>
      </c>
    </row>
    <row r="23" spans="1:6">
      <c r="A23" s="3">
        <v>41060</v>
      </c>
      <c r="B23" s="1">
        <v>3584994009.65</v>
      </c>
      <c r="C23" s="1">
        <v>3453190328.12</v>
      </c>
      <c r="D23" s="1">
        <v>16487171941.75</v>
      </c>
      <c r="E23" s="1">
        <v>23525356279.52</v>
      </c>
      <c r="F23" s="1">
        <v>23642315685.53</v>
      </c>
    </row>
    <row r="24" spans="1:6">
      <c r="A24" s="3">
        <v>41090</v>
      </c>
      <c r="B24" s="1">
        <v>3803025610.44</v>
      </c>
      <c r="C24" s="1">
        <v>3497243829.13</v>
      </c>
      <c r="D24" s="1">
        <v>16666850559.31</v>
      </c>
      <c r="E24" s="1">
        <v>23967119998.88</v>
      </c>
      <c r="F24" s="1">
        <v>23898064813.57</v>
      </c>
    </row>
    <row r="25" spans="1:6">
      <c r="A25" s="3">
        <v>41121</v>
      </c>
      <c r="B25" s="1">
        <v>3877728751.39</v>
      </c>
      <c r="C25" s="1">
        <v>3572637746.48</v>
      </c>
      <c r="D25" s="1">
        <v>16994828296.98</v>
      </c>
      <c r="E25" s="1">
        <v>24445194794.85</v>
      </c>
      <c r="F25" s="1">
        <v>24549514764.65</v>
      </c>
    </row>
    <row r="26" spans="1:6">
      <c r="A26" s="3">
        <v>41152</v>
      </c>
      <c r="B26" s="1">
        <v>3892524075.7</v>
      </c>
      <c r="C26" s="1">
        <v>3592909103.41</v>
      </c>
      <c r="D26" s="1">
        <v>17060906283.34</v>
      </c>
      <c r="E26" s="1">
        <v>24546339462.45</v>
      </c>
      <c r="F26" s="1">
        <v>24642500384.21</v>
      </c>
    </row>
    <row r="27" spans="1:6">
      <c r="A27" s="3">
        <v>41182</v>
      </c>
      <c r="B27" s="1">
        <v>3915294252.8</v>
      </c>
      <c r="C27" s="1">
        <v>3620604152.58</v>
      </c>
      <c r="D27" s="1">
        <v>17161962134.54</v>
      </c>
      <c r="E27" s="1">
        <v>24697860539.92</v>
      </c>
      <c r="F27" s="1">
        <v>25154181675.76</v>
      </c>
    </row>
    <row r="28" spans="1:6">
      <c r="A28" s="3">
        <v>41213</v>
      </c>
      <c r="B28" s="1">
        <v>3910430761.85</v>
      </c>
      <c r="C28" s="1">
        <v>3622924774.95</v>
      </c>
      <c r="D28" s="1">
        <v>17142433480.14</v>
      </c>
      <c r="E28" s="1">
        <v>24675789016.94</v>
      </c>
      <c r="F28" s="1">
        <v>25125272400.54</v>
      </c>
    </row>
    <row r="29" spans="1:6">
      <c r="A29" s="3">
        <v>41243</v>
      </c>
      <c r="B29" s="1">
        <v>3929018216.4</v>
      </c>
      <c r="C29" s="1">
        <v>3646999015.16</v>
      </c>
      <c r="D29" s="1">
        <v>17226395708.39</v>
      </c>
      <c r="E29" s="1">
        <v>24802412939.95</v>
      </c>
      <c r="F29" s="1">
        <v>25245243669.78</v>
      </c>
    </row>
    <row r="30" spans="1:6">
      <c r="A30" s="3">
        <v>41274</v>
      </c>
      <c r="B30" s="1">
        <v>3949731061.55</v>
      </c>
      <c r="C30" s="1">
        <v>3654809047.65</v>
      </c>
      <c r="D30" s="1">
        <v>17291347894.83</v>
      </c>
      <c r="E30" s="1">
        <v>24895888004.03</v>
      </c>
      <c r="F30" s="1">
        <v>25331489787.35</v>
      </c>
    </row>
    <row r="31" spans="1:6">
      <c r="A31" s="3">
        <v>41305</v>
      </c>
      <c r="B31" s="1">
        <v>3991599105.71</v>
      </c>
      <c r="C31" s="1">
        <v>4490569394.41</v>
      </c>
      <c r="D31" s="1">
        <v>16688354214.01</v>
      </c>
      <c r="E31" s="1">
        <v>25170522714.13</v>
      </c>
      <c r="F31" s="1">
        <v>26333049791.22</v>
      </c>
    </row>
    <row r="32" spans="1:6">
      <c r="A32" s="3">
        <v>41333</v>
      </c>
      <c r="B32" s="1">
        <v>4007467353.78</v>
      </c>
      <c r="C32" s="1">
        <v>4511270646.88</v>
      </c>
      <c r="D32" s="1">
        <v>16760479395.46</v>
      </c>
      <c r="E32" s="1">
        <v>25279217396.12</v>
      </c>
      <c r="F32" s="1">
        <v>26437887737.61</v>
      </c>
    </row>
    <row r="33" spans="1:6">
      <c r="A33" s="3">
        <v>41364</v>
      </c>
      <c r="B33" s="1">
        <v>4055824611.3</v>
      </c>
      <c r="C33" s="1">
        <v>4573664426.03</v>
      </c>
      <c r="D33" s="1">
        <v>16966131964.43</v>
      </c>
      <c r="E33" s="1">
        <v>25595621001.76</v>
      </c>
      <c r="F33" s="1">
        <v>26762244859.97</v>
      </c>
    </row>
    <row r="34" spans="1:6">
      <c r="A34" s="3">
        <v>41394</v>
      </c>
      <c r="B34" s="1">
        <v>4145409199.46</v>
      </c>
      <c r="C34" s="1">
        <v>4682846886.27</v>
      </c>
      <c r="D34" s="1">
        <v>17344710073.87</v>
      </c>
      <c r="E34" s="1">
        <v>26172966159.6</v>
      </c>
      <c r="F34" s="1">
        <v>27354266269.36</v>
      </c>
    </row>
    <row r="35" spans="1:6">
      <c r="A35" s="3">
        <v>41425</v>
      </c>
      <c r="B35" s="1">
        <v>4064569702.63</v>
      </c>
      <c r="C35" s="1">
        <v>4599347535.9</v>
      </c>
      <c r="D35" s="1">
        <v>17010077571.85</v>
      </c>
      <c r="E35" s="1">
        <v>25673994810.38</v>
      </c>
      <c r="F35" s="1">
        <v>26825680454.21</v>
      </c>
    </row>
    <row r="36" spans="1:6">
      <c r="A36" s="3">
        <v>41455</v>
      </c>
      <c r="B36" s="1">
        <v>3978796970.09</v>
      </c>
      <c r="C36" s="1">
        <v>4510251396.91</v>
      </c>
      <c r="D36" s="1">
        <v>16655205891.35</v>
      </c>
      <c r="E36" s="1">
        <v>25144254258.35</v>
      </c>
      <c r="F36" s="1">
        <v>26265676510.43</v>
      </c>
    </row>
    <row r="37" spans="1:6">
      <c r="A37" s="3">
        <v>41486</v>
      </c>
      <c r="B37" s="1">
        <v>4023056820.86</v>
      </c>
      <c r="C37" s="1">
        <v>4568724212.7</v>
      </c>
      <c r="D37" s="1">
        <v>16844910623.34</v>
      </c>
      <c r="E37" s="1">
        <v>25436691656.9</v>
      </c>
      <c r="F37" s="1">
        <v>26565709631.94</v>
      </c>
    </row>
    <row r="38" spans="1:6">
      <c r="A38" s="3">
        <v>41517</v>
      </c>
      <c r="B38" s="1">
        <v>3966340296.1</v>
      </c>
      <c r="C38" s="1">
        <v>4512507452.03</v>
      </c>
      <c r="D38" s="1">
        <v>16611859545.78</v>
      </c>
      <c r="E38" s="1">
        <v>25090707293.91</v>
      </c>
      <c r="F38" s="1">
        <v>26201572226.35</v>
      </c>
    </row>
    <row r="39" spans="1:6">
      <c r="A39" s="3">
        <v>41547</v>
      </c>
      <c r="B39" s="1">
        <v>4033439753.48</v>
      </c>
      <c r="C39" s="1">
        <v>4749762591.53</v>
      </c>
      <c r="D39" s="1">
        <v>16745294934.92</v>
      </c>
      <c r="E39" s="1">
        <v>25528497279.93</v>
      </c>
      <c r="F39" s="1">
        <v>26650940234.76</v>
      </c>
    </row>
    <row r="40" spans="1:6">
      <c r="A40" s="3">
        <v>41578</v>
      </c>
      <c r="B40" s="1">
        <v>4110020215.55</v>
      </c>
      <c r="C40" s="1">
        <v>4848589342.72</v>
      </c>
      <c r="D40" s="1">
        <v>17068754555.91</v>
      </c>
      <c r="E40" s="1">
        <v>26027364114.18</v>
      </c>
      <c r="F40" s="1">
        <v>27164746657.23</v>
      </c>
    </row>
    <row r="41" spans="1:6">
      <c r="A41" s="3">
        <v>41608</v>
      </c>
      <c r="B41" s="1">
        <v>4104202981.72</v>
      </c>
      <c r="C41" s="1">
        <v>4850653743.4</v>
      </c>
      <c r="D41" s="1">
        <v>17048964200.6</v>
      </c>
      <c r="E41" s="1">
        <v>26003820925.72</v>
      </c>
      <c r="F41" s="1">
        <v>27132210456.28</v>
      </c>
    </row>
    <row r="42" spans="1:6">
      <c r="A42" s="3">
        <v>41639</v>
      </c>
      <c r="B42" s="1">
        <v>4121232839.29</v>
      </c>
      <c r="C42" s="1">
        <v>4879983265.38</v>
      </c>
      <c r="D42" s="1">
        <v>17125072337.07</v>
      </c>
      <c r="E42" s="1">
        <v>26126288441.74</v>
      </c>
      <c r="F42" s="1">
        <v>27253687582.98</v>
      </c>
    </row>
    <row r="43" spans="1:6">
      <c r="A43" s="3">
        <v>41670</v>
      </c>
      <c r="B43" s="1">
        <v>4116223144.44</v>
      </c>
      <c r="C43" s="1">
        <v>4882894726.29</v>
      </c>
      <c r="D43" s="1">
        <v>17108578440.75</v>
      </c>
      <c r="E43" s="1">
        <v>26107696311.48</v>
      </c>
      <c r="F43" s="1">
        <v>27226639980.42</v>
      </c>
    </row>
    <row r="44" spans="1:6">
      <c r="A44" s="3">
        <v>41698</v>
      </c>
      <c r="B44" s="1">
        <v>4197240949.36</v>
      </c>
      <c r="C44" s="1">
        <v>4988729007.27</v>
      </c>
      <c r="D44" s="1">
        <v>17452194867.54</v>
      </c>
      <c r="E44" s="1">
        <v>26638164824.17</v>
      </c>
      <c r="F44" s="1">
        <v>27769593035.21</v>
      </c>
    </row>
    <row r="45" spans="1:6">
      <c r="A45" s="3">
        <v>41729</v>
      </c>
      <c r="B45" s="1">
        <v>4215464347.87</v>
      </c>
      <c r="C45" s="1">
        <v>5019984158.58</v>
      </c>
      <c r="D45" s="1">
        <v>17534607990.94</v>
      </c>
      <c r="E45" s="1">
        <v>26770056497.39</v>
      </c>
      <c r="F45" s="1">
        <v>27900602168.04</v>
      </c>
    </row>
    <row r="46" spans="1:6">
      <c r="A46" s="3">
        <v>41759</v>
      </c>
      <c r="B46" s="1">
        <v>4212492467.73</v>
      </c>
      <c r="C46" s="1">
        <v>5026144812.31</v>
      </c>
      <c r="D46" s="1">
        <v>17527472294.14</v>
      </c>
      <c r="E46" s="1">
        <v>26766109574.18</v>
      </c>
      <c r="F46" s="1">
        <v>27889292662.49</v>
      </c>
    </row>
    <row r="47" spans="1:6">
      <c r="A47" s="3">
        <v>41790</v>
      </c>
      <c r="B47" s="1">
        <v>4276832512.93</v>
      </c>
      <c r="C47" s="1">
        <v>5112975530.56</v>
      </c>
      <c r="D47" s="1">
        <v>17802179304.76</v>
      </c>
      <c r="E47" s="1">
        <v>27191987348.25</v>
      </c>
      <c r="F47" s="1">
        <v>28325272289.23</v>
      </c>
    </row>
    <row r="48" spans="1:6">
      <c r="A48" s="3">
        <v>41820</v>
      </c>
      <c r="B48" s="1">
        <v>4295140983.11</v>
      </c>
      <c r="C48" s="1">
        <v>5144862372.52</v>
      </c>
      <c r="D48" s="1">
        <v>17885683191.13</v>
      </c>
      <c r="E48" s="1">
        <v>27325686546.76</v>
      </c>
      <c r="F48" s="1">
        <v>28472678681.56</v>
      </c>
    </row>
    <row r="49" spans="1:6">
      <c r="A49" s="3">
        <v>41851</v>
      </c>
      <c r="B49" s="1">
        <v>4265451845</v>
      </c>
      <c r="C49" s="1">
        <v>5119794037.99</v>
      </c>
      <c r="D49" s="1">
        <v>17771593159.77</v>
      </c>
      <c r="E49" s="1">
        <v>27156839042.76</v>
      </c>
      <c r="F49" s="1">
        <v>28289948331.18</v>
      </c>
    </row>
    <row r="50" spans="1:6">
      <c r="A50" s="3">
        <v>41882</v>
      </c>
      <c r="B50" s="1">
        <v>4354547211.12</v>
      </c>
      <c r="C50" s="1">
        <v>5237452701.82</v>
      </c>
      <c r="D50" s="1">
        <v>18152206744.49</v>
      </c>
      <c r="E50" s="1">
        <v>27744206657.43</v>
      </c>
      <c r="F50" s="1">
        <v>28894470491.79</v>
      </c>
    </row>
    <row r="51" spans="1:6">
      <c r="A51" s="3">
        <v>41912</v>
      </c>
      <c r="B51" s="1">
        <v>4258151023.04</v>
      </c>
      <c r="C51" s="1">
        <v>5131976211.71</v>
      </c>
      <c r="D51" s="1">
        <v>17760533642.93</v>
      </c>
      <c r="E51" s="1">
        <v>27150660877.68</v>
      </c>
      <c r="F51" s="1">
        <v>28271789225.71</v>
      </c>
    </row>
    <row r="52" spans="1:6">
      <c r="A52" s="3">
        <v>41943</v>
      </c>
      <c r="B52" s="1">
        <v>4285163976.8</v>
      </c>
      <c r="C52" s="1">
        <v>5172926233.01</v>
      </c>
      <c r="D52" s="1">
        <v>17913635623.32</v>
      </c>
      <c r="E52" s="1">
        <v>27371725833.13</v>
      </c>
      <c r="F52" s="1">
        <v>28498525017</v>
      </c>
    </row>
    <row r="53" spans="1:6">
      <c r="A53" s="3">
        <v>41973</v>
      </c>
      <c r="B53" s="1">
        <v>4341696562.65</v>
      </c>
      <c r="C53" s="1">
        <v>5252461885.84</v>
      </c>
      <c r="D53" s="1">
        <v>18161775529.88</v>
      </c>
      <c r="E53" s="1">
        <v>27755933978.37</v>
      </c>
      <c r="F53" s="1">
        <v>28890460746.39</v>
      </c>
    </row>
    <row r="54" spans="1:6">
      <c r="A54" s="3">
        <v>42004</v>
      </c>
      <c r="B54" s="1">
        <v>4986611512.07</v>
      </c>
      <c r="C54" s="1">
        <v>5448191101.38</v>
      </c>
      <c r="D54" s="1">
        <v>18347625645.26</v>
      </c>
      <c r="E54" s="1">
        <v>28782428258.71</v>
      </c>
      <c r="F54" s="1">
        <v>29909163526.79</v>
      </c>
    </row>
    <row r="55" spans="1:6">
      <c r="A55" s="3">
        <v>42035</v>
      </c>
      <c r="B55" s="1">
        <v>5087365130.35</v>
      </c>
      <c r="C55" s="1">
        <v>5567918737.12</v>
      </c>
      <c r="D55" s="1">
        <v>18722750233.87</v>
      </c>
      <c r="E55" s="1">
        <v>29378034101.34</v>
      </c>
      <c r="F55" s="1">
        <v>30520363399.73</v>
      </c>
    </row>
    <row r="56" spans="1:6">
      <c r="A56" s="3">
        <v>42063</v>
      </c>
      <c r="B56" s="1">
        <v>5110739057.82</v>
      </c>
      <c r="C56" s="1">
        <v>5603210665.94</v>
      </c>
      <c r="D56" s="1">
        <v>18813772416.81</v>
      </c>
      <c r="E56" s="1">
        <v>29527722140.57</v>
      </c>
      <c r="F56" s="1">
        <v>30682678579.16</v>
      </c>
    </row>
    <row r="57" spans="1:6">
      <c r="A57" s="3">
        <v>42094</v>
      </c>
      <c r="B57" s="1">
        <v>5098528846.54</v>
      </c>
      <c r="C57" s="1">
        <v>5599621915.28</v>
      </c>
      <c r="D57" s="1">
        <v>18774054364.97</v>
      </c>
      <c r="E57" s="1">
        <v>29472205126.79</v>
      </c>
      <c r="F57" s="1">
        <v>30617803151.79</v>
      </c>
    </row>
    <row r="58" spans="1:6">
      <c r="A58" s="3">
        <v>42124</v>
      </c>
      <c r="B58" s="1">
        <v>5084901351.07</v>
      </c>
      <c r="C58" s="1">
        <v>5594550723.83</v>
      </c>
      <c r="D58" s="1">
        <v>18729185388.1</v>
      </c>
      <c r="E58" s="1">
        <v>29408637463</v>
      </c>
      <c r="F58" s="1">
        <v>30544085686.26</v>
      </c>
    </row>
    <row r="59" spans="1:6">
      <c r="A59" s="3">
        <v>42155</v>
      </c>
      <c r="B59" s="1">
        <v>5061385747.15</v>
      </c>
      <c r="C59" s="1">
        <v>5578675769.67</v>
      </c>
      <c r="D59" s="1">
        <v>18647949038.16</v>
      </c>
      <c r="E59" s="1">
        <v>29288010554.98</v>
      </c>
      <c r="F59" s="1">
        <v>30411241858.39</v>
      </c>
    </row>
    <row r="60" spans="1:6">
      <c r="A60" s="3">
        <v>42185</v>
      </c>
      <c r="B60" s="1">
        <v>4948449143.55</v>
      </c>
      <c r="C60" s="1">
        <v>5464086350.67</v>
      </c>
      <c r="D60" s="1">
        <v>18237481254.81</v>
      </c>
      <c r="E60" s="1">
        <v>28650016749.03</v>
      </c>
      <c r="F60" s="1">
        <v>29741788892.27</v>
      </c>
    </row>
    <row r="61" spans="1:6">
      <c r="A61" s="3">
        <v>42216</v>
      </c>
      <c r="B61" s="1">
        <v>4984734110.66</v>
      </c>
      <c r="C61" s="1">
        <v>5514366076.03</v>
      </c>
      <c r="D61" s="1">
        <v>18377084883.67</v>
      </c>
      <c r="E61" s="1">
        <v>28876185070.36</v>
      </c>
      <c r="F61" s="1">
        <v>29968273775.33</v>
      </c>
    </row>
    <row r="62" spans="1:6">
      <c r="A62" s="3">
        <v>42247</v>
      </c>
      <c r="B62" s="1">
        <v>4833324327.11</v>
      </c>
      <c r="C62" s="1">
        <v>5356648129.15</v>
      </c>
      <c r="D62" s="1">
        <v>17823956731.64</v>
      </c>
      <c r="E62" s="1">
        <v>28013929187.9</v>
      </c>
      <c r="F62" s="1">
        <v>29066322305.74</v>
      </c>
    </row>
    <row r="63" spans="1:6">
      <c r="A63" s="3">
        <v>42277</v>
      </c>
      <c r="B63" s="1">
        <v>4774352359.51</v>
      </c>
      <c r="C63" s="1">
        <v>5301454591.47</v>
      </c>
      <c r="D63" s="1">
        <v>17611807946.07</v>
      </c>
      <c r="E63" s="1">
        <v>27687614897.05</v>
      </c>
      <c r="F63" s="1">
        <v>28720022246.88</v>
      </c>
    </row>
    <row r="64" spans="1:6">
      <c r="A64" s="3">
        <v>42308</v>
      </c>
      <c r="B64" s="1">
        <v>4880247836.65</v>
      </c>
      <c r="C64" s="1">
        <v>5397632819.49</v>
      </c>
      <c r="D64" s="1">
        <v>18048466381.73</v>
      </c>
      <c r="E64" s="1">
        <v>28326347037.87</v>
      </c>
      <c r="F64" s="1">
        <v>29360507839.81</v>
      </c>
    </row>
    <row r="65" spans="1:6">
      <c r="A65" s="3">
        <v>42338</v>
      </c>
      <c r="B65" s="1">
        <v>4844551814.11</v>
      </c>
      <c r="C65" s="1">
        <v>5368571908.98</v>
      </c>
      <c r="D65" s="1">
        <v>17923437278.06</v>
      </c>
      <c r="E65" s="1">
        <v>28136561001.15</v>
      </c>
      <c r="F65" s="1">
        <v>29172575288.71</v>
      </c>
    </row>
    <row r="66" spans="1:6">
      <c r="A66" s="3">
        <v>42369</v>
      </c>
      <c r="B66" s="1">
        <v>5415576742.55</v>
      </c>
      <c r="C66" s="1">
        <v>5709868087.27</v>
      </c>
      <c r="D66" s="1">
        <v>17720809778.51</v>
      </c>
      <c r="E66" s="1">
        <v>28846254608.33</v>
      </c>
      <c r="F66" s="1">
        <v>29862597627.6</v>
      </c>
    </row>
    <row r="67" spans="1:6">
      <c r="A67" s="3">
        <v>42400</v>
      </c>
      <c r="B67" s="1">
        <v>5318083756.35</v>
      </c>
      <c r="C67" s="1">
        <v>5616578571.14</v>
      </c>
      <c r="D67" s="1">
        <v>17401710538.67</v>
      </c>
      <c r="E67" s="1">
        <v>28336372866.16</v>
      </c>
      <c r="F67" s="1">
        <v>29326075448.69</v>
      </c>
    </row>
    <row r="68" spans="1:6">
      <c r="A68" s="3">
        <v>42429</v>
      </c>
      <c r="B68" s="1">
        <v>5338694185.85</v>
      </c>
      <c r="C68" s="1">
        <v>5647936294.45</v>
      </c>
      <c r="D68" s="1">
        <v>17469047828.17</v>
      </c>
      <c r="E68" s="1">
        <v>28455678308.47</v>
      </c>
      <c r="F68" s="1">
        <v>29440765726.48</v>
      </c>
    </row>
    <row r="69" spans="1:6">
      <c r="A69" s="3">
        <v>42460</v>
      </c>
      <c r="B69" s="1">
        <v>5505915040.5</v>
      </c>
      <c r="C69" s="1">
        <v>5834802926.8</v>
      </c>
      <c r="D69" s="1">
        <v>18015953930.39</v>
      </c>
      <c r="E69" s="1">
        <v>29356671897.69</v>
      </c>
      <c r="F69" s="1">
        <v>30362580685</v>
      </c>
    </row>
    <row r="70" spans="1:6">
      <c r="A70" s="3">
        <v>42490</v>
      </c>
      <c r="B70" s="1">
        <v>5538988181.45</v>
      </c>
      <c r="C70" s="1">
        <v>5879483219.72</v>
      </c>
      <c r="D70" s="1">
        <v>18123555709.18</v>
      </c>
      <c r="E70" s="1">
        <v>29542027110.35</v>
      </c>
      <c r="F70" s="1">
        <v>30560223568.3</v>
      </c>
    </row>
    <row r="71" spans="1:6">
      <c r="A71" s="3">
        <v>42521</v>
      </c>
      <c r="B71" s="1">
        <v>5531594102.95</v>
      </c>
      <c r="C71" s="1">
        <v>5881279255.87</v>
      </c>
      <c r="D71" s="1">
        <v>18098547742.62</v>
      </c>
      <c r="E71" s="1">
        <v>29511421101.44</v>
      </c>
      <c r="F71" s="1">
        <v>30520464418.77</v>
      </c>
    </row>
    <row r="72" spans="1:6">
      <c r="A72" s="3">
        <v>42551</v>
      </c>
      <c r="B72" s="1">
        <v>5569334217.76</v>
      </c>
      <c r="C72" s="1">
        <v>5931068967.2</v>
      </c>
      <c r="D72" s="1">
        <v>18221430248.59</v>
      </c>
      <c r="E72" s="1">
        <v>29721833433.55</v>
      </c>
      <c r="F72" s="1">
        <v>30728992338.24</v>
      </c>
    </row>
    <row r="73" spans="1:6">
      <c r="A73" s="3">
        <v>42582</v>
      </c>
      <c r="B73" s="1">
        <v>5669685323.09</v>
      </c>
      <c r="C73" s="1">
        <v>6047546128.94</v>
      </c>
      <c r="D73" s="1">
        <v>18547911760.68</v>
      </c>
      <c r="E73" s="1">
        <v>30265143212.71</v>
      </c>
      <c r="F73" s="1">
        <v>31280132371.05</v>
      </c>
    </row>
    <row r="74" spans="1:6">
      <c r="A74" s="3">
        <v>42613</v>
      </c>
      <c r="B74" s="1">
        <v>5658306874.65</v>
      </c>
      <c r="C74" s="1">
        <v>6044991482.23</v>
      </c>
      <c r="D74" s="1">
        <v>18508956903.95</v>
      </c>
      <c r="E74" s="1">
        <v>30212255260.83</v>
      </c>
      <c r="F74" s="1">
        <v>31218710837.63</v>
      </c>
    </row>
    <row r="75" spans="1:6">
      <c r="A75" s="3">
        <v>42643</v>
      </c>
      <c r="B75" s="1">
        <v>6047292088.02</v>
      </c>
      <c r="C75" s="1">
        <v>6489780168.17</v>
      </c>
      <c r="D75" s="1">
        <v>18774117008.18</v>
      </c>
      <c r="E75" s="1">
        <v>31311189264.37</v>
      </c>
      <c r="F75" s="1">
        <v>32306086725.3</v>
      </c>
    </row>
    <row r="76" spans="1:6">
      <c r="A76" s="3">
        <v>42674</v>
      </c>
      <c r="B76" s="1">
        <v>5944249077.31</v>
      </c>
      <c r="C76" s="1">
        <v>6361287062.33</v>
      </c>
      <c r="D76" s="1">
        <v>18430165678.92</v>
      </c>
      <c r="E76" s="1">
        <v>30735701818.56</v>
      </c>
      <c r="F76" s="1">
        <v>31707560542.83</v>
      </c>
    </row>
    <row r="77" spans="1:6">
      <c r="A77" s="3">
        <v>42704</v>
      </c>
      <c r="B77" s="1">
        <v>5857951330.08</v>
      </c>
      <c r="C77" s="1">
        <v>6278318762.68</v>
      </c>
      <c r="D77" s="1">
        <v>18157879310.11</v>
      </c>
      <c r="E77" s="1">
        <v>30294149402.87</v>
      </c>
      <c r="F77" s="1">
        <v>31243895035.79</v>
      </c>
    </row>
    <row r="78" spans="1:6">
      <c r="A78" s="3">
        <v>42735</v>
      </c>
      <c r="B78" s="1">
        <v>6253513976.5</v>
      </c>
      <c r="C78" s="1">
        <v>6361809245.25</v>
      </c>
      <c r="D78" s="1">
        <v>18519236484.86</v>
      </c>
      <c r="E78" s="1">
        <v>31134559706.61</v>
      </c>
      <c r="F78" s="1">
        <v>31993862117.18</v>
      </c>
    </row>
    <row r="79" spans="1:6">
      <c r="A79" s="3">
        <v>42766</v>
      </c>
      <c r="B79" s="1">
        <v>6308462886.34</v>
      </c>
      <c r="C79" s="1">
        <v>6425317655.9</v>
      </c>
      <c r="D79" s="1">
        <v>18672848179.36</v>
      </c>
      <c r="E79" s="1">
        <v>31406628721.6</v>
      </c>
      <c r="F79" s="1">
        <v>32272409430.99</v>
      </c>
    </row>
    <row r="80" spans="1:6">
      <c r="A80" s="3">
        <v>42794</v>
      </c>
      <c r="B80" s="1">
        <v>6400976668.18</v>
      </c>
      <c r="C80" s="1">
        <v>6526279467.15</v>
      </c>
      <c r="D80" s="1">
        <v>18935672129.96</v>
      </c>
      <c r="E80" s="1">
        <v>31862928265.29</v>
      </c>
      <c r="F80" s="1">
        <v>32847863724.8</v>
      </c>
    </row>
    <row r="81" spans="1:6">
      <c r="A81" s="3">
        <v>42825</v>
      </c>
      <c r="B81" s="1">
        <v>7099971446.02</v>
      </c>
      <c r="C81" s="1">
        <v>7337629420.28</v>
      </c>
      <c r="D81" s="1">
        <v>19799616893.11</v>
      </c>
      <c r="E81" s="1">
        <v>34237217759.41</v>
      </c>
      <c r="F81" s="1">
        <v>35227095408.74</v>
      </c>
    </row>
    <row r="82" spans="1:6">
      <c r="A82" s="3">
        <v>42855</v>
      </c>
      <c r="B82" s="1">
        <v>7176134170.54</v>
      </c>
      <c r="C82" s="1">
        <v>7422733235.89</v>
      </c>
      <c r="D82" s="1">
        <v>20002352527.29</v>
      </c>
      <c r="E82" s="1">
        <v>34601219933.72</v>
      </c>
      <c r="F82" s="1">
        <v>35605325711.35</v>
      </c>
    </row>
    <row r="83" spans="1:6">
      <c r="A83" s="3">
        <v>42886</v>
      </c>
      <c r="B83" s="1">
        <v>7264954337.05</v>
      </c>
      <c r="C83" s="1">
        <v>7523682920.77</v>
      </c>
      <c r="D83" s="1">
        <v>20236842409.02</v>
      </c>
      <c r="E83" s="1">
        <v>35025479666.84</v>
      </c>
      <c r="F83" s="1">
        <v>36045330946.54</v>
      </c>
    </row>
    <row r="84" spans="1:6">
      <c r="A84" s="3">
        <v>42916</v>
      </c>
      <c r="B84" s="1">
        <v>7282406497.08</v>
      </c>
      <c r="C84" s="1">
        <v>7549356808.18</v>
      </c>
      <c r="D84" s="1">
        <v>20274819955.34</v>
      </c>
      <c r="E84" s="1">
        <v>35106583260.6</v>
      </c>
      <c r="F84" s="1">
        <v>36131069554.68</v>
      </c>
    </row>
    <row r="85" spans="1:6">
      <c r="A85" s="3">
        <v>42947</v>
      </c>
      <c r="B85" s="1">
        <v>7343644210.4</v>
      </c>
      <c r="C85" s="1">
        <v>7623588366.49</v>
      </c>
      <c r="D85" s="1">
        <v>20438559290.68</v>
      </c>
      <c r="E85" s="1">
        <v>35405791867.57</v>
      </c>
      <c r="F85" s="1">
        <v>36440249931.02</v>
      </c>
    </row>
    <row r="86" spans="1:6">
      <c r="A86" s="3">
        <v>42978</v>
      </c>
      <c r="B86" s="1">
        <v>7401114464.44</v>
      </c>
      <c r="C86" s="1">
        <v>7693916997.08</v>
      </c>
      <c r="D86" s="1">
        <v>20590483805.51</v>
      </c>
      <c r="E86" s="1">
        <v>35685515267.03</v>
      </c>
      <c r="F86" s="1">
        <v>36731307884.26</v>
      </c>
    </row>
    <row r="87" spans="1:6">
      <c r="A87" s="3">
        <v>43008</v>
      </c>
      <c r="B87" s="1">
        <v>7439354518.62</v>
      </c>
      <c r="C87" s="1">
        <v>7744728806.72</v>
      </c>
      <c r="D87" s="1">
        <v>20690860589.09</v>
      </c>
      <c r="E87" s="1">
        <v>35874943914.43</v>
      </c>
      <c r="F87" s="1">
        <v>36929261044</v>
      </c>
    </row>
    <row r="88" spans="1:6">
      <c r="A88" s="3">
        <v>43039</v>
      </c>
      <c r="B88" s="1">
        <v>7501162607.24</v>
      </c>
      <c r="C88" s="1">
        <v>7797612927.14</v>
      </c>
      <c r="D88" s="1">
        <v>20816144211.36</v>
      </c>
      <c r="E88" s="1">
        <v>36114919745.74</v>
      </c>
      <c r="F88" s="1">
        <v>37181963756.37</v>
      </c>
    </row>
    <row r="89" spans="1:6">
      <c r="A89" s="3">
        <v>43069</v>
      </c>
      <c r="B89" s="1">
        <v>7578785278.66</v>
      </c>
      <c r="C89" s="1">
        <v>7890046689.69</v>
      </c>
      <c r="D89" s="1">
        <v>21026781531.76</v>
      </c>
      <c r="E89" s="1">
        <v>36495613500.11</v>
      </c>
      <c r="F89" s="1">
        <v>37576800847.56</v>
      </c>
    </row>
    <row r="90" spans="1:6">
      <c r="A90" s="3">
        <v>43100</v>
      </c>
      <c r="B90" s="1">
        <v>9002210135.43</v>
      </c>
      <c r="C90" s="1">
        <v>8628245002.959999</v>
      </c>
      <c r="D90" s="1">
        <v>24225602881.81</v>
      </c>
      <c r="E90" s="1">
        <v>41856058020.2</v>
      </c>
      <c r="F90" s="1">
        <v>37949036056.54</v>
      </c>
    </row>
    <row r="91" spans="1:6">
      <c r="A91" s="3">
        <v>43131</v>
      </c>
      <c r="B91" s="1">
        <v>9202610590.719999</v>
      </c>
      <c r="C91" s="1">
        <v>8830545061.309999</v>
      </c>
      <c r="D91" s="1">
        <v>24550562668.35</v>
      </c>
      <c r="E91" s="1">
        <v>42583718320.38</v>
      </c>
      <c r="F91" s="1">
        <v>36126703368.99</v>
      </c>
    </row>
    <row r="92" spans="1:6">
      <c r="A92" s="3">
        <v>43159</v>
      </c>
      <c r="B92" s="1">
        <v>8905152042.110001</v>
      </c>
      <c r="C92" s="1">
        <v>8554843302.12</v>
      </c>
      <c r="D92" s="1">
        <v>23751652917.48</v>
      </c>
      <c r="E92" s="1">
        <v>41211648261.71</v>
      </c>
      <c r="F92" s="1">
        <v>34947041283.19</v>
      </c>
    </row>
    <row r="93" spans="1:6">
      <c r="A93" s="3">
        <v>43190</v>
      </c>
      <c r="B93" s="1">
        <v>8894650969.91</v>
      </c>
      <c r="C93" s="1">
        <v>8555117311.3</v>
      </c>
      <c r="D93" s="1">
        <v>23895701762.76</v>
      </c>
      <c r="E93" s="1">
        <v>41345470043.96999</v>
      </c>
      <c r="F93" s="1">
        <v>34893565647.81</v>
      </c>
    </row>
    <row r="94" spans="1:6">
      <c r="A94" s="3">
        <v>43220</v>
      </c>
      <c r="B94" s="1">
        <v>8853026337.98</v>
      </c>
      <c r="C94" s="1">
        <v>8525561703.78</v>
      </c>
      <c r="D94" s="1">
        <v>23668172596.97</v>
      </c>
      <c r="E94" s="1">
        <v>41046760638.73</v>
      </c>
      <c r="F94" s="1">
        <v>34718322290.49</v>
      </c>
    </row>
    <row r="95" spans="1:6">
      <c r="A95" s="3">
        <v>43251</v>
      </c>
      <c r="B95" s="1">
        <v>8890561971.129999</v>
      </c>
      <c r="C95" s="1">
        <v>8572549061.9</v>
      </c>
      <c r="D95" s="1">
        <v>23850121023.12</v>
      </c>
      <c r="E95" s="1">
        <v>41313232056.15</v>
      </c>
      <c r="F95" s="1">
        <v>34853430635.59</v>
      </c>
    </row>
    <row r="96" spans="1:6">
      <c r="A96" s="3">
        <v>43281</v>
      </c>
      <c r="B96" s="1">
        <v>8841470603.15</v>
      </c>
      <c r="C96" s="1">
        <v>8535731069.89</v>
      </c>
      <c r="D96" s="1">
        <v>23743830051.96</v>
      </c>
      <c r="E96" s="1">
        <v>41121031725</v>
      </c>
      <c r="F96" s="1">
        <v>34649138195.13</v>
      </c>
    </row>
    <row r="97" spans="1:6">
      <c r="A97" s="3">
        <v>43312</v>
      </c>
      <c r="B97" s="1">
        <v>8936073454</v>
      </c>
      <c r="C97" s="1">
        <v>8637933457.639999</v>
      </c>
      <c r="D97" s="1">
        <v>23810581356</v>
      </c>
      <c r="E97" s="1">
        <v>41384588267.64</v>
      </c>
      <c r="F97" s="1">
        <v>35007279828.93</v>
      </c>
    </row>
    <row r="98" spans="1:6">
      <c r="A98" s="3">
        <v>43343</v>
      </c>
      <c r="B98" s="1">
        <v>8984375598.66</v>
      </c>
      <c r="C98" s="1">
        <v>8696018228.42</v>
      </c>
      <c r="D98" s="1">
        <v>23982409194.24</v>
      </c>
      <c r="E98" s="1">
        <v>41662803021.32</v>
      </c>
      <c r="F98" s="1">
        <v>35185061352.95</v>
      </c>
    </row>
    <row r="99" spans="1:6">
      <c r="A99" s="3">
        <v>43373</v>
      </c>
      <c r="B99" s="1">
        <v>8913881251.4</v>
      </c>
      <c r="C99" s="1">
        <v>8639086304.16</v>
      </c>
      <c r="D99" s="1">
        <v>23633980009.44</v>
      </c>
      <c r="E99" s="1">
        <v>41186947565</v>
      </c>
      <c r="F99" s="1">
        <v>34897241234.02</v>
      </c>
    </row>
    <row r="100" spans="1:6">
      <c r="A100" s="3">
        <v>43404</v>
      </c>
      <c r="B100" s="1">
        <v>8522844994.4</v>
      </c>
      <c r="C100" s="1">
        <v>8244001106.42</v>
      </c>
      <c r="D100" s="1">
        <v>22616189010.16</v>
      </c>
      <c r="E100" s="1">
        <v>39383035110.98</v>
      </c>
      <c r="F100" s="1">
        <v>33324461630.84</v>
      </c>
    </row>
    <row r="101" spans="1:6">
      <c r="A101" s="3">
        <v>43434</v>
      </c>
      <c r="B101" s="1">
        <v>8594776142.139999</v>
      </c>
      <c r="C101" s="1">
        <v>8324970365.95</v>
      </c>
      <c r="D101" s="1">
        <v>22855417422.09</v>
      </c>
      <c r="E101" s="1">
        <v>39775163930.18</v>
      </c>
      <c r="F101" s="1">
        <v>33590951046.18</v>
      </c>
    </row>
    <row r="102" spans="1:6">
      <c r="A102" s="3">
        <v>43465</v>
      </c>
      <c r="B102" s="1">
        <v>8430913509.88</v>
      </c>
      <c r="C102" s="1">
        <v>8177279951.57</v>
      </c>
      <c r="D102" s="1">
        <v>22914791910.02</v>
      </c>
      <c r="E102" s="1">
        <v>39522985371.47</v>
      </c>
      <c r="F102" s="1">
        <v>32936056236.9</v>
      </c>
    </row>
    <row r="103" spans="1:6">
      <c r="A103" s="3">
        <v>43496</v>
      </c>
      <c r="B103" s="1">
        <v>8716930851.969999</v>
      </c>
      <c r="C103" s="1">
        <v>8466374243.34</v>
      </c>
      <c r="D103" s="1">
        <v>23486748539.61</v>
      </c>
      <c r="E103" s="1">
        <v>40670053634.92</v>
      </c>
      <c r="F103" s="1">
        <v>34114984114.15</v>
      </c>
    </row>
    <row r="104" spans="1:6">
      <c r="A104" s="3">
        <v>43524</v>
      </c>
      <c r="B104" s="1">
        <v>8780002278.02</v>
      </c>
      <c r="C104" s="1">
        <v>8538970109.85</v>
      </c>
      <c r="D104" s="1">
        <v>23478840638.83</v>
      </c>
      <c r="E104" s="1">
        <v>40797813026.7</v>
      </c>
      <c r="F104" s="1">
        <v>34345800814.97</v>
      </c>
    </row>
    <row r="105" spans="1:6">
      <c r="A105" s="3">
        <v>43555</v>
      </c>
      <c r="B105" s="1">
        <v>8939502054.139999</v>
      </c>
      <c r="C105" s="1">
        <v>8705342961.4</v>
      </c>
      <c r="D105" s="1">
        <v>24171257132.2</v>
      </c>
      <c r="E105" s="1">
        <v>41816102147.74</v>
      </c>
      <c r="F105" s="1">
        <v>34951519519.29</v>
      </c>
    </row>
    <row r="106" spans="1:6">
      <c r="A106" s="3">
        <v>43585</v>
      </c>
      <c r="B106" s="1">
        <v>9008244776.280001</v>
      </c>
      <c r="C106" s="1">
        <v>9126959379.24</v>
      </c>
      <c r="D106" s="1">
        <v>24607902857.48</v>
      </c>
      <c r="E106" s="1">
        <v>42743107013</v>
      </c>
      <c r="F106" s="1">
        <v>35544104423.43</v>
      </c>
    </row>
    <row r="107" spans="1:6">
      <c r="A107" s="3">
        <v>43616</v>
      </c>
      <c r="B107" s="1">
        <v>8944260855.860001</v>
      </c>
      <c r="C107" s="1">
        <v>9074029379.02</v>
      </c>
      <c r="D107" s="1">
        <v>25031315219.51</v>
      </c>
      <c r="E107" s="1">
        <v>43049605454.39</v>
      </c>
      <c r="F107" s="1">
        <v>35353126027.34</v>
      </c>
    </row>
    <row r="108" spans="1:6">
      <c r="A108" s="3">
        <v>43646</v>
      </c>
      <c r="B108" s="1">
        <v>9215995868.950001</v>
      </c>
      <c r="C108" s="1">
        <v>9361706609.469999</v>
      </c>
      <c r="D108" s="1">
        <v>25624194687.13</v>
      </c>
      <c r="E108" s="1">
        <v>44201897165.55</v>
      </c>
      <c r="F108" s="1">
        <v>36407955381.8</v>
      </c>
    </row>
    <row r="109" spans="1:6">
      <c r="A109" s="3">
        <v>43677</v>
      </c>
      <c r="B109" s="1">
        <v>9238385070.67</v>
      </c>
      <c r="C109" s="1">
        <v>9396108735.549999</v>
      </c>
      <c r="D109" s="1">
        <v>25654784699.4</v>
      </c>
      <c r="E109" s="1">
        <v>44289278505.62</v>
      </c>
      <c r="F109" s="1">
        <v>36475732007.89</v>
      </c>
    </row>
    <row r="110" spans="1:6">
      <c r="A110" s="3">
        <v>43708</v>
      </c>
      <c r="B110" s="1">
        <v>9436337524.57</v>
      </c>
      <c r="C110" s="1">
        <v>9608738306.559999</v>
      </c>
      <c r="D110" s="1">
        <v>27075236050.17</v>
      </c>
      <c r="E110" s="1">
        <v>46120311881.3</v>
      </c>
      <c r="F110" s="1">
        <v>37237277255.72</v>
      </c>
    </row>
    <row r="111" spans="1:6">
      <c r="A111" s="3">
        <v>43738</v>
      </c>
      <c r="B111" s="1">
        <v>10602215448.62</v>
      </c>
      <c r="C111" s="1">
        <v>9614794478.780001</v>
      </c>
      <c r="D111" s="1">
        <v>26732583667.57</v>
      </c>
      <c r="E111" s="1">
        <v>46949593594.97</v>
      </c>
      <c r="F111" s="1">
        <v>37278149188.28</v>
      </c>
    </row>
    <row r="112" spans="1:6">
      <c r="A112" s="3">
        <v>43769</v>
      </c>
      <c r="B112" s="1">
        <v>10608252625.24</v>
      </c>
      <c r="C112" s="1">
        <v>9625407467.91</v>
      </c>
      <c r="D112" s="1">
        <v>26632048569.08</v>
      </c>
      <c r="E112" s="1">
        <v>46865708662.23</v>
      </c>
      <c r="F112" s="1">
        <v>45620639518.53</v>
      </c>
    </row>
    <row r="113" spans="1:6">
      <c r="A113" s="3">
        <v>43799</v>
      </c>
      <c r="B113" s="1">
        <v>10692316903.4</v>
      </c>
      <c r="C113" s="1">
        <v>9713037686.17</v>
      </c>
      <c r="D113" s="1">
        <v>26718262582.96</v>
      </c>
      <c r="E113" s="1">
        <v>47123617172.53</v>
      </c>
      <c r="F113" s="1">
        <v>46986534776.59</v>
      </c>
    </row>
    <row r="114" spans="1:6">
      <c r="A114" s="3">
        <v>43830</v>
      </c>
      <c r="B114" s="1">
        <v>10758442213.97</v>
      </c>
      <c r="C114" s="1">
        <v>9477691033.26</v>
      </c>
      <c r="D114" s="1">
        <v>25905500280.73</v>
      </c>
      <c r="E114" s="1">
        <v>46141633527.96</v>
      </c>
      <c r="F114" s="1">
        <v>46024238147.58</v>
      </c>
    </row>
    <row r="115" spans="1:6">
      <c r="A115" s="3">
        <v>43861</v>
      </c>
      <c r="B115" s="1">
        <v>10840639312.88</v>
      </c>
      <c r="C115" s="1">
        <v>9555218261.01</v>
      </c>
      <c r="D115" s="1">
        <v>26801803446.13</v>
      </c>
      <c r="E115" s="1">
        <v>47197661020.02</v>
      </c>
      <c r="F115" s="1">
        <v>47145264898.48</v>
      </c>
    </row>
    <row r="116" spans="1:6">
      <c r="A116" s="3">
        <v>43890</v>
      </c>
      <c r="B116" s="1">
        <v>10574286223.88</v>
      </c>
      <c r="C116" s="1">
        <v>9338936485.4</v>
      </c>
      <c r="D116" s="1">
        <v>27210602093.55</v>
      </c>
      <c r="E116" s="1">
        <v>47123824802.83</v>
      </c>
      <c r="F116" s="1">
        <v>47102840330.35</v>
      </c>
    </row>
    <row r="117" spans="1:6">
      <c r="A117" s="3">
        <v>43921</v>
      </c>
      <c r="B117" s="1">
        <v>9764305551.360001</v>
      </c>
      <c r="C117" s="1">
        <v>8664875030.02</v>
      </c>
      <c r="D117" s="1">
        <v>26774845803.79</v>
      </c>
      <c r="E117" s="1">
        <v>45204026385.17001</v>
      </c>
      <c r="F117" s="1">
        <v>45203532515.5</v>
      </c>
    </row>
    <row r="118" spans="1:6">
      <c r="A118" s="3">
        <v>43951</v>
      </c>
      <c r="B118" s="1">
        <v>10283094677.36</v>
      </c>
      <c r="C118" s="1">
        <v>9107006952.52</v>
      </c>
      <c r="D118" s="1">
        <v>27673909702.83</v>
      </c>
      <c r="E118" s="1">
        <v>47064011332.71</v>
      </c>
      <c r="F118" s="1">
        <v>47063659448.95</v>
      </c>
    </row>
    <row r="119" spans="1:6">
      <c r="A119" s="3">
        <v>43982</v>
      </c>
      <c r="B119" s="1">
        <v>10409182664.05</v>
      </c>
      <c r="C119" s="1">
        <v>9213245024.98</v>
      </c>
      <c r="D119" s="1">
        <v>27458711260.98</v>
      </c>
      <c r="E119" s="1">
        <v>47081138950.00999</v>
      </c>
      <c r="F119" s="1">
        <v>47080894938.3</v>
      </c>
    </row>
    <row r="120" spans="1:6">
      <c r="A120" s="3">
        <v>44012</v>
      </c>
      <c r="B120" s="1">
        <v>10514205392.24</v>
      </c>
      <c r="C120" s="1">
        <v>9308097696.17</v>
      </c>
      <c r="D120" s="1">
        <v>27604261775.77</v>
      </c>
      <c r="E120" s="1">
        <v>47426564864.18</v>
      </c>
      <c r="F120" s="1">
        <v>47425304505.7</v>
      </c>
    </row>
    <row r="121" spans="1:6">
      <c r="A121" s="3">
        <v>44043</v>
      </c>
      <c r="B121" s="1">
        <v>10849449410.81</v>
      </c>
      <c r="C121" s="1">
        <v>9606421868.530001</v>
      </c>
      <c r="D121" s="1">
        <v>28739793816.49</v>
      </c>
      <c r="E121" s="1">
        <v>49195665095.83</v>
      </c>
      <c r="F121" s="1">
        <v>49191446952.15</v>
      </c>
    </row>
    <row r="122" spans="1:6">
      <c r="A122" s="3">
        <v>44074</v>
      </c>
      <c r="B122" s="1">
        <v>11005151438.13</v>
      </c>
      <c r="C122" s="1">
        <v>9743289163.68</v>
      </c>
      <c r="D122" s="1">
        <v>28157643007.23</v>
      </c>
      <c r="E122" s="1">
        <v>48906083609.04</v>
      </c>
      <c r="F122" s="1">
        <v>48904844973.57</v>
      </c>
    </row>
    <row r="123" spans="1:6">
      <c r="A123" s="3">
        <v>44104</v>
      </c>
      <c r="B123" s="1">
        <v>11506934819.12</v>
      </c>
      <c r="C123" s="1">
        <v>9894562298.549999</v>
      </c>
      <c r="D123" s="1">
        <v>27927195382.94</v>
      </c>
      <c r="E123" s="1">
        <v>49328692500.60999</v>
      </c>
      <c r="F123" s="1">
        <v>49327891655.97</v>
      </c>
    </row>
    <row r="124" spans="1:6">
      <c r="A124" s="3">
        <v>44135</v>
      </c>
      <c r="B124" s="1">
        <v>11238592497.88</v>
      </c>
      <c r="C124" s="1">
        <v>9700328704.629999</v>
      </c>
      <c r="D124" s="1">
        <v>27087133329.04</v>
      </c>
      <c r="E124" s="1">
        <v>48026054531.55</v>
      </c>
      <c r="F124" s="1">
        <v>48024908266.78</v>
      </c>
    </row>
    <row r="125" spans="1:6">
      <c r="A125" s="3">
        <v>44165</v>
      </c>
      <c r="B125" s="1">
        <v>11941273405.45</v>
      </c>
      <c r="C125" s="1">
        <v>10308274207.78</v>
      </c>
      <c r="D125" s="1">
        <v>28190455805.8</v>
      </c>
      <c r="E125" s="1">
        <v>50440003419.03</v>
      </c>
      <c r="F125" s="1">
        <v>50438850250.79</v>
      </c>
    </row>
    <row r="126" spans="1:6">
      <c r="A126" s="3">
        <v>44196</v>
      </c>
      <c r="B126" s="1">
        <v>12756299620.31</v>
      </c>
      <c r="C126" s="1">
        <v>11053433125.61</v>
      </c>
      <c r="D126" s="1">
        <v>28978753211.54</v>
      </c>
      <c r="E126" s="1">
        <v>52788485957.46</v>
      </c>
      <c r="F126" s="1">
        <v>52787920332.11</v>
      </c>
    </row>
    <row r="127" spans="1:6">
      <c r="A127" s="3">
        <v>44227</v>
      </c>
      <c r="B127" s="1">
        <v>12558243414.61</v>
      </c>
      <c r="C127" s="1">
        <v>10900299506.57</v>
      </c>
      <c r="D127" s="1">
        <v>28129460313.55</v>
      </c>
      <c r="E127" s="1">
        <v>51588003234.73</v>
      </c>
      <c r="F127" s="1">
        <v>51586801167.14</v>
      </c>
    </row>
    <row r="128" spans="1:6">
      <c r="A128" s="3">
        <v>44255</v>
      </c>
      <c r="B128" s="1">
        <v>12499730482.13</v>
      </c>
      <c r="C128" s="1">
        <v>10872197550.37</v>
      </c>
      <c r="D128" s="1">
        <v>27127417795.49</v>
      </c>
      <c r="E128" s="1">
        <v>50499345827.99</v>
      </c>
      <c r="F128" s="1">
        <v>50498271333.38</v>
      </c>
    </row>
    <row r="129" spans="1:6">
      <c r="A129" s="3">
        <v>44286</v>
      </c>
      <c r="B129" s="1">
        <v>12629967215.83</v>
      </c>
      <c r="C129" s="1">
        <v>10999754121.32</v>
      </c>
      <c r="D129" s="1">
        <v>26762995183.16</v>
      </c>
      <c r="E129" s="1">
        <v>50392716520.31</v>
      </c>
      <c r="F129" s="1">
        <v>50392459354.27</v>
      </c>
    </row>
    <row r="130" spans="1:6">
      <c r="A130" s="3">
        <v>44316</v>
      </c>
      <c r="B130" s="1">
        <v>12959077328.64</v>
      </c>
      <c r="C130" s="1">
        <v>11290601383.86</v>
      </c>
      <c r="D130" s="1">
        <v>27451304576.21</v>
      </c>
      <c r="E130" s="1">
        <v>51700983288.71</v>
      </c>
      <c r="F130" s="1">
        <v>51699898092.8</v>
      </c>
    </row>
    <row r="131" spans="1:6">
      <c r="A131" s="3">
        <v>44347</v>
      </c>
      <c r="B131" s="1">
        <v>13155170030.18</v>
      </c>
      <c r="C131" s="1">
        <v>11478701164.89</v>
      </c>
      <c r="D131" s="1">
        <v>27744684232.74</v>
      </c>
      <c r="E131" s="1">
        <v>52378555427.81</v>
      </c>
      <c r="F131" s="1">
        <v>52377491168.6</v>
      </c>
    </row>
    <row r="132" spans="1:6">
      <c r="A132" s="3">
        <v>44377</v>
      </c>
      <c r="B132" s="1">
        <v>13363308598.31</v>
      </c>
      <c r="C132" s="1">
        <v>11665454270.74</v>
      </c>
      <c r="D132" s="1">
        <v>28450398443.59</v>
      </c>
      <c r="E132" s="1">
        <v>53479161312.64</v>
      </c>
      <c r="F132" s="1">
        <v>53478852821.66</v>
      </c>
    </row>
    <row r="133" spans="1:6">
      <c r="A133" s="3">
        <v>44408</v>
      </c>
      <c r="B133" s="1">
        <v>13542680564.47</v>
      </c>
      <c r="C133" s="1">
        <v>11826970568.32</v>
      </c>
      <c r="D133" s="1">
        <v>29059097453.83</v>
      </c>
      <c r="E133" s="1">
        <v>54428748586.62</v>
      </c>
      <c r="F133" s="1">
        <v>54427407343.81</v>
      </c>
    </row>
    <row r="134" spans="1:6">
      <c r="A134" s="3">
        <v>44439</v>
      </c>
      <c r="B134" s="1">
        <v>13707767980.07</v>
      </c>
      <c r="C134" s="1">
        <v>11980671064.48</v>
      </c>
      <c r="D134" s="1">
        <v>29181897719.21</v>
      </c>
      <c r="E134" s="1">
        <v>54870336763.75999</v>
      </c>
      <c r="F134" s="1">
        <v>54869685745.92</v>
      </c>
    </row>
    <row r="135" spans="1:6">
      <c r="A135" s="3">
        <v>44469</v>
      </c>
      <c r="B135" s="1">
        <v>13203547316.24</v>
      </c>
      <c r="C135" s="1">
        <v>11508277149.59</v>
      </c>
      <c r="D135" s="1">
        <v>28189224367.16</v>
      </c>
      <c r="E135" s="1">
        <v>52901048832.99</v>
      </c>
      <c r="F135" s="1">
        <v>52899987106.51</v>
      </c>
    </row>
    <row r="136" spans="1:6">
      <c r="A136" s="3">
        <v>44500</v>
      </c>
      <c r="B136" s="1">
        <v>13619689152.99</v>
      </c>
      <c r="C136" s="1">
        <v>11898653834.64</v>
      </c>
      <c r="D136" s="1">
        <v>28782423825.81</v>
      </c>
      <c r="E136" s="1">
        <v>54300766813.44</v>
      </c>
      <c r="F136" s="1">
        <v>54299678668.4</v>
      </c>
    </row>
    <row r="137" spans="1:6">
      <c r="A137" s="3">
        <v>44530</v>
      </c>
      <c r="B137" s="1">
        <v>13785068283.86</v>
      </c>
      <c r="C137" s="1">
        <v>12126631727.77</v>
      </c>
      <c r="D137" s="1">
        <v>29177655956.14</v>
      </c>
      <c r="E137" s="1">
        <v>55089355967.77</v>
      </c>
      <c r="F137" s="1">
        <v>55088773683.99</v>
      </c>
    </row>
    <row r="138" spans="1:6">
      <c r="A138" s="3">
        <v>44561</v>
      </c>
      <c r="B138" s="1">
        <v>13933499672.22</v>
      </c>
      <c r="C138" s="1">
        <v>12222321130.28</v>
      </c>
      <c r="D138" s="1">
        <v>29369048113</v>
      </c>
      <c r="E138" s="1">
        <v>55524868915.5</v>
      </c>
      <c r="F138" s="1">
        <v>55524301502.51</v>
      </c>
    </row>
    <row r="139" spans="1:6">
      <c r="A139" s="3">
        <v>44592</v>
      </c>
      <c r="B139" s="1">
        <v>13228050556.07</v>
      </c>
      <c r="C139" s="1">
        <v>11573834300.94</v>
      </c>
      <c r="D139" s="1">
        <v>27989510511.21</v>
      </c>
      <c r="E139" s="1">
        <v>52791395368.22</v>
      </c>
      <c r="F139" s="1">
        <v>52790186100.2</v>
      </c>
    </row>
    <row r="140" spans="1:6">
      <c r="A140" s="3">
        <v>44620</v>
      </c>
      <c r="B140" s="1">
        <v>12924236126.56</v>
      </c>
      <c r="C140" s="1">
        <v>11299022364.73</v>
      </c>
      <c r="D140" s="1">
        <v>27410006047.48</v>
      </c>
      <c r="E140" s="1">
        <v>51633264538.77</v>
      </c>
      <c r="F140" s="1">
        <v>51632693047.39</v>
      </c>
    </row>
    <row r="141" spans="1:6">
      <c r="A141" s="3">
        <v>44651</v>
      </c>
      <c r="B141" s="1">
        <v>12662771414.75</v>
      </c>
      <c r="C141" s="1">
        <v>11031166589.13</v>
      </c>
      <c r="D141" s="1">
        <v>26576348005.31</v>
      </c>
      <c r="E141" s="1">
        <v>50270286009.19</v>
      </c>
      <c r="F141" s="1">
        <v>50269272742.92</v>
      </c>
    </row>
    <row r="142" spans="1:6">
      <c r="A142" s="3">
        <v>44681</v>
      </c>
      <c r="B142" s="1">
        <v>11666882480.45</v>
      </c>
      <c r="C142" s="1">
        <v>10097030956.61</v>
      </c>
      <c r="D142" s="1">
        <v>24343752751.24</v>
      </c>
      <c r="E142" s="1">
        <v>46107666188.3</v>
      </c>
      <c r="F142" s="1">
        <v>46106802062.87</v>
      </c>
    </row>
    <row r="143" spans="1:6">
      <c r="A143" s="3">
        <v>44712</v>
      </c>
      <c r="B143" s="1">
        <v>11506881422.34</v>
      </c>
      <c r="C143" s="1">
        <v>9932226543.780001</v>
      </c>
      <c r="D143" s="1">
        <v>24079986770.42</v>
      </c>
      <c r="E143" s="1">
        <v>45519094736.53999</v>
      </c>
      <c r="F143" s="1">
        <v>45518750923.86</v>
      </c>
    </row>
    <row r="144" spans="1:6">
      <c r="A144" s="3">
        <v>44742</v>
      </c>
      <c r="B144" s="1">
        <v>11065097064.85</v>
      </c>
      <c r="C144" s="1">
        <v>9580933722.4</v>
      </c>
      <c r="D144" s="1">
        <v>23101412415.21</v>
      </c>
      <c r="E144" s="1">
        <v>43747443202.46</v>
      </c>
      <c r="F144" s="1">
        <v>43746561277.33</v>
      </c>
    </row>
    <row r="145" spans="1:6">
      <c r="A145" s="3">
        <v>44773</v>
      </c>
      <c r="B145" s="1">
        <v>11438117231.49</v>
      </c>
      <c r="C145" s="1">
        <v>9910543756.66</v>
      </c>
      <c r="D145" s="1">
        <v>23955770271.21</v>
      </c>
      <c r="E145" s="1">
        <v>45304431259.36</v>
      </c>
      <c r="F145" s="1">
        <v>45303131705.44</v>
      </c>
    </row>
    <row r="146" spans="1:6">
      <c r="A146" s="3">
        <v>44804</v>
      </c>
      <c r="B146" s="1">
        <v>10953128495.09</v>
      </c>
      <c r="C146" s="1">
        <v>9473104540.35</v>
      </c>
      <c r="D146" s="1">
        <v>22811356969.86</v>
      </c>
      <c r="E146" s="1">
        <v>43237590005.3</v>
      </c>
      <c r="F146" s="1">
        <v>43237193282.92</v>
      </c>
    </row>
    <row r="147" spans="1:6">
      <c r="A147" s="3">
        <v>44834</v>
      </c>
      <c r="B147" s="1">
        <v>11033073157.63</v>
      </c>
      <c r="C147" s="1">
        <v>9094083273.629999</v>
      </c>
      <c r="D147" s="1">
        <v>21389518149.24</v>
      </c>
      <c r="E147" s="1">
        <v>41516674580.5</v>
      </c>
      <c r="F147" s="1">
        <v>41515240522.93</v>
      </c>
    </row>
  </sheetData>
  <conditionalFormatting sqref="A1:A147">
    <cfRule type="notContainsBlanks" dxfId="0" priority="1">
      <formula>LEN(TRIM(A1))&gt;0</formula>
    </cfRule>
  </conditionalFormatting>
  <conditionalFormatting sqref="B2:F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40421</v>
      </c>
      <c r="B2" s="1">
        <v>0.001548</v>
      </c>
      <c r="C2" s="1">
        <v>0.001558</v>
      </c>
      <c r="D2" s="1">
        <v>0.00155</v>
      </c>
      <c r="E2" s="1">
        <v>0.001551</v>
      </c>
      <c r="F2" s="1">
        <v>0.001561</v>
      </c>
    </row>
    <row r="3" spans="1:6">
      <c r="A3" s="3">
        <v>40451</v>
      </c>
      <c r="B3" s="1">
        <v>0.04532</v>
      </c>
      <c r="C3" s="1">
        <v>0.045333</v>
      </c>
      <c r="D3" s="1">
        <v>0.045331</v>
      </c>
      <c r="E3" s="1">
        <v>0.04533</v>
      </c>
      <c r="F3" s="1">
        <v>0.045364</v>
      </c>
    </row>
    <row r="4" spans="1:6">
      <c r="A4" s="3">
        <v>40482</v>
      </c>
      <c r="B4" s="1">
        <v>0.009824000000000001</v>
      </c>
      <c r="C4" s="1">
        <v>0.009851</v>
      </c>
      <c r="D4" s="1">
        <v>0.009762</v>
      </c>
      <c r="E4" s="1">
        <v>0.009781</v>
      </c>
      <c r="F4" s="1">
        <v>0.009818</v>
      </c>
    </row>
    <row r="5" spans="1:6">
      <c r="A5" s="3">
        <v>40512</v>
      </c>
      <c r="B5" s="1">
        <v>-0.006762000000000001</v>
      </c>
      <c r="C5" s="1">
        <v>-0.005979</v>
      </c>
      <c r="D5" s="1">
        <v>-0.006311</v>
      </c>
      <c r="E5" s="1">
        <v>-0.006307</v>
      </c>
      <c r="F5" s="1">
        <v>-0.006754</v>
      </c>
    </row>
    <row r="6" spans="1:6">
      <c r="A6" s="3">
        <v>40543</v>
      </c>
      <c r="B6" s="1">
        <v>0.029284</v>
      </c>
      <c r="C6" s="1">
        <v>0.029312</v>
      </c>
      <c r="D6" s="1">
        <v>0.029354</v>
      </c>
      <c r="E6" s="1">
        <v>0.029341</v>
      </c>
      <c r="F6" s="1">
        <v>0.029327</v>
      </c>
    </row>
    <row r="7" spans="1:6">
      <c r="A7" s="3">
        <v>40574</v>
      </c>
      <c r="B7" s="1">
        <v>-0.00115</v>
      </c>
      <c r="C7" s="1">
        <v>-0.001119</v>
      </c>
      <c r="D7" s="1">
        <v>-0.001115</v>
      </c>
      <c r="E7" s="1">
        <v>-0.001121</v>
      </c>
      <c r="F7" s="1">
        <v>-0.001111</v>
      </c>
    </row>
    <row r="8" spans="1:6">
      <c r="A8" s="3">
        <v>40602</v>
      </c>
      <c r="B8" s="1">
        <v>0.023291</v>
      </c>
      <c r="C8" s="1">
        <v>0.023317</v>
      </c>
      <c r="D8" s="1">
        <v>0.023308</v>
      </c>
      <c r="E8" s="1">
        <v>0.023307</v>
      </c>
      <c r="F8" s="1">
        <v>0.023323</v>
      </c>
    </row>
    <row r="9" spans="1:6">
      <c r="A9" s="3">
        <v>40633</v>
      </c>
      <c r="B9" s="1">
        <v>0.002493</v>
      </c>
      <c r="C9" s="1">
        <v>0.002493</v>
      </c>
      <c r="D9" s="1">
        <v>0.002494</v>
      </c>
      <c r="E9" s="1">
        <v>0.002494</v>
      </c>
      <c r="F9" s="1">
        <v>0.002524</v>
      </c>
    </row>
    <row r="10" spans="1:6">
      <c r="A10" s="3">
        <v>40663</v>
      </c>
      <c r="B10" s="1">
        <v>0.030082</v>
      </c>
      <c r="C10" s="1">
        <v>0.030134</v>
      </c>
      <c r="D10" s="1">
        <v>0.030134</v>
      </c>
      <c r="E10" s="1">
        <v>0.030126</v>
      </c>
      <c r="F10" s="1">
        <v>0.030106</v>
      </c>
    </row>
    <row r="11" spans="1:6">
      <c r="A11" s="3">
        <v>40694</v>
      </c>
      <c r="B11" s="1">
        <v>0.006251</v>
      </c>
      <c r="C11" s="1">
        <v>0.006252</v>
      </c>
      <c r="D11" s="1">
        <v>0.006251</v>
      </c>
      <c r="E11" s="1">
        <v>0.006251</v>
      </c>
      <c r="F11" s="1">
        <v>0.006317000000000001</v>
      </c>
    </row>
    <row r="12" spans="1:6">
      <c r="A12" s="3">
        <v>40724</v>
      </c>
      <c r="B12" s="1">
        <v>-0.016394</v>
      </c>
      <c r="C12" s="1">
        <v>-0.016393</v>
      </c>
      <c r="D12" s="1">
        <v>-0.016388</v>
      </c>
      <c r="E12" s="1">
        <v>-0.016389</v>
      </c>
      <c r="F12" s="1">
        <v>-0.016391</v>
      </c>
    </row>
    <row r="13" spans="1:6">
      <c r="A13" s="3">
        <v>40755</v>
      </c>
      <c r="B13" s="1">
        <v>0.010779</v>
      </c>
      <c r="C13" s="1">
        <v>0.010779</v>
      </c>
      <c r="D13" s="1">
        <v>0.010779</v>
      </c>
      <c r="E13" s="1">
        <v>0.010779</v>
      </c>
      <c r="F13" s="1">
        <v>0.010787</v>
      </c>
    </row>
    <row r="14" spans="1:6">
      <c r="A14" s="3">
        <v>40786</v>
      </c>
      <c r="B14" s="1">
        <v>-0.006495</v>
      </c>
      <c r="C14" s="1">
        <v>-0.006492</v>
      </c>
      <c r="D14" s="1">
        <v>-0.006488000000000001</v>
      </c>
      <c r="E14" s="1">
        <v>-0.00649</v>
      </c>
      <c r="F14" s="1">
        <v>-0.006469</v>
      </c>
    </row>
    <row r="15" spans="1:6">
      <c r="A15" s="3">
        <v>40816</v>
      </c>
      <c r="B15" s="1">
        <v>0.001202</v>
      </c>
      <c r="C15" s="1">
        <v>0.001203</v>
      </c>
      <c r="D15" s="1">
        <v>0.001203</v>
      </c>
      <c r="E15" s="1">
        <v>0.001203</v>
      </c>
      <c r="F15" s="1">
        <v>0.001224</v>
      </c>
    </row>
    <row r="16" spans="1:6">
      <c r="A16" s="3">
        <v>40847</v>
      </c>
      <c r="B16" s="1">
        <v>0.035731</v>
      </c>
      <c r="C16" s="1">
        <v>0.035736</v>
      </c>
      <c r="D16" s="1">
        <v>0.03573</v>
      </c>
      <c r="E16" s="1">
        <v>0.035731</v>
      </c>
      <c r="F16" s="1">
        <v>0.035742</v>
      </c>
    </row>
    <row r="17" spans="1:6">
      <c r="A17" s="3">
        <v>40877</v>
      </c>
      <c r="B17" s="1">
        <v>-0.006834</v>
      </c>
      <c r="C17" s="1">
        <v>-0.006834</v>
      </c>
      <c r="D17" s="1">
        <v>-0.006832</v>
      </c>
      <c r="E17" s="1">
        <v>-0.006832</v>
      </c>
      <c r="F17" s="1">
        <v>-0.006798999999999999</v>
      </c>
    </row>
    <row r="18" spans="1:6">
      <c r="A18" s="3">
        <v>40908</v>
      </c>
      <c r="B18" s="1">
        <v>0.011627</v>
      </c>
      <c r="C18" s="1">
        <v>0.011629</v>
      </c>
      <c r="D18" s="1">
        <v>0.011629</v>
      </c>
      <c r="E18" s="1">
        <v>0.011629</v>
      </c>
      <c r="F18" s="1">
        <v>0.011646</v>
      </c>
    </row>
    <row r="19" spans="1:6">
      <c r="A19" s="3">
        <v>40939</v>
      </c>
      <c r="B19" s="1">
        <v>0.027751</v>
      </c>
      <c r="C19" s="1">
        <v>0.027758</v>
      </c>
      <c r="D19" s="1">
        <v>0.027751</v>
      </c>
      <c r="E19" s="1">
        <v>0.027752</v>
      </c>
      <c r="F19" s="1">
        <v>0.02776</v>
      </c>
    </row>
    <row r="20" spans="1:6">
      <c r="A20" s="3">
        <v>40968</v>
      </c>
      <c r="B20" s="1">
        <v>0.018401</v>
      </c>
      <c r="C20" s="1">
        <v>0.018387</v>
      </c>
      <c r="D20" s="1">
        <v>0.018407</v>
      </c>
      <c r="E20" s="1">
        <v>0.018403</v>
      </c>
      <c r="F20" s="1">
        <v>0.018452</v>
      </c>
    </row>
    <row r="21" spans="1:6">
      <c r="A21" s="3">
        <v>40999</v>
      </c>
      <c r="B21" s="1">
        <v>-0.003827</v>
      </c>
      <c r="C21" s="1">
        <v>-0.00384</v>
      </c>
      <c r="D21" s="1">
        <v>-0.00384</v>
      </c>
      <c r="E21" s="1">
        <v>-0.003838</v>
      </c>
      <c r="F21" s="1">
        <v>-0.003805</v>
      </c>
    </row>
    <row r="22" spans="1:6">
      <c r="A22" s="3">
        <v>41029</v>
      </c>
      <c r="B22" s="1">
        <v>0.010169</v>
      </c>
      <c r="C22" s="1">
        <v>0.010171</v>
      </c>
      <c r="D22" s="1">
        <v>0.010169</v>
      </c>
      <c r="E22" s="1">
        <v>0.010169</v>
      </c>
      <c r="F22" s="1">
        <v>0.010181</v>
      </c>
    </row>
    <row r="23" spans="1:6">
      <c r="A23" s="3">
        <v>41060</v>
      </c>
      <c r="B23" s="1">
        <v>-0.007147</v>
      </c>
      <c r="C23" s="1">
        <v>-0.007141999999999999</v>
      </c>
      <c r="D23" s="1">
        <v>-0.007113</v>
      </c>
      <c r="E23" s="1">
        <v>-0.007122000000000001</v>
      </c>
      <c r="F23" s="1">
        <v>-0.007114000000000001</v>
      </c>
    </row>
    <row r="24" spans="1:6">
      <c r="A24" s="3">
        <v>41090</v>
      </c>
      <c r="B24" s="1">
        <v>0.013617</v>
      </c>
      <c r="C24" s="1">
        <v>0.013665</v>
      </c>
      <c r="D24" s="1">
        <v>0.013662</v>
      </c>
      <c r="E24" s="1">
        <v>0.013655</v>
      </c>
      <c r="F24" s="1">
        <v>0.013702</v>
      </c>
    </row>
    <row r="25" spans="1:6">
      <c r="A25" s="3">
        <v>41121</v>
      </c>
      <c r="B25" s="1">
        <v>0.022428</v>
      </c>
      <c r="C25" s="1">
        <v>0.022445</v>
      </c>
      <c r="D25" s="1">
        <v>0.022415</v>
      </c>
      <c r="E25" s="1">
        <v>0.022421</v>
      </c>
      <c r="F25" s="1">
        <v>0.022443</v>
      </c>
    </row>
    <row r="26" spans="1:6">
      <c r="A26" s="3">
        <v>41152</v>
      </c>
      <c r="B26" s="1">
        <v>0.006546</v>
      </c>
      <c r="C26" s="1">
        <v>0.006548000000000001</v>
      </c>
      <c r="D26" s="1">
        <v>0.006546</v>
      </c>
      <c r="E26" s="1">
        <v>0.006546</v>
      </c>
      <c r="F26" s="1">
        <v>0.006599000000000001</v>
      </c>
    </row>
    <row r="27" spans="1:6">
      <c r="A27" s="3">
        <v>41182</v>
      </c>
      <c r="B27" s="1">
        <v>0.008595999999999999</v>
      </c>
      <c r="C27" s="1">
        <v>0.008598</v>
      </c>
      <c r="D27" s="1">
        <v>0.008597</v>
      </c>
      <c r="E27" s="1">
        <v>0.008597</v>
      </c>
      <c r="F27" s="1">
        <v>0.008647999999999999</v>
      </c>
    </row>
    <row r="28" spans="1:6">
      <c r="A28" s="3">
        <v>41213</v>
      </c>
      <c r="B28" s="1">
        <v>0.001504</v>
      </c>
      <c r="C28" s="1">
        <v>0.001506</v>
      </c>
      <c r="D28" s="1">
        <v>0.001505</v>
      </c>
      <c r="E28" s="1">
        <v>0.001505</v>
      </c>
      <c r="F28" s="1">
        <v>0.001537</v>
      </c>
    </row>
    <row r="29" spans="1:6">
      <c r="A29" s="3">
        <v>41243</v>
      </c>
      <c r="B29" s="1">
        <v>0.007569</v>
      </c>
      <c r="C29" s="1">
        <v>0.007571</v>
      </c>
      <c r="D29" s="1">
        <v>0.007571</v>
      </c>
      <c r="E29" s="1">
        <v>0.007571</v>
      </c>
      <c r="F29" s="1">
        <v>0.007581</v>
      </c>
    </row>
    <row r="30" spans="1:6">
      <c r="A30" s="3">
        <v>41274</v>
      </c>
      <c r="B30" s="1">
        <v>0.008156999999999999</v>
      </c>
      <c r="C30" s="1">
        <v>0.008168999999999999</v>
      </c>
      <c r="D30" s="1">
        <v>0.008165</v>
      </c>
      <c r="E30" s="1">
        <v>0.008163999999999999</v>
      </c>
      <c r="F30" s="1">
        <v>0.00821</v>
      </c>
    </row>
    <row r="31" spans="1:6">
      <c r="A31" s="3">
        <v>41305</v>
      </c>
      <c r="B31" s="1">
        <v>0.013471</v>
      </c>
      <c r="C31" s="1">
        <v>0.013571</v>
      </c>
      <c r="D31" s="1">
        <v>0.013456</v>
      </c>
      <c r="E31" s="1">
        <v>0.013479</v>
      </c>
      <c r="F31" s="1">
        <v>0.013506</v>
      </c>
    </row>
    <row r="32" spans="1:6">
      <c r="A32" s="3">
        <v>41333</v>
      </c>
      <c r="B32" s="1">
        <v>0.007465</v>
      </c>
      <c r="C32" s="1">
        <v>0.007458</v>
      </c>
      <c r="D32" s="1">
        <v>0.00747</v>
      </c>
      <c r="E32" s="1">
        <v>0.007467000000000001</v>
      </c>
      <c r="F32" s="1">
        <v>0.007503999999999999</v>
      </c>
    </row>
    <row r="33" spans="1:6">
      <c r="A33" s="3">
        <v>41364</v>
      </c>
      <c r="B33" s="1">
        <v>0.015025</v>
      </c>
      <c r="C33" s="1">
        <v>0.015027</v>
      </c>
      <c r="D33" s="1">
        <v>0.015024</v>
      </c>
      <c r="E33" s="1">
        <v>0.015024</v>
      </c>
      <c r="F33" s="1">
        <v>0.015067</v>
      </c>
    </row>
    <row r="34" spans="1:6">
      <c r="A34" s="3">
        <v>41394</v>
      </c>
      <c r="B34" s="1">
        <v>0.025087</v>
      </c>
      <c r="C34" s="1">
        <v>0.025091</v>
      </c>
      <c r="D34" s="1">
        <v>0.025086</v>
      </c>
      <c r="E34" s="1">
        <v>0.025087</v>
      </c>
      <c r="F34" s="1">
        <v>0.025126</v>
      </c>
    </row>
    <row r="35" spans="1:6">
      <c r="A35" s="3">
        <v>41425</v>
      </c>
      <c r="B35" s="1">
        <v>-0.016671</v>
      </c>
      <c r="C35" s="1">
        <v>-0.016673</v>
      </c>
      <c r="D35" s="1">
        <v>-0.01667</v>
      </c>
      <c r="E35" s="1">
        <v>-0.01667</v>
      </c>
      <c r="F35" s="1">
        <v>-0.016669</v>
      </c>
    </row>
    <row r="36" spans="1:6">
      <c r="A36" s="3">
        <v>41455</v>
      </c>
      <c r="B36" s="1">
        <v>-0.018163</v>
      </c>
      <c r="C36" s="1">
        <v>-0.018165</v>
      </c>
      <c r="D36" s="1">
        <v>-0.01816</v>
      </c>
      <c r="E36" s="1">
        <v>-0.018162</v>
      </c>
      <c r="F36" s="1">
        <v>-0.018117</v>
      </c>
    </row>
    <row r="37" spans="1:6">
      <c r="A37" s="3">
        <v>41486</v>
      </c>
      <c r="B37" s="1">
        <v>0.014254</v>
      </c>
      <c r="C37" s="1">
        <v>0.014257</v>
      </c>
      <c r="D37" s="1">
        <v>0.014252</v>
      </c>
      <c r="E37" s="1">
        <v>0.014253</v>
      </c>
      <c r="F37" s="1">
        <v>0.014264</v>
      </c>
    </row>
    <row r="38" spans="1:6">
      <c r="A38" s="3">
        <v>41517</v>
      </c>
      <c r="B38" s="1">
        <v>-0.011051</v>
      </c>
      <c r="C38" s="1">
        <v>-0.011022</v>
      </c>
      <c r="D38" s="1">
        <v>-0.011036</v>
      </c>
      <c r="E38" s="1">
        <v>-0.011036</v>
      </c>
      <c r="F38" s="1">
        <v>-0.010998</v>
      </c>
    </row>
    <row r="39" spans="1:6">
      <c r="A39" s="3">
        <v>41547</v>
      </c>
      <c r="B39" s="1">
        <v>0.020117</v>
      </c>
      <c r="C39" s="1">
        <v>0.02012</v>
      </c>
      <c r="D39" s="1">
        <v>0.020114</v>
      </c>
      <c r="E39" s="1">
        <v>0.020116</v>
      </c>
      <c r="F39" s="1">
        <v>0.020156</v>
      </c>
    </row>
    <row r="40" spans="1:6">
      <c r="A40" s="3">
        <v>41578</v>
      </c>
      <c r="B40" s="1">
        <v>0.02223</v>
      </c>
      <c r="C40" s="1">
        <v>0.022236</v>
      </c>
      <c r="D40" s="1">
        <v>0.022227</v>
      </c>
      <c r="E40" s="1">
        <v>0.022229</v>
      </c>
      <c r="F40" s="1">
        <v>0.022274</v>
      </c>
    </row>
    <row r="41" spans="1:6">
      <c r="A41" s="3">
        <v>41608</v>
      </c>
      <c r="B41" s="1">
        <v>0.001657</v>
      </c>
      <c r="C41" s="1">
        <v>0.001657</v>
      </c>
      <c r="D41" s="1">
        <v>0.00166</v>
      </c>
      <c r="E41" s="1">
        <v>0.001659</v>
      </c>
      <c r="F41" s="1">
        <v>0.001664</v>
      </c>
    </row>
    <row r="42" spans="1:6">
      <c r="A42" s="3">
        <v>41639</v>
      </c>
      <c r="B42" s="1">
        <v>0.007311</v>
      </c>
      <c r="C42" s="1">
        <v>0.007312</v>
      </c>
      <c r="D42" s="1">
        <v>0.00731</v>
      </c>
      <c r="E42" s="1">
        <v>0.00731</v>
      </c>
      <c r="F42" s="1">
        <v>0.007331</v>
      </c>
    </row>
    <row r="43" spans="1:6">
      <c r="A43" s="3">
        <v>41670</v>
      </c>
      <c r="B43" s="1">
        <v>0.001869</v>
      </c>
      <c r="C43" s="1">
        <v>0.001871</v>
      </c>
      <c r="D43" s="1">
        <v>0.001871</v>
      </c>
      <c r="E43" s="1">
        <v>0.001871</v>
      </c>
      <c r="F43" s="1">
        <v>0.001873</v>
      </c>
    </row>
    <row r="44" spans="1:6">
      <c r="A44" s="3">
        <v>41698</v>
      </c>
      <c r="B44" s="1">
        <v>0.022899</v>
      </c>
      <c r="C44" s="1">
        <v>0.02297</v>
      </c>
      <c r="D44" s="1">
        <v>0.022973</v>
      </c>
      <c r="E44" s="1">
        <v>0.02296</v>
      </c>
      <c r="F44" s="1">
        <v>0.022941</v>
      </c>
    </row>
    <row r="45" spans="1:6">
      <c r="A45" s="3">
        <v>41729</v>
      </c>
      <c r="B45" s="1">
        <v>0.007581</v>
      </c>
      <c r="C45" s="1">
        <v>0.007582</v>
      </c>
      <c r="D45" s="1">
        <v>0.007581</v>
      </c>
      <c r="E45" s="1">
        <v>0.007581</v>
      </c>
      <c r="F45" s="1">
        <v>0.007613</v>
      </c>
    </row>
    <row r="46" spans="1:6">
      <c r="A46" s="3">
        <v>41759</v>
      </c>
      <c r="B46" s="1">
        <v>0.002559</v>
      </c>
      <c r="C46" s="1">
        <v>0.002559</v>
      </c>
      <c r="D46" s="1">
        <v>0.002565</v>
      </c>
      <c r="E46" s="1">
        <v>0.002563</v>
      </c>
      <c r="F46" s="1">
        <v>0.002567</v>
      </c>
    </row>
    <row r="47" spans="1:6">
      <c r="A47" s="3">
        <v>41790</v>
      </c>
      <c r="B47" s="1">
        <v>0.018616</v>
      </c>
      <c r="C47" s="1">
        <v>0.018622</v>
      </c>
      <c r="D47" s="1">
        <v>0.018616</v>
      </c>
      <c r="E47" s="1">
        <v>0.018617</v>
      </c>
      <c r="F47" s="1">
        <v>0.018658</v>
      </c>
    </row>
    <row r="48" spans="1:6">
      <c r="A48" s="3">
        <v>41820</v>
      </c>
      <c r="B48" s="1">
        <v>0.007592</v>
      </c>
      <c r="C48" s="1">
        <v>0.007592</v>
      </c>
      <c r="D48" s="1">
        <v>0.00759</v>
      </c>
      <c r="E48" s="1">
        <v>0.007591</v>
      </c>
      <c r="F48" s="1">
        <v>0.007621</v>
      </c>
    </row>
    <row r="49" spans="1:6">
      <c r="A49" s="3">
        <v>41851</v>
      </c>
      <c r="B49" s="1">
        <v>-0.003537</v>
      </c>
      <c r="C49" s="1">
        <v>-0.003536</v>
      </c>
      <c r="D49" s="1">
        <v>-0.003534</v>
      </c>
      <c r="E49" s="1">
        <v>-0.003535</v>
      </c>
      <c r="F49" s="1">
        <v>-0.0035</v>
      </c>
    </row>
    <row r="50" spans="1:6">
      <c r="A50" s="3">
        <v>41882</v>
      </c>
      <c r="B50" s="1">
        <v>0.024396</v>
      </c>
      <c r="C50" s="1">
        <v>0.024396</v>
      </c>
      <c r="D50" s="1">
        <v>0.0244</v>
      </c>
      <c r="E50" s="1">
        <v>0.024399</v>
      </c>
      <c r="F50" s="1">
        <v>0.02441</v>
      </c>
    </row>
    <row r="51" spans="1:6">
      <c r="A51" s="3">
        <v>41912</v>
      </c>
      <c r="B51" s="1">
        <v>-0.018814</v>
      </c>
      <c r="C51" s="1">
        <v>-0.018804</v>
      </c>
      <c r="D51" s="1">
        <v>-0.018789</v>
      </c>
      <c r="E51" s="1">
        <v>-0.018796</v>
      </c>
      <c r="F51" s="1">
        <v>-0.018787</v>
      </c>
    </row>
    <row r="52" spans="1:6">
      <c r="A52" s="3">
        <v>41943</v>
      </c>
      <c r="B52" s="1">
        <v>0.012246</v>
      </c>
      <c r="C52" s="1">
        <v>0.012244</v>
      </c>
      <c r="D52" s="1">
        <v>0.012254</v>
      </c>
      <c r="E52" s="1">
        <v>0.012251</v>
      </c>
      <c r="F52" s="1">
        <v>0.012333</v>
      </c>
    </row>
    <row r="53" spans="1:6">
      <c r="A53" s="3">
        <v>41973</v>
      </c>
      <c r="B53" s="1">
        <v>0.016811</v>
      </c>
      <c r="C53" s="1">
        <v>0.01682</v>
      </c>
      <c r="D53" s="1">
        <v>0.01682</v>
      </c>
      <c r="E53" s="1">
        <v>0.016818</v>
      </c>
      <c r="F53" s="1">
        <v>0.016821</v>
      </c>
    </row>
    <row r="54" spans="1:6">
      <c r="A54" s="3">
        <v>42004</v>
      </c>
      <c r="B54" s="1">
        <v>0.002068</v>
      </c>
      <c r="C54" s="1">
        <v>0.002076</v>
      </c>
      <c r="D54" s="1">
        <v>0.00208</v>
      </c>
      <c r="E54" s="1">
        <v>0.002077</v>
      </c>
      <c r="F54" s="1">
        <v>0.002126</v>
      </c>
    </row>
    <row r="55" spans="1:6">
      <c r="A55" s="3">
        <v>42035</v>
      </c>
      <c r="B55" s="1">
        <v>0.023362</v>
      </c>
      <c r="C55" s="1">
        <v>0.023357</v>
      </c>
      <c r="D55" s="1">
        <v>0.02335</v>
      </c>
      <c r="E55" s="1">
        <v>0.023353</v>
      </c>
      <c r="F55" s="1">
        <v>0.023417</v>
      </c>
    </row>
    <row r="56" spans="1:6">
      <c r="A56" s="3">
        <v>42063</v>
      </c>
      <c r="B56" s="1">
        <v>0.007672</v>
      </c>
      <c r="C56" s="1">
        <v>0.007672</v>
      </c>
      <c r="D56" s="1">
        <v>0.007671</v>
      </c>
      <c r="E56" s="1">
        <v>0.007671</v>
      </c>
      <c r="F56" s="1">
        <v>0.007678000000000001</v>
      </c>
    </row>
    <row r="57" spans="1:6">
      <c r="A57" s="3">
        <v>42094</v>
      </c>
      <c r="B57" s="1">
        <v>0.000725</v>
      </c>
      <c r="C57" s="1">
        <v>0.000731</v>
      </c>
      <c r="D57" s="1">
        <v>0.000725</v>
      </c>
      <c r="E57" s="1">
        <v>0.000726</v>
      </c>
      <c r="F57" s="1">
        <v>0.000746</v>
      </c>
    </row>
    <row r="58" spans="1:6">
      <c r="A58" s="3">
        <v>42124</v>
      </c>
      <c r="B58" s="1">
        <v>0.000483</v>
      </c>
      <c r="C58" s="1">
        <v>0.000483</v>
      </c>
      <c r="D58" s="1">
        <v>0.000483</v>
      </c>
      <c r="E58" s="1">
        <v>0.000483</v>
      </c>
      <c r="F58" s="1">
        <v>0.0005070000000000001</v>
      </c>
    </row>
    <row r="59" spans="1:6">
      <c r="A59" s="3">
        <v>42155</v>
      </c>
      <c r="B59" s="1">
        <v>-0.001447</v>
      </c>
      <c r="C59" s="1">
        <v>-0.001447</v>
      </c>
      <c r="D59" s="1">
        <v>-0.001447</v>
      </c>
      <c r="E59" s="1">
        <v>-0.001447</v>
      </c>
      <c r="F59" s="1">
        <v>-0.001387</v>
      </c>
    </row>
    <row r="60" spans="1:6">
      <c r="A60" s="3">
        <v>42185</v>
      </c>
      <c r="B60" s="1">
        <v>-0.019129</v>
      </c>
      <c r="C60" s="1">
        <v>-0.019129</v>
      </c>
      <c r="D60" s="1">
        <v>-0.019127</v>
      </c>
      <c r="E60" s="1">
        <v>-0.019128</v>
      </c>
      <c r="F60" s="1">
        <v>-0.019088</v>
      </c>
    </row>
    <row r="61" spans="1:6">
      <c r="A61" s="3">
        <v>42216</v>
      </c>
      <c r="B61" s="1">
        <v>0.010715</v>
      </c>
      <c r="C61" s="1">
        <v>0.010715</v>
      </c>
      <c r="D61" s="1">
        <v>0.010714</v>
      </c>
      <c r="E61" s="1">
        <v>0.010714</v>
      </c>
      <c r="F61" s="1">
        <v>0.01075</v>
      </c>
    </row>
    <row r="62" spans="1:6">
      <c r="A62" s="3">
        <v>42247</v>
      </c>
      <c r="B62" s="1">
        <v>-0.027128</v>
      </c>
      <c r="C62" s="1">
        <v>-0.027126</v>
      </c>
      <c r="D62" s="1">
        <v>-0.027125</v>
      </c>
      <c r="E62" s="1">
        <v>-0.027126</v>
      </c>
      <c r="F62" s="1">
        <v>-0.027093</v>
      </c>
    </row>
    <row r="63" spans="1:6">
      <c r="A63" s="3">
        <v>42277</v>
      </c>
      <c r="B63" s="1">
        <v>-0.00876</v>
      </c>
      <c r="C63" s="1">
        <v>-0.00876</v>
      </c>
      <c r="D63" s="1">
        <v>-0.008758999999999999</v>
      </c>
      <c r="E63" s="1">
        <v>-0.00876</v>
      </c>
      <c r="F63" s="1">
        <v>-0.008747</v>
      </c>
    </row>
    <row r="64" spans="1:6">
      <c r="A64" s="3">
        <v>42308</v>
      </c>
      <c r="B64" s="1">
        <v>0.028753</v>
      </c>
      <c r="C64" s="1">
        <v>0.028716</v>
      </c>
      <c r="D64" s="1">
        <v>0.028798</v>
      </c>
      <c r="E64" s="1">
        <v>0.028775</v>
      </c>
      <c r="F64" s="1">
        <v>0.028836</v>
      </c>
    </row>
    <row r="65" spans="1:6">
      <c r="A65" s="3">
        <v>42338</v>
      </c>
      <c r="B65" s="1">
        <v>-0.003828</v>
      </c>
      <c r="C65" s="1">
        <v>-0.003819</v>
      </c>
      <c r="D65" s="1">
        <v>-0.003807</v>
      </c>
      <c r="E65" s="1">
        <v>-0.003813</v>
      </c>
      <c r="F65" s="1">
        <v>-0.003814</v>
      </c>
    </row>
    <row r="66" spans="1:6">
      <c r="A66" s="3">
        <v>42369</v>
      </c>
      <c r="B66" s="1">
        <v>-0.008187</v>
      </c>
      <c r="C66" s="1">
        <v>-0.008187</v>
      </c>
      <c r="D66" s="1">
        <v>-0.008184</v>
      </c>
      <c r="E66" s="1">
        <v>-0.008185</v>
      </c>
      <c r="F66" s="1">
        <v>-0.008107999999999999</v>
      </c>
    </row>
    <row r="67" spans="1:6">
      <c r="A67" s="3">
        <v>42400</v>
      </c>
      <c r="B67" s="1">
        <v>-0.014827</v>
      </c>
      <c r="C67" s="1">
        <v>-0.01483</v>
      </c>
      <c r="D67" s="1">
        <v>-0.014826</v>
      </c>
      <c r="E67" s="1">
        <v>-0.014827</v>
      </c>
      <c r="F67" s="1">
        <v>-0.014823</v>
      </c>
    </row>
    <row r="68" spans="1:6">
      <c r="A68" s="3">
        <v>42429</v>
      </c>
      <c r="B68" s="1">
        <v>0.007148</v>
      </c>
      <c r="C68" s="1">
        <v>0.007148</v>
      </c>
      <c r="D68" s="1">
        <v>0.007150999999999999</v>
      </c>
      <c r="E68" s="1">
        <v>0.00715</v>
      </c>
      <c r="F68" s="1">
        <v>0.007228</v>
      </c>
    </row>
    <row r="69" spans="1:6">
      <c r="A69" s="3">
        <v>42460</v>
      </c>
      <c r="B69" s="1">
        <v>0.034737</v>
      </c>
      <c r="C69" s="1">
        <v>0.034736</v>
      </c>
      <c r="D69" s="1">
        <v>0.034733</v>
      </c>
      <c r="E69" s="1">
        <v>0.034734</v>
      </c>
      <c r="F69" s="1">
        <v>0.034744</v>
      </c>
    </row>
    <row r="70" spans="1:6">
      <c r="A70" s="3">
        <v>42490</v>
      </c>
      <c r="B70" s="1">
        <v>0.009242999999999999</v>
      </c>
      <c r="C70" s="1">
        <v>0.009242999999999999</v>
      </c>
      <c r="D70" s="1">
        <v>0.009242</v>
      </c>
      <c r="E70" s="1">
        <v>0.009242999999999999</v>
      </c>
      <c r="F70" s="1">
        <v>0.009256</v>
      </c>
    </row>
    <row r="71" spans="1:6">
      <c r="A71" s="3">
        <v>42521</v>
      </c>
      <c r="B71" s="1">
        <v>0.001881</v>
      </c>
      <c r="C71" s="1">
        <v>0.001883</v>
      </c>
      <c r="D71" s="1">
        <v>0.001884</v>
      </c>
      <c r="E71" s="1">
        <v>0.001883</v>
      </c>
      <c r="F71" s="1">
        <v>0.001941</v>
      </c>
    </row>
    <row r="72" spans="1:6">
      <c r="A72" s="3">
        <v>42551</v>
      </c>
      <c r="B72" s="1">
        <v>0.010067</v>
      </c>
      <c r="C72" s="1">
        <v>0.010098</v>
      </c>
      <c r="D72" s="1">
        <v>0.01013</v>
      </c>
      <c r="E72" s="1">
        <v>0.010112</v>
      </c>
      <c r="F72" s="1">
        <v>0.010098</v>
      </c>
    </row>
    <row r="73" spans="1:6">
      <c r="A73" s="3">
        <v>42582</v>
      </c>
      <c r="B73" s="1">
        <v>0.021267</v>
      </c>
      <c r="C73" s="1">
        <v>0.021267</v>
      </c>
      <c r="D73" s="1">
        <v>0.021264</v>
      </c>
      <c r="E73" s="1">
        <v>0.021265</v>
      </c>
      <c r="F73" s="1">
        <v>0.021276</v>
      </c>
    </row>
    <row r="74" spans="1:6">
      <c r="A74" s="3">
        <v>42613</v>
      </c>
      <c r="B74" s="1">
        <v>0.001143</v>
      </c>
      <c r="C74" s="1">
        <v>0.001146</v>
      </c>
      <c r="D74" s="1">
        <v>0.001146</v>
      </c>
      <c r="E74" s="1">
        <v>0.001145</v>
      </c>
      <c r="F74" s="1">
        <v>0.001155</v>
      </c>
    </row>
    <row r="75" spans="1:6">
      <c r="A75" s="3">
        <v>42643</v>
      </c>
      <c r="B75" s="1">
        <v>0.00083</v>
      </c>
      <c r="C75" s="1">
        <v>0.0008309999999999999</v>
      </c>
      <c r="D75" s="1">
        <v>0.00083</v>
      </c>
      <c r="E75" s="1">
        <v>0.00083</v>
      </c>
      <c r="F75" s="1">
        <v>0.0009120000000000001</v>
      </c>
    </row>
    <row r="76" spans="1:6">
      <c r="A76" s="3">
        <v>42674</v>
      </c>
      <c r="B76" s="1">
        <v>-0.011784</v>
      </c>
      <c r="C76" s="1">
        <v>-0.011773</v>
      </c>
      <c r="D76" s="1">
        <v>-0.011778</v>
      </c>
      <c r="E76" s="1">
        <v>-0.011778</v>
      </c>
      <c r="F76" s="1">
        <v>-0.011775</v>
      </c>
    </row>
    <row r="77" spans="1:6">
      <c r="A77" s="3">
        <v>42704</v>
      </c>
      <c r="B77" s="1">
        <v>-0.011504</v>
      </c>
      <c r="C77" s="1">
        <v>-0.011503</v>
      </c>
      <c r="D77" s="1">
        <v>-0.011501</v>
      </c>
      <c r="E77" s="1">
        <v>-0.011502</v>
      </c>
      <c r="F77" s="1">
        <v>-0.011447</v>
      </c>
    </row>
    <row r="78" spans="1:6">
      <c r="A78" s="3">
        <v>42735</v>
      </c>
      <c r="B78" s="1">
        <v>0.010278</v>
      </c>
      <c r="C78" s="1">
        <v>0.010006</v>
      </c>
      <c r="D78" s="1">
        <v>0.010143</v>
      </c>
      <c r="E78" s="1">
        <v>0.010141</v>
      </c>
      <c r="F78" s="1">
        <v>0.010322</v>
      </c>
    </row>
    <row r="79" spans="1:6">
      <c r="A79" s="3">
        <v>42766</v>
      </c>
      <c r="B79" s="1">
        <v>0.01169</v>
      </c>
      <c r="C79" s="1">
        <v>0.011614</v>
      </c>
      <c r="D79" s="1">
        <v>0.011658</v>
      </c>
      <c r="E79" s="1">
        <v>0.011655</v>
      </c>
      <c r="F79" s="1">
        <v>0.011698</v>
      </c>
    </row>
    <row r="80" spans="1:6">
      <c r="A80" s="3">
        <v>42794</v>
      </c>
      <c r="B80" s="1">
        <v>0.017668</v>
      </c>
      <c r="C80" s="1">
        <v>0.017672</v>
      </c>
      <c r="D80" s="1">
        <v>0.017677</v>
      </c>
      <c r="E80" s="1">
        <v>0.017674</v>
      </c>
      <c r="F80" s="1">
        <v>0.017685</v>
      </c>
    </row>
    <row r="81" spans="1:6">
      <c r="A81" s="3">
        <v>42825</v>
      </c>
      <c r="B81" s="1">
        <v>0.005195</v>
      </c>
      <c r="C81" s="1">
        <v>0.005195</v>
      </c>
      <c r="D81" s="1">
        <v>0.005195</v>
      </c>
      <c r="E81" s="1">
        <v>0.005195</v>
      </c>
      <c r="F81" s="1">
        <v>0.005258000000000001</v>
      </c>
    </row>
    <row r="82" spans="1:6">
      <c r="A82" s="3">
        <v>42855</v>
      </c>
      <c r="B82" s="1">
        <v>0.013597</v>
      </c>
      <c r="C82" s="1">
        <v>0.0136</v>
      </c>
      <c r="D82" s="1">
        <v>0.013598</v>
      </c>
      <c r="E82" s="1">
        <v>0.013598</v>
      </c>
      <c r="F82" s="1">
        <v>0.013641</v>
      </c>
    </row>
    <row r="83" spans="1:6">
      <c r="A83" s="3">
        <v>42886</v>
      </c>
      <c r="B83" s="1">
        <v>0.015261</v>
      </c>
      <c r="C83" s="1">
        <v>0.015261</v>
      </c>
      <c r="D83" s="1">
        <v>0.015262</v>
      </c>
      <c r="E83" s="1">
        <v>0.015262</v>
      </c>
      <c r="F83" s="1">
        <v>0.01527</v>
      </c>
    </row>
    <row r="84" spans="1:6">
      <c r="A84" s="3">
        <v>42916</v>
      </c>
      <c r="B84" s="1">
        <v>0.005246</v>
      </c>
      <c r="C84" s="1">
        <v>0.005249</v>
      </c>
      <c r="D84" s="1">
        <v>0.005264</v>
      </c>
      <c r="E84" s="1">
        <v>0.005257</v>
      </c>
      <c r="F84" s="1">
        <v>0.005279000000000001</v>
      </c>
    </row>
    <row r="85" spans="1:6">
      <c r="A85" s="3">
        <v>42947</v>
      </c>
      <c r="B85" s="1">
        <v>0.011307</v>
      </c>
      <c r="C85" s="1">
        <v>0.011307</v>
      </c>
      <c r="D85" s="1">
        <v>0.011306</v>
      </c>
      <c r="E85" s="1">
        <v>0.011307</v>
      </c>
      <c r="F85" s="1">
        <v>0.011318</v>
      </c>
    </row>
    <row r="86" spans="1:6">
      <c r="A86" s="3">
        <v>42978</v>
      </c>
      <c r="B86" s="1">
        <v>0.010725</v>
      </c>
      <c r="C86" s="1">
        <v>0.010724</v>
      </c>
      <c r="D86" s="1">
        <v>0.010725</v>
      </c>
      <c r="E86" s="1">
        <v>0.010725</v>
      </c>
      <c r="F86" s="1">
        <v>0.010768</v>
      </c>
    </row>
    <row r="87" spans="1:6">
      <c r="A87" s="3">
        <v>43008</v>
      </c>
      <c r="B87" s="1">
        <v>0.008107999999999999</v>
      </c>
      <c r="C87" s="1">
        <v>0.008107</v>
      </c>
      <c r="D87" s="1">
        <v>0.008107</v>
      </c>
      <c r="E87" s="1">
        <v>0.008107</v>
      </c>
      <c r="F87" s="1">
        <v>0.008131000000000001</v>
      </c>
    </row>
    <row r="88" spans="1:6">
      <c r="A88" s="3">
        <v>43039</v>
      </c>
      <c r="B88" s="1">
        <v>0.011965</v>
      </c>
      <c r="C88" s="1">
        <v>0.011963</v>
      </c>
      <c r="D88" s="1">
        <v>0.011963</v>
      </c>
      <c r="E88" s="1">
        <v>0.011964</v>
      </c>
      <c r="F88" s="1">
        <v>0.012022</v>
      </c>
    </row>
    <row r="89" spans="1:6">
      <c r="A89" s="3">
        <v>43069</v>
      </c>
      <c r="B89" s="1">
        <v>0.013354</v>
      </c>
      <c r="C89" s="1">
        <v>0.013354</v>
      </c>
      <c r="D89" s="1">
        <v>0.013356</v>
      </c>
      <c r="E89" s="1">
        <v>0.013355</v>
      </c>
      <c r="F89" s="1">
        <v>0.013356</v>
      </c>
    </row>
    <row r="90" spans="1:6">
      <c r="A90" s="3">
        <v>43100</v>
      </c>
      <c r="B90" s="1">
        <v>0.011831</v>
      </c>
      <c r="C90" s="1">
        <v>0.012308</v>
      </c>
      <c r="D90" s="1">
        <v>0.011977</v>
      </c>
      <c r="E90" s="1">
        <v>0.012016</v>
      </c>
      <c r="F90" s="1">
        <v>0.012674</v>
      </c>
    </row>
    <row r="91" spans="1:6">
      <c r="A91" s="3">
        <v>43131</v>
      </c>
      <c r="B91" s="1">
        <v>0.024717</v>
      </c>
      <c r="C91" s="1">
        <v>0.024777</v>
      </c>
      <c r="D91" s="1">
        <v>0.016299</v>
      </c>
      <c r="E91" s="1">
        <v>0.019876</v>
      </c>
      <c r="F91" s="1">
        <v>0.024838</v>
      </c>
    </row>
    <row r="92" spans="1:6">
      <c r="A92" s="3">
        <v>43159</v>
      </c>
      <c r="B92" s="1">
        <v>-0.029926</v>
      </c>
      <c r="C92" s="1">
        <v>-0.029924</v>
      </c>
      <c r="D92" s="1">
        <v>-0.029905</v>
      </c>
      <c r="E92" s="1">
        <v>-0.029913</v>
      </c>
      <c r="F92" s="1">
        <v>-0.029929</v>
      </c>
    </row>
    <row r="93" spans="1:6">
      <c r="A93" s="3">
        <v>43190</v>
      </c>
      <c r="B93" s="1">
        <v>0.001458</v>
      </c>
      <c r="C93" s="1">
        <v>0.001458</v>
      </c>
      <c r="D93" s="1">
        <v>0.008959</v>
      </c>
      <c r="E93" s="1">
        <v>0.005778999999999999</v>
      </c>
      <c r="F93" s="1">
        <v>0.001458</v>
      </c>
    </row>
    <row r="94" spans="1:6">
      <c r="A94" s="3">
        <v>43220</v>
      </c>
      <c r="B94" s="1">
        <v>-0.002009</v>
      </c>
      <c r="C94" s="1">
        <v>-0.002009</v>
      </c>
      <c r="D94" s="1">
        <v>-0.006636</v>
      </c>
      <c r="E94" s="1">
        <v>-0.004682</v>
      </c>
      <c r="F94" s="1">
        <v>-0.002009</v>
      </c>
    </row>
    <row r="95" spans="1:6">
      <c r="A95" s="3">
        <v>43251</v>
      </c>
      <c r="B95" s="1">
        <v>0.006971000000000001</v>
      </c>
      <c r="C95" s="1">
        <v>0.006965</v>
      </c>
      <c r="D95" s="1">
        <v>0.010673</v>
      </c>
      <c r="E95" s="1">
        <v>0.009103</v>
      </c>
      <c r="F95" s="1">
        <v>0.006972000000000001</v>
      </c>
    </row>
    <row r="96" spans="1:6">
      <c r="A96" s="3">
        <v>43281</v>
      </c>
      <c r="B96" s="1">
        <v>-0.002816</v>
      </c>
      <c r="C96" s="1">
        <v>-0.00284</v>
      </c>
      <c r="D96" s="1">
        <v>-0.001519</v>
      </c>
      <c r="E96" s="1">
        <v>-0.002073</v>
      </c>
      <c r="F96" s="1">
        <v>-0.002804</v>
      </c>
    </row>
    <row r="97" spans="1:6">
      <c r="A97" s="3">
        <v>43312</v>
      </c>
      <c r="B97" s="1">
        <v>0.013499</v>
      </c>
      <c r="C97" s="1">
        <v>0.013494</v>
      </c>
      <c r="D97" s="1">
        <v>0.005810999999999999</v>
      </c>
      <c r="E97" s="1">
        <v>0.009061</v>
      </c>
      <c r="F97" s="1">
        <v>0.013504</v>
      </c>
    </row>
    <row r="98" spans="1:6">
      <c r="A98" s="3">
        <v>43343</v>
      </c>
      <c r="B98" s="1">
        <v>0.008215999999999999</v>
      </c>
      <c r="C98" s="1">
        <v>0.00822</v>
      </c>
      <c r="D98" s="1">
        <v>0.010221</v>
      </c>
      <c r="E98" s="1">
        <v>0.00937</v>
      </c>
      <c r="F98" s="1">
        <v>0.008217</v>
      </c>
    </row>
    <row r="99" spans="1:6">
      <c r="A99" s="3">
        <v>43373</v>
      </c>
      <c r="B99" s="1">
        <v>-0.005064</v>
      </c>
      <c r="C99" s="1">
        <v>-0.005064999999999999</v>
      </c>
      <c r="D99" s="1">
        <v>-0.011547</v>
      </c>
      <c r="E99" s="1">
        <v>-0.008794</v>
      </c>
      <c r="F99" s="1">
        <v>-0.005053999999999999</v>
      </c>
    </row>
    <row r="100" spans="1:6">
      <c r="A100" s="3">
        <v>43404</v>
      </c>
      <c r="B100" s="1">
        <v>-0.040555</v>
      </c>
      <c r="C100" s="1">
        <v>-0.040551</v>
      </c>
      <c r="D100" s="1">
        <v>-0.039562</v>
      </c>
      <c r="E100" s="1">
        <v>-0.039984</v>
      </c>
      <c r="F100" s="1">
        <v>-0.040558</v>
      </c>
    </row>
    <row r="101" spans="1:6">
      <c r="A101" s="3">
        <v>43434</v>
      </c>
      <c r="B101" s="1">
        <v>0.01145</v>
      </c>
      <c r="C101" s="1">
        <v>0.011447</v>
      </c>
      <c r="D101" s="1">
        <v>0.013939</v>
      </c>
      <c r="E101" s="1">
        <v>0.012878</v>
      </c>
      <c r="F101" s="1">
        <v>0.011452</v>
      </c>
    </row>
    <row r="102" spans="1:6">
      <c r="A102" s="3">
        <v>43465</v>
      </c>
      <c r="B102" s="1">
        <v>-0.016159</v>
      </c>
      <c r="C102" s="1">
        <v>-0.01617</v>
      </c>
      <c r="D102" s="1">
        <v>0.005926</v>
      </c>
      <c r="E102" s="1">
        <v>-0.003477</v>
      </c>
      <c r="F102" s="1">
        <v>-0.016145</v>
      </c>
    </row>
    <row r="103" spans="1:6">
      <c r="A103" s="3">
        <v>43496</v>
      </c>
      <c r="B103" s="1">
        <v>0.037035</v>
      </c>
      <c r="C103" s="1">
        <v>0.037039</v>
      </c>
      <c r="D103" s="1">
        <v>0.028362</v>
      </c>
      <c r="E103" s="1">
        <v>0.032009</v>
      </c>
      <c r="F103" s="1">
        <v>0.037042</v>
      </c>
    </row>
    <row r="104" spans="1:6">
      <c r="A104" s="3">
        <v>43524</v>
      </c>
      <c r="B104" s="1">
        <v>0.010188</v>
      </c>
      <c r="C104" s="1">
        <v>0.010184</v>
      </c>
      <c r="D104" s="1">
        <v>0.002933</v>
      </c>
      <c r="E104" s="1">
        <v>0.005999</v>
      </c>
      <c r="F104" s="1">
        <v>0.010191</v>
      </c>
    </row>
    <row r="105" spans="1:6">
      <c r="A105" s="3">
        <v>43555</v>
      </c>
      <c r="B105" s="1">
        <v>0.021135</v>
      </c>
      <c r="C105" s="1">
        <v>0.021127</v>
      </c>
      <c r="D105" s="1">
        <v>0.032959</v>
      </c>
      <c r="E105" s="1">
        <v>0.027935</v>
      </c>
      <c r="F105" s="1">
        <v>0.021151</v>
      </c>
    </row>
    <row r="106" spans="1:6">
      <c r="A106" s="3">
        <v>43585</v>
      </c>
      <c r="B106" s="1">
        <v>0.010592</v>
      </c>
      <c r="C106" s="1">
        <v>0.010584</v>
      </c>
      <c r="D106" s="1">
        <v>0.001077</v>
      </c>
      <c r="E106" s="1">
        <v>0.00509</v>
      </c>
      <c r="F106" s="1">
        <v>0.010597</v>
      </c>
    </row>
    <row r="107" spans="1:6">
      <c r="A107" s="3">
        <v>43616</v>
      </c>
      <c r="B107" s="1">
        <v>-0.004251</v>
      </c>
      <c r="C107" s="1">
        <v>-0.004255</v>
      </c>
      <c r="D107" s="1">
        <v>0.020519</v>
      </c>
      <c r="E107" s="1">
        <v>0.010002</v>
      </c>
      <c r="F107" s="1">
        <v>-0.004249</v>
      </c>
    </row>
    <row r="108" spans="1:6">
      <c r="A108" s="3">
        <v>43646</v>
      </c>
      <c r="B108" s="1">
        <v>0.033344</v>
      </c>
      <c r="C108" s="1">
        <v>0.033341</v>
      </c>
      <c r="D108" s="1">
        <v>0.026978</v>
      </c>
      <c r="E108" s="1">
        <v>0.029644</v>
      </c>
      <c r="F108" s="1">
        <v>0.033356</v>
      </c>
    </row>
    <row r="109" spans="1:6">
      <c r="A109" s="3">
        <v>43677</v>
      </c>
      <c r="B109" s="1">
        <v>0.005238</v>
      </c>
      <c r="C109" s="1">
        <v>0.00523</v>
      </c>
      <c r="D109" s="1">
        <v>0.004394</v>
      </c>
      <c r="E109" s="1">
        <v>0.004747</v>
      </c>
      <c r="F109" s="1">
        <v>0.005241</v>
      </c>
    </row>
    <row r="110" spans="1:6">
      <c r="A110" s="3">
        <v>43708</v>
      </c>
      <c r="B110" s="1">
        <v>0.024274</v>
      </c>
      <c r="C110" s="1">
        <v>0.024213</v>
      </c>
      <c r="D110" s="1">
        <v>0.05872</v>
      </c>
      <c r="E110" s="1">
        <v>0.044206</v>
      </c>
      <c r="F110" s="1">
        <v>0.024308</v>
      </c>
    </row>
    <row r="111" spans="1:6">
      <c r="A111" s="3">
        <v>43738</v>
      </c>
      <c r="B111" s="1">
        <v>0.002153</v>
      </c>
      <c r="C111" s="1">
        <v>0.002218</v>
      </c>
      <c r="D111" s="1">
        <v>-0.009623</v>
      </c>
      <c r="E111" s="1">
        <v>-0.004635</v>
      </c>
      <c r="F111" s="1">
        <v>0.002227</v>
      </c>
    </row>
    <row r="112" spans="1:6">
      <c r="A112" s="3">
        <v>43769</v>
      </c>
      <c r="B112" s="1">
        <v>0.005681</v>
      </c>
      <c r="C112" s="1">
        <v>0.006085</v>
      </c>
      <c r="D112" s="1">
        <v>-0.000153</v>
      </c>
      <c r="E112" s="1">
        <v>0.002441</v>
      </c>
      <c r="F112" s="1">
        <v>0.002473</v>
      </c>
    </row>
    <row r="113" spans="1:6">
      <c r="A113" s="3">
        <v>43799</v>
      </c>
      <c r="B113" s="1">
        <v>0.010361</v>
      </c>
      <c r="C113" s="1">
        <v>0.010705</v>
      </c>
      <c r="D113" s="1">
        <v>0.006349</v>
      </c>
      <c r="E113" s="1">
        <v>0.008153000000000001</v>
      </c>
      <c r="F113" s="1">
        <v>0.008192</v>
      </c>
    </row>
    <row r="114" spans="1:6">
      <c r="A114" s="3">
        <v>43830</v>
      </c>
      <c r="B114" s="1">
        <v>0.008629</v>
      </c>
      <c r="C114" s="1">
        <v>0.007443</v>
      </c>
      <c r="D114" s="1">
        <v>-0.007508</v>
      </c>
      <c r="E114" s="1">
        <v>-0.000751</v>
      </c>
      <c r="F114" s="1">
        <v>-0.0007470000000000001</v>
      </c>
    </row>
    <row r="115" spans="1:6">
      <c r="A115" s="3">
        <v>43861</v>
      </c>
      <c r="B115" s="1">
        <v>0.010016</v>
      </c>
      <c r="C115" s="1">
        <v>0.009792</v>
      </c>
      <c r="D115" s="1">
        <v>0.037942</v>
      </c>
      <c r="E115" s="1">
        <v>0.02564</v>
      </c>
      <c r="F115" s="1">
        <v>0.025673</v>
      </c>
    </row>
    <row r="116" spans="1:6">
      <c r="A116" s="3">
        <v>43890</v>
      </c>
      <c r="B116" s="1">
        <v>-0.022208</v>
      </c>
      <c r="C116" s="1">
        <v>-0.020781</v>
      </c>
      <c r="D116" s="1">
        <v>0.018639</v>
      </c>
      <c r="E116" s="1">
        <v>0.001266</v>
      </c>
      <c r="F116" s="1">
        <v>0.001282</v>
      </c>
    </row>
    <row r="117" spans="1:6">
      <c r="A117" s="3">
        <v>43921</v>
      </c>
      <c r="B117" s="1">
        <v>-0.07419100000000001</v>
      </c>
      <c r="C117" s="1">
        <v>-0.07051</v>
      </c>
      <c r="D117" s="1">
        <v>-0.012191</v>
      </c>
      <c r="E117" s="1">
        <v>-0.037684</v>
      </c>
      <c r="F117" s="1">
        <v>-0.03767</v>
      </c>
    </row>
    <row r="118" spans="1:6">
      <c r="A118" s="3">
        <v>43951</v>
      </c>
      <c r="B118" s="1">
        <v>0.056168</v>
      </c>
      <c r="C118" s="1">
        <v>0.05305</v>
      </c>
      <c r="D118" s="1">
        <v>0.037446</v>
      </c>
      <c r="E118" s="1">
        <v>0.044486</v>
      </c>
      <c r="F118" s="1">
        <v>0.044508</v>
      </c>
    </row>
    <row r="119" spans="1:6">
      <c r="A119" s="3">
        <v>43982</v>
      </c>
      <c r="B119" s="1">
        <v>0.015041</v>
      </c>
      <c r="C119" s="1">
        <v>0.013544</v>
      </c>
      <c r="D119" s="1">
        <v>-0.004533</v>
      </c>
      <c r="E119" s="1">
        <v>0.003246</v>
      </c>
      <c r="F119" s="1">
        <v>0.003265</v>
      </c>
    </row>
    <row r="120" spans="1:6">
      <c r="A120" s="3">
        <v>44012</v>
      </c>
      <c r="B120" s="1">
        <v>0.012864</v>
      </c>
      <c r="C120" s="1">
        <v>0.012183</v>
      </c>
      <c r="D120" s="1">
        <v>0.00859</v>
      </c>
      <c r="E120" s="1">
        <v>0.010239</v>
      </c>
      <c r="F120" s="1">
        <v>0.010239</v>
      </c>
    </row>
    <row r="121" spans="1:6">
      <c r="A121" s="3">
        <v>44043</v>
      </c>
      <c r="B121" s="1">
        <v>0.034786</v>
      </c>
      <c r="C121" s="1">
        <v>0.033863</v>
      </c>
      <c r="D121" s="1">
        <v>0.044461</v>
      </c>
      <c r="E121" s="1">
        <v>0.040234</v>
      </c>
      <c r="F121" s="1">
        <v>0.04024</v>
      </c>
    </row>
    <row r="122" spans="1:6">
      <c r="A122" s="3">
        <v>44074</v>
      </c>
      <c r="B122" s="1">
        <v>0.017061</v>
      </c>
      <c r="C122" s="1">
        <v>0.016036</v>
      </c>
      <c r="D122" s="1">
        <v>-0.017265</v>
      </c>
      <c r="E122" s="1">
        <v>-0.003186</v>
      </c>
      <c r="F122" s="1">
        <v>-0.003183</v>
      </c>
    </row>
    <row r="123" spans="1:6">
      <c r="A123" s="3">
        <v>44104</v>
      </c>
      <c r="B123" s="1">
        <v>-0.014281</v>
      </c>
      <c r="C123" s="1">
        <v>-0.013697</v>
      </c>
      <c r="D123" s="1">
        <v>-0.005055</v>
      </c>
      <c r="E123" s="1">
        <v>-0.008924999999999999</v>
      </c>
      <c r="F123" s="1">
        <v>-0.008980999999999999</v>
      </c>
    </row>
    <row r="124" spans="1:6">
      <c r="A124" s="3">
        <v>44135</v>
      </c>
      <c r="B124" s="1">
        <v>-0.016704</v>
      </c>
      <c r="C124" s="1">
        <v>-0.015702</v>
      </c>
      <c r="D124" s="1">
        <v>-0.023545</v>
      </c>
      <c r="E124" s="1">
        <v>-0.020374</v>
      </c>
      <c r="F124" s="1">
        <v>-0.020368</v>
      </c>
    </row>
    <row r="125" spans="1:6">
      <c r="A125" s="3">
        <v>44165</v>
      </c>
      <c r="B125" s="1">
        <v>0.065382</v>
      </c>
      <c r="C125" s="1">
        <v>0.06457600000000001</v>
      </c>
      <c r="D125" s="1">
        <v>0.044108</v>
      </c>
      <c r="E125" s="1">
        <v>0.053226</v>
      </c>
      <c r="F125" s="1">
        <v>0.05322499999999999</v>
      </c>
    </row>
    <row r="126" spans="1:6">
      <c r="A126" s="3">
        <v>44196</v>
      </c>
      <c r="B126" s="1">
        <v>0.021767</v>
      </c>
      <c r="C126" s="1">
        <v>0.022151</v>
      </c>
      <c r="D126" s="1">
        <v>0.007529</v>
      </c>
      <c r="E126" s="1">
        <v>0.013933</v>
      </c>
      <c r="F126" s="1">
        <v>0.013948</v>
      </c>
    </row>
    <row r="127" spans="1:6">
      <c r="A127" s="3">
        <v>44227</v>
      </c>
      <c r="B127" s="1">
        <v>-0.013168</v>
      </c>
      <c r="C127" s="1">
        <v>-0.012301</v>
      </c>
      <c r="D127" s="1">
        <v>-0.0263</v>
      </c>
      <c r="E127" s="1">
        <v>-0.020192</v>
      </c>
      <c r="F127" s="1">
        <v>-0.020193</v>
      </c>
    </row>
    <row r="128" spans="1:6">
      <c r="A128" s="3">
        <v>44255</v>
      </c>
      <c r="B128" s="1">
        <v>-0.002234</v>
      </c>
      <c r="C128" s="1">
        <v>-0.000961</v>
      </c>
      <c r="D128" s="1">
        <v>-0.032485</v>
      </c>
      <c r="E128" s="1">
        <v>-0.018451</v>
      </c>
      <c r="F128" s="1">
        <v>-0.018448</v>
      </c>
    </row>
    <row r="129" spans="1:6">
      <c r="A129" s="3">
        <v>44286</v>
      </c>
      <c r="B129" s="1">
        <v>0.01294</v>
      </c>
      <c r="C129" s="1">
        <v>0.013419</v>
      </c>
      <c r="D129" s="1">
        <v>-0.010056</v>
      </c>
      <c r="E129" s="1">
        <v>0.0006980000000000001</v>
      </c>
      <c r="F129" s="1">
        <v>0.0007159999999999999</v>
      </c>
    </row>
    <row r="130" spans="1:6">
      <c r="A130" s="3">
        <v>44316</v>
      </c>
      <c r="B130" s="1">
        <v>0.028613</v>
      </c>
      <c r="C130" s="1">
        <v>0.028164</v>
      </c>
      <c r="D130" s="1">
        <v>0.029309</v>
      </c>
      <c r="E130" s="1">
        <v>0.028885</v>
      </c>
      <c r="F130" s="1">
        <v>0.028889</v>
      </c>
    </row>
    <row r="131" spans="1:6">
      <c r="A131" s="3">
        <v>44347</v>
      </c>
      <c r="B131" s="1">
        <v>0.017591</v>
      </c>
      <c r="C131" s="1">
        <v>0.018329</v>
      </c>
      <c r="D131" s="1">
        <v>0.014168</v>
      </c>
      <c r="E131" s="1">
        <v>0.015936</v>
      </c>
      <c r="F131" s="1">
        <v>0.015938</v>
      </c>
    </row>
    <row r="132" spans="1:6">
      <c r="A132" s="3">
        <v>44377</v>
      </c>
      <c r="B132" s="1">
        <v>0.018306</v>
      </c>
      <c r="C132" s="1">
        <v>0.017976</v>
      </c>
      <c r="D132" s="1">
        <v>0.02898</v>
      </c>
      <c r="E132" s="1">
        <v>0.023884</v>
      </c>
      <c r="F132" s="1">
        <v>0.02391</v>
      </c>
    </row>
    <row r="133" spans="1:6">
      <c r="A133" s="3">
        <v>44408</v>
      </c>
      <c r="B133" s="1">
        <v>0.015858</v>
      </c>
      <c r="C133" s="1">
        <v>0.01554</v>
      </c>
      <c r="D133" s="1">
        <v>0.024879</v>
      </c>
      <c r="E133" s="1">
        <v>0.020584</v>
      </c>
      <c r="F133" s="1">
        <v>0.020569</v>
      </c>
    </row>
    <row r="134" spans="1:6">
      <c r="A134" s="3">
        <v>44439</v>
      </c>
      <c r="B134" s="1">
        <v>0.014596</v>
      </c>
      <c r="C134" s="1">
        <v>0.014694</v>
      </c>
      <c r="D134" s="1">
        <v>0.007593</v>
      </c>
      <c r="E134" s="1">
        <v>0.010881</v>
      </c>
      <c r="F134" s="1">
        <v>0.010892</v>
      </c>
    </row>
    <row r="135" spans="1:6">
      <c r="A135" s="3">
        <v>44469</v>
      </c>
      <c r="B135" s="1">
        <v>-0.034501</v>
      </c>
      <c r="C135" s="1">
        <v>-0.037832</v>
      </c>
      <c r="D135" s="1">
        <v>-0.030726</v>
      </c>
      <c r="E135" s="1">
        <v>-0.033223</v>
      </c>
      <c r="F135" s="1">
        <v>-0.033221</v>
      </c>
    </row>
    <row r="136" spans="1:6">
      <c r="A136" s="3">
        <v>44500</v>
      </c>
      <c r="B136" s="1">
        <v>0.034062</v>
      </c>
      <c r="C136" s="1">
        <v>0.038085</v>
      </c>
      <c r="D136" s="1">
        <v>0.027294</v>
      </c>
      <c r="E136" s="1">
        <v>0.031335</v>
      </c>
      <c r="F136" s="1">
        <v>0.031337</v>
      </c>
    </row>
    <row r="137" spans="1:6">
      <c r="A137" s="3">
        <v>44530</v>
      </c>
      <c r="B137" s="1">
        <v>0.014583</v>
      </c>
      <c r="C137" s="1">
        <v>0.020934</v>
      </c>
      <c r="D137" s="1">
        <v>0.017182</v>
      </c>
      <c r="E137" s="1">
        <v>0.017353</v>
      </c>
      <c r="F137" s="1">
        <v>0.01736</v>
      </c>
    </row>
    <row r="138" spans="1:6">
      <c r="A138" s="3">
        <v>44561</v>
      </c>
      <c r="B138" s="1">
        <v>0.013202</v>
      </c>
      <c r="C138" s="1">
        <v>0.009613</v>
      </c>
      <c r="D138" s="1">
        <v>0.005379</v>
      </c>
      <c r="E138" s="1">
        <v>0.00827</v>
      </c>
      <c r="F138" s="1">
        <v>0.008281</v>
      </c>
    </row>
    <row r="139" spans="1:6">
      <c r="A139" s="3">
        <v>44592</v>
      </c>
      <c r="B139" s="1">
        <v>-0.048359</v>
      </c>
      <c r="C139" s="1">
        <v>-0.051444</v>
      </c>
      <c r="D139" s="1">
        <v>-0.043723</v>
      </c>
      <c r="E139" s="1">
        <v>-0.046588</v>
      </c>
      <c r="F139" s="1">
        <v>-0.046586</v>
      </c>
    </row>
    <row r="140" spans="1:6">
      <c r="A140" s="3">
        <v>44620</v>
      </c>
      <c r="B140" s="1">
        <v>-0.020498</v>
      </c>
      <c r="C140" s="1">
        <v>-0.021976</v>
      </c>
      <c r="D140" s="1">
        <v>-0.017199</v>
      </c>
      <c r="E140" s="1">
        <v>-0.019075</v>
      </c>
      <c r="F140" s="1">
        <v>-0.019058</v>
      </c>
    </row>
    <row r="141" spans="1:6">
      <c r="A141" s="3">
        <v>44651</v>
      </c>
      <c r="B141" s="1">
        <v>-0.017631</v>
      </c>
      <c r="C141" s="1">
        <v>-0.021784</v>
      </c>
      <c r="D141" s="1">
        <v>-0.026753</v>
      </c>
      <c r="E141" s="1">
        <v>-0.02338</v>
      </c>
      <c r="F141" s="1">
        <v>-0.023376</v>
      </c>
    </row>
    <row r="142" spans="1:6">
      <c r="A142" s="3">
        <v>44681</v>
      </c>
      <c r="B142" s="1">
        <v>-0.07614499999999999</v>
      </c>
      <c r="C142" s="1">
        <v>-0.08283599999999999</v>
      </c>
      <c r="D142" s="1">
        <v>-0.080459</v>
      </c>
      <c r="E142" s="1">
        <v>-0.07989399999999999</v>
      </c>
      <c r="F142" s="1">
        <v>-0.079887</v>
      </c>
    </row>
    <row r="143" spans="1:6">
      <c r="A143" s="3">
        <v>44712</v>
      </c>
      <c r="B143" s="1">
        <v>-0.010776</v>
      </c>
      <c r="C143" s="1">
        <v>-0.014128</v>
      </c>
      <c r="D143" s="1">
        <v>-0.006677</v>
      </c>
      <c r="E143" s="1">
        <v>-0.009348</v>
      </c>
      <c r="F143" s="1">
        <v>-0.009331000000000001</v>
      </c>
    </row>
    <row r="144" spans="1:6">
      <c r="A144" s="3">
        <v>44742</v>
      </c>
      <c r="B144" s="1">
        <v>-0.035471</v>
      </c>
      <c r="C144" s="1">
        <v>-0.033153</v>
      </c>
      <c r="D144" s="1">
        <v>-0.036546</v>
      </c>
      <c r="E144" s="1">
        <v>-0.035533</v>
      </c>
      <c r="F144" s="1">
        <v>-0.035525</v>
      </c>
    </row>
    <row r="145" spans="1:6">
      <c r="A145" s="3">
        <v>44773</v>
      </c>
      <c r="B145" s="1">
        <v>0.037009</v>
      </c>
      <c r="C145" s="1">
        <v>0.03693</v>
      </c>
      <c r="D145" s="1">
        <v>0.041629</v>
      </c>
      <c r="E145" s="1">
        <v>0.03943</v>
      </c>
      <c r="F145" s="1">
        <v>0.039431</v>
      </c>
    </row>
    <row r="146" spans="1:6">
      <c r="A146" s="3">
        <v>44804</v>
      </c>
      <c r="B146" s="1">
        <v>-0.03947</v>
      </c>
      <c r="C146" s="1">
        <v>-0.04190000000000001</v>
      </c>
      <c r="D146" s="1">
        <v>-0.04367099999999999</v>
      </c>
      <c r="E146" s="1">
        <v>-0.042222</v>
      </c>
      <c r="F146" s="1">
        <v>-0.042204</v>
      </c>
    </row>
    <row r="147" spans="1:6">
      <c r="A147" s="3">
        <v>44834</v>
      </c>
      <c r="B147" s="1">
        <v>-0.072676</v>
      </c>
      <c r="C147" s="1">
        <v>-0.078541</v>
      </c>
      <c r="D147" s="1">
        <v>-0.079498</v>
      </c>
      <c r="E147" s="1">
        <v>-0.07750499999999999</v>
      </c>
      <c r="F147" s="1">
        <v>-0.077504</v>
      </c>
    </row>
  </sheetData>
  <conditionalFormatting sqref="A1:A147">
    <cfRule type="notContainsBlanks" dxfId="0" priority="1">
      <formula>LEN(TRIM(A1))&gt;0</formula>
    </cfRule>
  </conditionalFormatting>
  <conditionalFormatting sqref="B2:F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2022-10-23T21:20:44Z</dcterms:created>
  <dcterms:modified xsi:type="dcterms:W3CDTF">2022-10-23T21:20:44Z</dcterms:modified>
</cp:coreProperties>
</file>