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AEDED467-C263-4BAF-A27F-7ED6B98FEA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kt_value" sheetId="1" r:id="rId1"/>
    <sheet name="retur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<sst xmlns="http://schemas.openxmlformats.org/spreadsheetml/2006/main" count="10" uniqueCount="5">
  <si>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Date</t>
  </si>
  <si>
    <t>IBT</t>
  </si>
  <si>
    <t>Pension</t>
  </si>
  <si>
    <t>Retirement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</si>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</sst>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numFmt numFmtId="165" formatCode="&quot;$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5" width="17.57031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2">
        <v>40178</v>
      </c>
      <c r="B2" s="4">
        <v>830117734.39999998</v>
      </c>
      <c r="C2" s="4">
        <v>2133361000.52</v>
      </c>
      <c r="D2" s="4">
        <v>12670331040.15</v>
      </c>
      <c r="E2" s="4"/>
    </row>
    <row r="3" spans="1:5" x14ac:dyDescent="0.25">
      <c r="A3" s="2">
        <v>40209</v>
      </c>
      <c r="B3" s="4">
        <v>932517206.41999996</v>
      </c>
      <c r="C3" s="4">
        <v>2102497497.95</v>
      </c>
      <c r="D3" s="4">
        <v>12454714514.059999</v>
      </c>
      <c r="E3" s="6">
        <v>15491063024.610001</v>
      </c>
    </row>
    <row r="4" spans="1:5" x14ac:dyDescent="0.25">
      <c r="A4" s="2">
        <v>40237</v>
      </c>
      <c r="B4" s="4">
        <v>1064104134.0700001</v>
      </c>
      <c r="C4" s="4">
        <v>2128528078.25</v>
      </c>
      <c r="D4" s="4">
        <v>12582416484.82</v>
      </c>
      <c r="E4" s="6">
        <v>15775048697.16</v>
      </c>
    </row>
    <row r="5" spans="1:5" x14ac:dyDescent="0.25">
      <c r="A5" s="2">
        <v>40268</v>
      </c>
      <c r="B5" s="4">
        <v>1475141834.8499999</v>
      </c>
      <c r="C5" s="4">
        <v>2204069195.0599999</v>
      </c>
      <c r="D5" s="4">
        <v>13025662728.84</v>
      </c>
      <c r="E5" s="6">
        <v>16706317751.610001</v>
      </c>
    </row>
    <row r="6" spans="1:5" x14ac:dyDescent="0.25">
      <c r="A6" s="2">
        <v>40298</v>
      </c>
      <c r="B6" s="4">
        <v>1622528988.0899999</v>
      </c>
      <c r="C6" s="4">
        <v>2249160289.73</v>
      </c>
      <c r="D6" s="4">
        <v>13260440725.690001</v>
      </c>
      <c r="E6" s="6">
        <v>17134389948.49</v>
      </c>
    </row>
    <row r="7" spans="1:5" x14ac:dyDescent="0.25">
      <c r="A7" s="2">
        <v>40329</v>
      </c>
      <c r="B7" s="4">
        <v>1547543516.8</v>
      </c>
      <c r="C7" s="4">
        <v>2151316976.4400001</v>
      </c>
      <c r="D7" s="4">
        <v>12652381383.559999</v>
      </c>
      <c r="E7" s="6">
        <v>16353715916.860001</v>
      </c>
    </row>
    <row r="8" spans="1:5" x14ac:dyDescent="0.25">
      <c r="A8" s="2">
        <v>40359</v>
      </c>
      <c r="B8" s="4">
        <v>1525381389.55</v>
      </c>
      <c r="C8" s="4">
        <v>2126807551.9400001</v>
      </c>
      <c r="D8" s="4">
        <v>12475038374.799999</v>
      </c>
      <c r="E8" s="6">
        <v>16128472915.639999</v>
      </c>
    </row>
    <row r="9" spans="1:5" x14ac:dyDescent="0.25">
      <c r="A9" s="2">
        <v>40390</v>
      </c>
      <c r="B9" s="4">
        <v>1706992377.8800001</v>
      </c>
      <c r="C9" s="4">
        <v>2217049566.9200001</v>
      </c>
      <c r="D9" s="4">
        <v>12970168980.82</v>
      </c>
      <c r="E9" s="6">
        <v>16894209399.5</v>
      </c>
    </row>
    <row r="10" spans="1:5" x14ac:dyDescent="0.25">
      <c r="A10" s="2">
        <v>40421</v>
      </c>
      <c r="B10" s="4">
        <v>1703519080.0799999</v>
      </c>
      <c r="C10" s="4">
        <v>2218270319.77</v>
      </c>
      <c r="D10" s="4">
        <v>12942973012.129999</v>
      </c>
      <c r="E10" s="6">
        <v>16866249607.84</v>
      </c>
    </row>
    <row r="11" spans="1:5" x14ac:dyDescent="0.25">
      <c r="A11" s="2">
        <v>40451</v>
      </c>
      <c r="B11" s="4">
        <v>1774147463.24</v>
      </c>
      <c r="C11" s="4">
        <v>2429501039.02</v>
      </c>
      <c r="D11" s="4">
        <v>13480205460.32</v>
      </c>
      <c r="E11" s="6">
        <v>17688324150.41</v>
      </c>
    </row>
    <row r="12" spans="1:5" x14ac:dyDescent="0.25">
      <c r="A12" s="2">
        <v>40482</v>
      </c>
      <c r="B12" s="4">
        <v>1900647341.72</v>
      </c>
      <c r="C12" s="4">
        <v>2451294838.8699999</v>
      </c>
      <c r="D12" s="4">
        <v>13443063041.030001</v>
      </c>
      <c r="E12" s="6">
        <v>17923071029.040001</v>
      </c>
    </row>
    <row r="13" spans="1:5" x14ac:dyDescent="0.25">
      <c r="A13" s="2">
        <v>40512</v>
      </c>
      <c r="B13" s="4">
        <v>1880986063.23</v>
      </c>
      <c r="C13" s="4">
        <v>2932628117.6100001</v>
      </c>
      <c r="D13" s="4">
        <v>14814700195.870001</v>
      </c>
      <c r="E13" s="6">
        <v>19745692900.110001</v>
      </c>
    </row>
    <row r="14" spans="1:5" x14ac:dyDescent="0.25">
      <c r="A14" s="2">
        <v>40543</v>
      </c>
      <c r="B14" s="4">
        <v>1928778379.47</v>
      </c>
      <c r="C14" s="4">
        <v>3016301371.6999998</v>
      </c>
      <c r="D14" s="4">
        <v>15090047197.559999</v>
      </c>
      <c r="E14" s="6">
        <v>20267041386.439999</v>
      </c>
    </row>
    <row r="15" spans="1:5" x14ac:dyDescent="0.25">
      <c r="A15" s="2">
        <v>40574</v>
      </c>
      <c r="B15" s="4">
        <v>3118038032.5700002</v>
      </c>
      <c r="C15" s="4">
        <v>3010941131.6700001</v>
      </c>
      <c r="D15" s="4">
        <v>15034722562.559999</v>
      </c>
      <c r="E15" s="6">
        <v>21387564452.41</v>
      </c>
    </row>
    <row r="16" spans="1:5" x14ac:dyDescent="0.25">
      <c r="A16" s="2">
        <v>40602</v>
      </c>
      <c r="B16" s="4">
        <v>3181037518.5100002</v>
      </c>
      <c r="C16" s="4">
        <v>3072606771.4099998</v>
      </c>
      <c r="D16" s="4">
        <v>15339223946.43</v>
      </c>
      <c r="E16" s="6">
        <v>21819610783.610001</v>
      </c>
    </row>
    <row r="17" spans="1:5" x14ac:dyDescent="0.25">
      <c r="A17" s="2">
        <v>40633</v>
      </c>
      <c r="B17" s="4">
        <v>3181383242.4699998</v>
      </c>
      <c r="C17" s="4">
        <v>3077934373.48</v>
      </c>
      <c r="D17" s="4">
        <v>15338075937.65</v>
      </c>
      <c r="E17" s="6">
        <v>21816060554.509998</v>
      </c>
    </row>
    <row r="18" spans="1:5" x14ac:dyDescent="0.25">
      <c r="A18" s="2">
        <v>40663</v>
      </c>
      <c r="B18" s="4">
        <v>3268994098.8600001</v>
      </c>
      <c r="C18" s="4">
        <v>3168259937.3499999</v>
      </c>
      <c r="D18" s="4">
        <v>15759188122.620001</v>
      </c>
      <c r="E18" s="6">
        <v>22413105188.220001</v>
      </c>
    </row>
    <row r="19" spans="1:5" x14ac:dyDescent="0.25">
      <c r="A19" s="2">
        <v>40694</v>
      </c>
      <c r="B19" s="4">
        <v>3281525082.0100002</v>
      </c>
      <c r="C19" s="4">
        <v>3185699769.8800001</v>
      </c>
      <c r="D19" s="4">
        <v>15817399042.18</v>
      </c>
      <c r="E19" s="6">
        <v>22493839425.220001</v>
      </c>
    </row>
    <row r="20" spans="1:5" x14ac:dyDescent="0.25">
      <c r="A20" s="2">
        <v>40724</v>
      </c>
      <c r="B20" s="4">
        <v>3219718796.8299999</v>
      </c>
      <c r="C20" s="4">
        <v>3131056633.27</v>
      </c>
      <c r="D20" s="4">
        <v>15518354156.139999</v>
      </c>
      <c r="E20" s="6">
        <v>22065970826.25</v>
      </c>
    </row>
    <row r="21" spans="1:5" x14ac:dyDescent="0.25">
      <c r="A21" s="2">
        <v>40755</v>
      </c>
      <c r="B21" s="4">
        <v>3245901192.1500001</v>
      </c>
      <c r="C21" s="4">
        <v>3162162793.9699998</v>
      </c>
      <c r="D21" s="4">
        <v>15643951036.32</v>
      </c>
      <c r="E21" s="6">
        <v>22243271723.279999</v>
      </c>
    </row>
    <row r="22" spans="1:5" x14ac:dyDescent="0.25">
      <c r="A22" s="2">
        <v>40786</v>
      </c>
      <c r="B22" s="4">
        <v>3216438061.7600002</v>
      </c>
      <c r="C22" s="4">
        <v>3139082692.54</v>
      </c>
      <c r="D22" s="4">
        <v>15501631744.309999</v>
      </c>
      <c r="E22" s="6">
        <v>22038339344.779999</v>
      </c>
    </row>
    <row r="23" spans="1:5" x14ac:dyDescent="0.25">
      <c r="A23" s="2">
        <v>40816</v>
      </c>
      <c r="B23" s="4">
        <v>3211645130.6300001</v>
      </c>
      <c r="C23" s="4">
        <v>3200272417.1500001</v>
      </c>
      <c r="D23" s="4">
        <v>15478669634.76</v>
      </c>
      <c r="E23" s="6">
        <v>22063982782.810001</v>
      </c>
    </row>
    <row r="24" spans="1:5" x14ac:dyDescent="0.25">
      <c r="A24" s="2">
        <v>40847</v>
      </c>
      <c r="B24" s="4">
        <v>3317215603.4000001</v>
      </c>
      <c r="C24" s="4">
        <v>3311931768.5</v>
      </c>
      <c r="D24" s="4">
        <v>15988684918.42</v>
      </c>
      <c r="E24" s="6">
        <v>22788601216.389999</v>
      </c>
    </row>
    <row r="25" spans="1:5" x14ac:dyDescent="0.25">
      <c r="A25" s="2">
        <v>40877</v>
      </c>
      <c r="B25" s="4">
        <v>3279790855.1700001</v>
      </c>
      <c r="C25" s="4">
        <v>3286738232.0300002</v>
      </c>
      <c r="D25" s="4">
        <v>15838131556.610001</v>
      </c>
      <c r="E25" s="6">
        <v>22571768582.060001</v>
      </c>
    </row>
    <row r="26" spans="1:5" x14ac:dyDescent="0.25">
      <c r="A26" s="2">
        <v>40908</v>
      </c>
      <c r="B26" s="4">
        <v>3308515656.8299999</v>
      </c>
      <c r="C26" s="4">
        <v>3322199318.5999999</v>
      </c>
      <c r="D26" s="4">
        <v>15979851739.540001</v>
      </c>
      <c r="E26" s="6">
        <v>22770641446.610001</v>
      </c>
    </row>
    <row r="27" spans="1:5" x14ac:dyDescent="0.25">
      <c r="A27" s="2">
        <v>40939</v>
      </c>
      <c r="B27" s="4">
        <v>3390714253.3600001</v>
      </c>
      <c r="C27" s="4">
        <v>3411636959.7800002</v>
      </c>
      <c r="D27" s="4">
        <v>16380190274.370001</v>
      </c>
      <c r="E27" s="6">
        <v>23343874256.349998</v>
      </c>
    </row>
    <row r="28" spans="1:5" x14ac:dyDescent="0.25">
      <c r="A28" s="2">
        <v>40968</v>
      </c>
      <c r="B28" s="4">
        <v>3441357193.0100002</v>
      </c>
      <c r="C28" s="4">
        <v>3465240303.9000001</v>
      </c>
      <c r="D28" s="4">
        <v>16632293380.49</v>
      </c>
      <c r="E28" s="6">
        <v>23693195389.990002</v>
      </c>
    </row>
    <row r="29" spans="1:5" x14ac:dyDescent="0.25">
      <c r="A29" s="2">
        <v>40999</v>
      </c>
      <c r="B29" s="4">
        <v>3594273253.8800001</v>
      </c>
      <c r="C29" s="4">
        <v>3448893913.0500002</v>
      </c>
      <c r="D29" s="4">
        <v>16525290668.17</v>
      </c>
      <c r="E29" s="6">
        <v>23713160769.549999</v>
      </c>
    </row>
    <row r="30" spans="1:5" x14ac:dyDescent="0.25">
      <c r="A30" s="2">
        <v>41029</v>
      </c>
      <c r="B30" s="4">
        <v>3620819218.9099998</v>
      </c>
      <c r="C30" s="4">
        <v>3481026300.1199999</v>
      </c>
      <c r="D30" s="4">
        <v>16649048720.639999</v>
      </c>
      <c r="E30" s="6">
        <v>23887946423.189999</v>
      </c>
    </row>
    <row r="31" spans="1:5" x14ac:dyDescent="0.25">
      <c r="A31" s="2">
        <v>41060</v>
      </c>
      <c r="B31" s="4">
        <v>3584994009.6500001</v>
      </c>
      <c r="C31" s="4">
        <v>3453190328.1199999</v>
      </c>
      <c r="D31" s="4">
        <v>16487003754.48</v>
      </c>
      <c r="E31" s="6">
        <v>23651899276.939999</v>
      </c>
    </row>
    <row r="32" spans="1:5" x14ac:dyDescent="0.25">
      <c r="A32" s="2">
        <v>41090</v>
      </c>
      <c r="B32" s="4">
        <v>3803025610.4400001</v>
      </c>
      <c r="C32" s="4">
        <v>3497243829.1300001</v>
      </c>
      <c r="D32" s="4">
        <v>16666683230.139999</v>
      </c>
      <c r="E32" s="6">
        <v>24086519588.93</v>
      </c>
    </row>
    <row r="33" spans="1:5" x14ac:dyDescent="0.25">
      <c r="A33" s="2">
        <v>41121</v>
      </c>
      <c r="B33" s="4">
        <v>3877728751.3899999</v>
      </c>
      <c r="C33" s="4">
        <v>3572637746.48</v>
      </c>
      <c r="D33" s="4">
        <v>16994661825.91</v>
      </c>
      <c r="E33" s="6">
        <v>24558162120.060001</v>
      </c>
    </row>
    <row r="34" spans="1:5" x14ac:dyDescent="0.25">
      <c r="A34" s="2">
        <v>41152</v>
      </c>
      <c r="B34" s="4">
        <v>3892524075.6999998</v>
      </c>
      <c r="C34" s="4">
        <v>3592909103.4099998</v>
      </c>
      <c r="D34" s="4">
        <v>17060740670.370001</v>
      </c>
      <c r="E34" s="6">
        <v>25015915756.43</v>
      </c>
    </row>
    <row r="35" spans="1:5" x14ac:dyDescent="0.25">
      <c r="A35" s="2">
        <v>41182</v>
      </c>
      <c r="B35" s="4">
        <v>3915294252.8000002</v>
      </c>
      <c r="C35" s="4">
        <v>3620604152.5799999</v>
      </c>
      <c r="D35" s="4">
        <v>17161797379.67</v>
      </c>
      <c r="E35" s="6">
        <v>25163839720.75</v>
      </c>
    </row>
    <row r="36" spans="1:5" x14ac:dyDescent="0.25">
      <c r="A36" s="2">
        <v>41213</v>
      </c>
      <c r="B36" s="4">
        <v>3910430761.8499999</v>
      </c>
      <c r="C36" s="4">
        <v>3622924774.9499998</v>
      </c>
      <c r="D36" s="4">
        <v>17142269583.370001</v>
      </c>
      <c r="E36" s="6">
        <v>25132160535.310001</v>
      </c>
    </row>
    <row r="37" spans="1:5" x14ac:dyDescent="0.25">
      <c r="A37" s="2">
        <v>41243</v>
      </c>
      <c r="B37" s="4">
        <v>3929018216.4000001</v>
      </c>
      <c r="C37" s="4">
        <v>3646999015.1599998</v>
      </c>
      <c r="D37" s="4">
        <v>17226232669.720001</v>
      </c>
      <c r="E37" s="6">
        <v>25253316422.189999</v>
      </c>
    </row>
    <row r="38" spans="1:5" x14ac:dyDescent="0.25">
      <c r="A38" s="2">
        <v>41274</v>
      </c>
      <c r="B38" s="4">
        <v>3949731061.5500002</v>
      </c>
      <c r="C38" s="4">
        <v>3654809047.6500001</v>
      </c>
      <c r="D38" s="4">
        <v>17291185714.259998</v>
      </c>
      <c r="E38" s="6">
        <v>25341113989.419998</v>
      </c>
    </row>
    <row r="39" spans="1:5" x14ac:dyDescent="0.25">
      <c r="A39" s="2">
        <v>41305</v>
      </c>
      <c r="B39" s="4">
        <v>3991599105.71</v>
      </c>
      <c r="C39" s="4">
        <v>4490569394.4099998</v>
      </c>
      <c r="D39" s="4">
        <v>16688192891.540001</v>
      </c>
      <c r="E39" s="6">
        <v>26340904057.049999</v>
      </c>
    </row>
    <row r="40" spans="1:5" x14ac:dyDescent="0.25">
      <c r="A40" s="2">
        <v>41333</v>
      </c>
      <c r="B40" s="4">
        <v>4007467353.7800002</v>
      </c>
      <c r="C40" s="4">
        <v>4511270646.8800001</v>
      </c>
      <c r="D40" s="4">
        <v>16760318931.09</v>
      </c>
      <c r="E40" s="6">
        <v>26448664604.389999</v>
      </c>
    </row>
    <row r="41" spans="1:5" x14ac:dyDescent="0.25">
      <c r="A41" s="2">
        <v>41364</v>
      </c>
      <c r="B41" s="4">
        <v>4055824611.3000002</v>
      </c>
      <c r="C41" s="4">
        <v>4573664426.0299997</v>
      </c>
      <c r="D41" s="4">
        <v>16965972358.16</v>
      </c>
      <c r="E41" s="6">
        <v>26774219540.779999</v>
      </c>
    </row>
    <row r="42" spans="1:5" x14ac:dyDescent="0.25">
      <c r="A42" s="2">
        <v>41394</v>
      </c>
      <c r="B42" s="4">
        <v>4145409199.46</v>
      </c>
      <c r="C42" s="4">
        <v>4682846886.2700005</v>
      </c>
      <c r="D42" s="4">
        <v>17344551325.700001</v>
      </c>
      <c r="E42" s="6">
        <v>27370938269.490002</v>
      </c>
    </row>
    <row r="43" spans="1:5" x14ac:dyDescent="0.25">
      <c r="A43" s="2">
        <v>41425</v>
      </c>
      <c r="B43" s="4">
        <v>4064569702.6300001</v>
      </c>
      <c r="C43" s="4">
        <v>4599347535.8999996</v>
      </c>
      <c r="D43" s="4">
        <v>17009919681.780001</v>
      </c>
      <c r="E43" s="6">
        <v>26843159453.57</v>
      </c>
    </row>
    <row r="44" spans="1:5" x14ac:dyDescent="0.25">
      <c r="A44" s="2">
        <v>41455</v>
      </c>
      <c r="B44" s="4">
        <v>3978796970.0900002</v>
      </c>
      <c r="C44" s="4">
        <v>4510251396.9099998</v>
      </c>
      <c r="D44" s="4">
        <v>16655048859.379999</v>
      </c>
      <c r="E44" s="6">
        <v>26285588925.599998</v>
      </c>
    </row>
    <row r="45" spans="1:5" x14ac:dyDescent="0.25">
      <c r="A45" s="2">
        <v>41486</v>
      </c>
      <c r="B45" s="4">
        <v>4023056820.8600001</v>
      </c>
      <c r="C45" s="4">
        <v>4568724212.6999998</v>
      </c>
      <c r="D45" s="4">
        <v>16844754449.469999</v>
      </c>
      <c r="E45" s="6">
        <v>26583936144.66</v>
      </c>
    </row>
    <row r="46" spans="1:5" x14ac:dyDescent="0.25">
      <c r="A46" s="2">
        <v>41517</v>
      </c>
      <c r="B46" s="4">
        <v>3966340296.0999999</v>
      </c>
      <c r="C46" s="4">
        <v>4512507452.0299997</v>
      </c>
      <c r="D46" s="4">
        <v>16611704230.01</v>
      </c>
      <c r="E46" s="6">
        <v>26215467650.049999</v>
      </c>
    </row>
    <row r="47" spans="1:5" x14ac:dyDescent="0.25">
      <c r="A47" s="2">
        <v>41547</v>
      </c>
      <c r="B47" s="4">
        <v>4033439753.48</v>
      </c>
      <c r="C47" s="4">
        <v>4749762591.5299997</v>
      </c>
      <c r="D47" s="4">
        <v>16745140477.25</v>
      </c>
      <c r="E47" s="6">
        <v>26666979339.290001</v>
      </c>
    </row>
    <row r="48" spans="1:5" x14ac:dyDescent="0.25">
      <c r="A48" s="2">
        <v>41578</v>
      </c>
      <c r="B48" s="4">
        <v>4110020215.5500002</v>
      </c>
      <c r="C48" s="4">
        <v>4848589342.7200003</v>
      </c>
      <c r="D48" s="4">
        <v>17068600956.34</v>
      </c>
      <c r="E48" s="6">
        <v>27180344781.830002</v>
      </c>
    </row>
    <row r="49" spans="1:5" x14ac:dyDescent="0.25">
      <c r="A49" s="2">
        <v>41608</v>
      </c>
      <c r="B49" s="4">
        <v>4104202981.7199998</v>
      </c>
      <c r="C49" s="4">
        <v>4850653743.3999996</v>
      </c>
      <c r="D49" s="4">
        <v>17048811459.129999</v>
      </c>
      <c r="E49" s="6">
        <v>27150705221.450001</v>
      </c>
    </row>
    <row r="50" spans="1:5" x14ac:dyDescent="0.25">
      <c r="A50" s="2">
        <v>41639</v>
      </c>
      <c r="B50" s="4">
        <v>4121232839.29</v>
      </c>
      <c r="C50" s="4">
        <v>4879983265.3800001</v>
      </c>
      <c r="D50" s="4">
        <v>17124920453.700001</v>
      </c>
      <c r="E50" s="6">
        <v>27271110680.459999</v>
      </c>
    </row>
    <row r="51" spans="1:5" x14ac:dyDescent="0.25">
      <c r="A51" s="2">
        <v>41670</v>
      </c>
      <c r="B51" s="4">
        <v>4116223144.4400001</v>
      </c>
      <c r="C51" s="4">
        <v>4882894726.29</v>
      </c>
      <c r="D51" s="4">
        <v>17108427415.48</v>
      </c>
      <c r="E51" s="6">
        <v>27243753241.869999</v>
      </c>
    </row>
    <row r="52" spans="1:5" x14ac:dyDescent="0.25">
      <c r="A52" s="2">
        <v>41698</v>
      </c>
      <c r="B52" s="4">
        <v>4197240949.3600001</v>
      </c>
      <c r="C52" s="4">
        <v>4988729007.2700005</v>
      </c>
      <c r="D52" s="4">
        <v>17452044700.369999</v>
      </c>
      <c r="E52" s="6">
        <v>27791077338.189999</v>
      </c>
    </row>
    <row r="53" spans="1:5" x14ac:dyDescent="0.25">
      <c r="A53" s="2">
        <v>41729</v>
      </c>
      <c r="B53" s="4">
        <v>4215464347.8699999</v>
      </c>
      <c r="C53" s="4">
        <v>5019984158.5799999</v>
      </c>
      <c r="D53" s="4">
        <v>17534458681.869999</v>
      </c>
      <c r="E53" s="6">
        <v>27921060624.16</v>
      </c>
    </row>
    <row r="54" spans="1:5" x14ac:dyDescent="0.25">
      <c r="A54" s="2">
        <v>41759</v>
      </c>
      <c r="B54" s="4">
        <v>4212492467.73</v>
      </c>
      <c r="C54" s="4">
        <v>5026144812.3100004</v>
      </c>
      <c r="D54" s="4">
        <v>17527323843.169998</v>
      </c>
      <c r="E54" s="6">
        <v>27909404612.639999</v>
      </c>
    </row>
    <row r="55" spans="1:5" x14ac:dyDescent="0.25">
      <c r="A55" s="2">
        <v>41790</v>
      </c>
      <c r="B55" s="4">
        <v>4276832512.9299998</v>
      </c>
      <c r="C55" s="4">
        <v>5112975530.5600004</v>
      </c>
      <c r="D55" s="4">
        <v>17802031711.889999</v>
      </c>
      <c r="E55" s="6">
        <v>28354532374.73</v>
      </c>
    </row>
    <row r="56" spans="1:5" x14ac:dyDescent="0.25">
      <c r="A56" s="2">
        <v>41820</v>
      </c>
      <c r="B56" s="4">
        <v>4295140983.1099997</v>
      </c>
      <c r="C56" s="4">
        <v>5144862372.5200005</v>
      </c>
      <c r="D56" s="4">
        <v>17885536456.360001</v>
      </c>
      <c r="E56" s="6">
        <v>28489869257.919998</v>
      </c>
    </row>
    <row r="57" spans="1:5" x14ac:dyDescent="0.25">
      <c r="A57" s="2">
        <v>41851</v>
      </c>
      <c r="B57" s="4">
        <v>4265451845</v>
      </c>
      <c r="C57" s="4">
        <v>5119794037.9899998</v>
      </c>
      <c r="D57" s="4">
        <v>17771447283.099998</v>
      </c>
      <c r="E57" s="6">
        <v>28308010001.970001</v>
      </c>
    </row>
    <row r="58" spans="1:5" x14ac:dyDescent="0.25">
      <c r="A58" s="2">
        <v>41882</v>
      </c>
      <c r="B58" s="4">
        <v>4354547211.1199999</v>
      </c>
      <c r="C58" s="4">
        <v>5237452701.8199997</v>
      </c>
      <c r="D58" s="4">
        <v>18152061725.919998</v>
      </c>
      <c r="E58" s="6">
        <v>28917961679.599998</v>
      </c>
    </row>
    <row r="59" spans="1:5" x14ac:dyDescent="0.25">
      <c r="A59" s="2">
        <v>41912</v>
      </c>
      <c r="B59" s="4">
        <v>4258151023.04</v>
      </c>
      <c r="C59" s="4">
        <v>5131976211.71</v>
      </c>
      <c r="D59" s="4">
        <v>17760389482.459999</v>
      </c>
      <c r="E59" s="6">
        <v>28293891367.07</v>
      </c>
    </row>
    <row r="60" spans="1:5" x14ac:dyDescent="0.25">
      <c r="A60" s="2">
        <v>41943</v>
      </c>
      <c r="B60" s="4">
        <v>4285163976.8000002</v>
      </c>
      <c r="C60" s="4">
        <v>5172926233.0100002</v>
      </c>
      <c r="D60" s="4">
        <v>17913492320.950001</v>
      </c>
      <c r="E60" s="6">
        <v>28518964036.799999</v>
      </c>
    </row>
    <row r="61" spans="1:5" x14ac:dyDescent="0.25">
      <c r="A61" s="2">
        <v>41973</v>
      </c>
      <c r="B61" s="4">
        <v>4341696562.6499996</v>
      </c>
      <c r="C61" s="4">
        <v>5252461885.8400002</v>
      </c>
      <c r="D61" s="4">
        <v>18161633085.610001</v>
      </c>
      <c r="E61" s="6">
        <v>28914518945.389999</v>
      </c>
    </row>
    <row r="62" spans="1:5" x14ac:dyDescent="0.25">
      <c r="A62" s="2">
        <v>42004</v>
      </c>
      <c r="B62" s="4">
        <v>4986611512.0699997</v>
      </c>
      <c r="C62" s="4">
        <v>5448191101.3800001</v>
      </c>
      <c r="D62" s="4">
        <v>18347484059.09</v>
      </c>
      <c r="E62" s="6">
        <v>29933426906.93</v>
      </c>
    </row>
    <row r="63" spans="1:5" x14ac:dyDescent="0.25">
      <c r="A63" s="2">
        <v>42035</v>
      </c>
      <c r="B63" s="4">
        <v>5087365130.3500004</v>
      </c>
      <c r="C63" s="4">
        <v>5567918737.1199999</v>
      </c>
      <c r="D63" s="4">
        <v>18722609505.799999</v>
      </c>
      <c r="E63" s="6">
        <v>30546096118.189999</v>
      </c>
    </row>
    <row r="64" spans="1:5" x14ac:dyDescent="0.25">
      <c r="A64" s="2">
        <v>42063</v>
      </c>
      <c r="B64" s="4">
        <v>5110739057.8199997</v>
      </c>
      <c r="C64" s="4">
        <v>5603210665.9399996</v>
      </c>
      <c r="D64" s="4">
        <v>18813632546.84</v>
      </c>
      <c r="E64" s="6">
        <v>30696855607.48</v>
      </c>
    </row>
    <row r="65" spans="1:5" x14ac:dyDescent="0.25">
      <c r="A65" s="2">
        <v>42094</v>
      </c>
      <c r="B65" s="4">
        <v>5098528846.54</v>
      </c>
      <c r="C65" s="4">
        <v>5599621915.2799997</v>
      </c>
      <c r="D65" s="4">
        <v>18773915353.099998</v>
      </c>
      <c r="E65" s="6">
        <v>30632004616.360001</v>
      </c>
    </row>
    <row r="66" spans="1:5" x14ac:dyDescent="0.25">
      <c r="A66" s="2">
        <v>42124</v>
      </c>
      <c r="B66" s="4">
        <v>5084901351.0699997</v>
      </c>
      <c r="C66" s="4">
        <v>5594550723.8299999</v>
      </c>
      <c r="D66" s="4">
        <v>18729047234.330002</v>
      </c>
      <c r="E66" s="6">
        <v>30559249675.119999</v>
      </c>
    </row>
    <row r="67" spans="1:5" x14ac:dyDescent="0.25">
      <c r="A67" s="2">
        <v>42155</v>
      </c>
      <c r="B67" s="4">
        <v>5061385747.1499996</v>
      </c>
      <c r="C67" s="4">
        <v>5578675769.6700001</v>
      </c>
      <c r="D67" s="4">
        <v>18647811742.490002</v>
      </c>
      <c r="E67" s="6">
        <v>30428970231.220001</v>
      </c>
    </row>
    <row r="68" spans="1:5" x14ac:dyDescent="0.25">
      <c r="A68" s="2">
        <v>42185</v>
      </c>
      <c r="B68" s="4">
        <v>4948449143.5500002</v>
      </c>
      <c r="C68" s="4">
        <v>5464086350.6700001</v>
      </c>
      <c r="D68" s="4">
        <v>18237344817.240002</v>
      </c>
      <c r="E68" s="6">
        <v>29759345688.689999</v>
      </c>
    </row>
    <row r="69" spans="1:5" x14ac:dyDescent="0.25">
      <c r="A69" s="2">
        <v>42216</v>
      </c>
      <c r="B69" s="4">
        <v>4984734110.6599998</v>
      </c>
      <c r="C69" s="4">
        <v>5514366076.0299997</v>
      </c>
      <c r="D69" s="4">
        <v>18376949304.200001</v>
      </c>
      <c r="E69" s="6">
        <v>29987210157.07</v>
      </c>
    </row>
    <row r="70" spans="1:5" x14ac:dyDescent="0.25">
      <c r="A70" s="2">
        <v>42247</v>
      </c>
      <c r="B70" s="4">
        <v>4833324327.1099997</v>
      </c>
      <c r="C70" s="4">
        <v>5356648129.1499996</v>
      </c>
      <c r="D70" s="4">
        <v>17823822010.27</v>
      </c>
      <c r="E70" s="6">
        <v>29087224128.169998</v>
      </c>
    </row>
    <row r="71" spans="1:5" x14ac:dyDescent="0.25">
      <c r="A71" s="2">
        <v>42277</v>
      </c>
      <c r="B71" s="4">
        <v>4774352359.5100002</v>
      </c>
      <c r="C71" s="4">
        <v>5301454591.4700003</v>
      </c>
      <c r="D71" s="4">
        <v>17611674082.799999</v>
      </c>
      <c r="E71" s="6">
        <v>28741271523.360001</v>
      </c>
    </row>
    <row r="72" spans="1:5" x14ac:dyDescent="0.25">
      <c r="A72" s="2">
        <v>42308</v>
      </c>
      <c r="B72" s="4">
        <v>4880247836.6499996</v>
      </c>
      <c r="C72" s="4">
        <v>5397632819.4899998</v>
      </c>
      <c r="D72" s="4">
        <v>18048333376.560001</v>
      </c>
      <c r="E72" s="6">
        <v>29399949028.029999</v>
      </c>
    </row>
    <row r="73" spans="1:5" x14ac:dyDescent="0.25">
      <c r="A73" s="2">
        <v>42338</v>
      </c>
      <c r="B73" s="4">
        <v>4844551814.1099997</v>
      </c>
      <c r="C73" s="4">
        <v>5368571908.9799995</v>
      </c>
      <c r="D73" s="4">
        <v>17923305130.990002</v>
      </c>
      <c r="E73" s="6">
        <v>29197158765.16</v>
      </c>
    </row>
    <row r="74" spans="1:5" x14ac:dyDescent="0.25">
      <c r="A74" s="2">
        <v>42369</v>
      </c>
      <c r="B74" s="4">
        <v>5415576742.5500002</v>
      </c>
      <c r="C74" s="4">
        <v>5709868087.2700005</v>
      </c>
      <c r="D74" s="4">
        <v>17720678489.540001</v>
      </c>
      <c r="E74" s="6">
        <v>29885905466.18</v>
      </c>
    </row>
    <row r="75" spans="1:5" x14ac:dyDescent="0.25">
      <c r="A75" s="2">
        <v>42400</v>
      </c>
      <c r="B75" s="4">
        <v>5318083756.3500004</v>
      </c>
      <c r="C75" s="4">
        <v>5616578571.1400003</v>
      </c>
      <c r="D75" s="4">
        <v>17401580107.799999</v>
      </c>
      <c r="E75" s="6">
        <v>29353100386.619999</v>
      </c>
    </row>
    <row r="76" spans="1:5" x14ac:dyDescent="0.25">
      <c r="A76" s="2">
        <v>42429</v>
      </c>
      <c r="B76" s="4">
        <v>5338694185.8500004</v>
      </c>
      <c r="C76" s="4">
        <v>5647936294.4499998</v>
      </c>
      <c r="D76" s="4">
        <v>17468918255.400002</v>
      </c>
      <c r="E76" s="6">
        <v>29467835302.509998</v>
      </c>
    </row>
    <row r="77" spans="1:5" x14ac:dyDescent="0.25">
      <c r="A77" s="2">
        <v>42460</v>
      </c>
      <c r="B77" s="4">
        <v>5505915040.5</v>
      </c>
      <c r="C77" s="4">
        <v>5834802926.8000002</v>
      </c>
      <c r="D77" s="4">
        <v>18015825215.720001</v>
      </c>
      <c r="E77" s="6">
        <v>30389909428.830002</v>
      </c>
    </row>
    <row r="78" spans="1:5" x14ac:dyDescent="0.25">
      <c r="A78" s="2">
        <v>42490</v>
      </c>
      <c r="B78" s="4">
        <v>5538988181.4499998</v>
      </c>
      <c r="C78" s="4">
        <v>5879483219.7200003</v>
      </c>
      <c r="D78" s="4">
        <v>18123427852.610001</v>
      </c>
      <c r="E78" s="6">
        <v>30575359781.75</v>
      </c>
    </row>
    <row r="79" spans="1:5" x14ac:dyDescent="0.25">
      <c r="A79" s="2">
        <v>42521</v>
      </c>
      <c r="B79" s="4">
        <v>5531594102.9499998</v>
      </c>
      <c r="C79" s="4">
        <v>5881279255.8699999</v>
      </c>
      <c r="D79" s="4">
        <v>18098420744.150002</v>
      </c>
      <c r="E79" s="6">
        <v>30535768990.07</v>
      </c>
    </row>
    <row r="80" spans="1:5" x14ac:dyDescent="0.25">
      <c r="A80" s="2">
        <v>42551</v>
      </c>
      <c r="B80" s="4">
        <v>5569334217.7600002</v>
      </c>
      <c r="C80" s="4">
        <v>5931068967.1999998</v>
      </c>
      <c r="D80" s="4">
        <v>18221304108.220001</v>
      </c>
      <c r="E80" s="6">
        <v>30744352844.549999</v>
      </c>
    </row>
    <row r="81" spans="1:5" x14ac:dyDescent="0.25">
      <c r="A81" s="2">
        <v>42582</v>
      </c>
      <c r="B81" s="4">
        <v>5669685323.0900002</v>
      </c>
      <c r="C81" s="4">
        <v>6047546128.9399996</v>
      </c>
      <c r="D81" s="4">
        <v>18547786478.41</v>
      </c>
      <c r="E81" s="6">
        <v>31301432239.040001</v>
      </c>
    </row>
    <row r="82" spans="1:5" x14ac:dyDescent="0.25">
      <c r="A82" s="2">
        <v>42613</v>
      </c>
      <c r="B82" s="4">
        <v>5658306874.6499996</v>
      </c>
      <c r="C82" s="4">
        <v>6044991482.2299995</v>
      </c>
      <c r="D82" s="4">
        <v>18508832479.779999</v>
      </c>
      <c r="E82" s="6">
        <v>31237846759.509998</v>
      </c>
    </row>
    <row r="83" spans="1:5" x14ac:dyDescent="0.25">
      <c r="A83" s="2">
        <v>42643</v>
      </c>
      <c r="B83" s="4">
        <v>6047292088.0200005</v>
      </c>
      <c r="C83" s="4">
        <v>6489780168.1700001</v>
      </c>
      <c r="D83" s="4">
        <v>18773993442.110001</v>
      </c>
      <c r="E83" s="6">
        <v>32326760992.52</v>
      </c>
    </row>
    <row r="84" spans="1:5" x14ac:dyDescent="0.25">
      <c r="A84" s="2">
        <v>42674</v>
      </c>
      <c r="B84" s="4">
        <v>5944249077.3100004</v>
      </c>
      <c r="C84" s="4">
        <v>6361287062.3299999</v>
      </c>
      <c r="D84" s="4">
        <v>18430042970.950001</v>
      </c>
      <c r="E84" s="6">
        <v>31730538776.110001</v>
      </c>
    </row>
    <row r="85" spans="1:5" x14ac:dyDescent="0.25">
      <c r="A85" s="2">
        <v>42704</v>
      </c>
      <c r="B85" s="4">
        <v>5857951330.0799999</v>
      </c>
      <c r="C85" s="4">
        <v>6278318762.6800003</v>
      </c>
      <c r="D85" s="4">
        <v>18157757460.240002</v>
      </c>
      <c r="E85" s="6">
        <v>31285857687.939999</v>
      </c>
    </row>
    <row r="86" spans="1:5" x14ac:dyDescent="0.25">
      <c r="A86" s="2">
        <v>42735</v>
      </c>
      <c r="B86" s="4">
        <v>6253513976.5</v>
      </c>
      <c r="C86" s="4">
        <v>6361809245.25</v>
      </c>
      <c r="D86" s="4">
        <v>18519115493.09</v>
      </c>
      <c r="E86" s="6">
        <v>32124148654.84</v>
      </c>
    </row>
    <row r="87" spans="1:5" x14ac:dyDescent="0.25">
      <c r="A87" s="2">
        <v>42766</v>
      </c>
      <c r="B87" s="4">
        <v>6308462886.3400002</v>
      </c>
      <c r="C87" s="4">
        <v>6425317655.8999996</v>
      </c>
      <c r="D87" s="4">
        <v>18672728045.689999</v>
      </c>
      <c r="E87" s="6">
        <v>32552359403.169998</v>
      </c>
    </row>
    <row r="88" spans="1:5" x14ac:dyDescent="0.25">
      <c r="A88" s="2">
        <v>42794</v>
      </c>
      <c r="B88" s="4">
        <v>6400976668.1800003</v>
      </c>
      <c r="C88" s="4">
        <v>6526279467.1499996</v>
      </c>
      <c r="D88" s="4">
        <v>18935552854.389999</v>
      </c>
      <c r="E88" s="6">
        <v>33014243658.82</v>
      </c>
    </row>
    <row r="89" spans="1:5" x14ac:dyDescent="0.25">
      <c r="A89" s="2">
        <v>42825</v>
      </c>
      <c r="B89" s="4">
        <v>7099971446.0200005</v>
      </c>
      <c r="C89" s="4">
        <v>7337629420.2799997</v>
      </c>
      <c r="D89" s="4">
        <v>19799498475.639999</v>
      </c>
      <c r="E89" s="6">
        <v>35379767788.610001</v>
      </c>
    </row>
    <row r="90" spans="1:5" x14ac:dyDescent="0.25">
      <c r="A90" s="2">
        <v>42855</v>
      </c>
      <c r="B90" s="4">
        <v>7176134170.54</v>
      </c>
      <c r="C90" s="4">
        <v>7422733235.8900003</v>
      </c>
      <c r="D90" s="4">
        <v>20002234967.919998</v>
      </c>
      <c r="E90" s="6">
        <v>35747615697.139999</v>
      </c>
    </row>
    <row r="91" spans="1:5" x14ac:dyDescent="0.25">
      <c r="A91" s="2">
        <v>42886</v>
      </c>
      <c r="B91" s="4">
        <v>7264954337.0500002</v>
      </c>
      <c r="C91" s="4">
        <v>7523682920.7700005</v>
      </c>
      <c r="D91" s="4">
        <v>20236725707.75</v>
      </c>
      <c r="E91" s="6">
        <v>36174501553.370003</v>
      </c>
    </row>
    <row r="92" spans="1:5" x14ac:dyDescent="0.25">
      <c r="A92" s="2">
        <v>42916</v>
      </c>
      <c r="B92" s="4">
        <v>7282406497.0799999</v>
      </c>
      <c r="C92" s="4">
        <v>7549356808.1800003</v>
      </c>
      <c r="D92" s="4">
        <v>20274704112.169998</v>
      </c>
      <c r="E92" s="6">
        <v>36249436491.510002</v>
      </c>
    </row>
    <row r="93" spans="1:5" x14ac:dyDescent="0.25">
      <c r="A93" s="2">
        <v>42947</v>
      </c>
      <c r="B93" s="4">
        <v>7343644210.3999996</v>
      </c>
      <c r="C93" s="4">
        <v>7623588366.4899998</v>
      </c>
      <c r="D93" s="4">
        <v>20438444305.610001</v>
      </c>
      <c r="E93" s="6">
        <v>36551051674.629997</v>
      </c>
    </row>
    <row r="94" spans="1:5" x14ac:dyDescent="0.25">
      <c r="A94" s="2">
        <v>42978</v>
      </c>
      <c r="B94" s="4">
        <v>7401114464.4399996</v>
      </c>
      <c r="C94" s="4">
        <v>7693916997.0799999</v>
      </c>
      <c r="D94" s="4">
        <v>20590369678.540001</v>
      </c>
      <c r="E94" s="6">
        <v>36829251113.449997</v>
      </c>
    </row>
    <row r="95" spans="1:5" x14ac:dyDescent="0.25">
      <c r="A95" s="2">
        <v>43008</v>
      </c>
      <c r="B95" s="4">
        <v>7439354518.6199999</v>
      </c>
      <c r="C95" s="4">
        <v>7744728806.7200003</v>
      </c>
      <c r="D95" s="4">
        <v>20690747320.220001</v>
      </c>
      <c r="E95" s="6">
        <v>37018338952.449997</v>
      </c>
    </row>
    <row r="96" spans="1:5" x14ac:dyDescent="0.25">
      <c r="A96" s="2">
        <v>43039</v>
      </c>
      <c r="B96" s="4">
        <v>7501162607.2399998</v>
      </c>
      <c r="C96" s="4">
        <v>7797612927.1400003</v>
      </c>
      <c r="D96" s="4">
        <v>20816031800.59</v>
      </c>
      <c r="E96" s="6">
        <v>37259533770.529999</v>
      </c>
    </row>
    <row r="97" spans="1:5" x14ac:dyDescent="0.25">
      <c r="A97" s="2">
        <v>43069</v>
      </c>
      <c r="B97" s="4">
        <v>7578785278.6599998</v>
      </c>
      <c r="C97" s="4">
        <v>7890046689.6899996</v>
      </c>
      <c r="D97" s="4">
        <v>21026669979.09</v>
      </c>
      <c r="E97" s="6">
        <v>37641705203.730003</v>
      </c>
    </row>
    <row r="98" spans="1:5" x14ac:dyDescent="0.25">
      <c r="A98" s="2">
        <v>43100</v>
      </c>
      <c r="B98" s="4">
        <v>9002210135.4300003</v>
      </c>
      <c r="C98" s="4">
        <v>8628245002.9599991</v>
      </c>
      <c r="D98" s="4">
        <v>24225492187.240002</v>
      </c>
      <c r="E98" s="6">
        <v>43166499653.269997</v>
      </c>
    </row>
    <row r="99" spans="1:5" x14ac:dyDescent="0.25">
      <c r="A99" s="2">
        <v>43131</v>
      </c>
      <c r="B99" s="4">
        <v>9202610590.7199993</v>
      </c>
      <c r="C99" s="4">
        <v>8830545061.3099995</v>
      </c>
      <c r="D99" s="4">
        <v>24550452831.880001</v>
      </c>
      <c r="E99" s="6">
        <v>42751912178.330002</v>
      </c>
    </row>
    <row r="100" spans="1:5" x14ac:dyDescent="0.25">
      <c r="A100" s="2">
        <v>43159</v>
      </c>
      <c r="B100" s="4">
        <v>8905152042.1100006</v>
      </c>
      <c r="C100" s="4">
        <v>8554843302.1199999</v>
      </c>
      <c r="D100" s="4">
        <v>23751543939.110001</v>
      </c>
      <c r="E100" s="6">
        <v>41366518430.559998</v>
      </c>
    </row>
    <row r="101" spans="1:5" x14ac:dyDescent="0.25">
      <c r="A101" s="2">
        <v>43190</v>
      </c>
      <c r="B101" s="4">
        <v>8894650969.9099998</v>
      </c>
      <c r="C101" s="4">
        <v>8555117311.3000002</v>
      </c>
      <c r="D101" s="4">
        <v>23895593642.490002</v>
      </c>
      <c r="E101" s="6">
        <v>41486713506.300003</v>
      </c>
    </row>
    <row r="102" spans="1:5" x14ac:dyDescent="0.25">
      <c r="A102" s="2">
        <v>43220</v>
      </c>
      <c r="B102" s="4">
        <v>8853026337.9799995</v>
      </c>
      <c r="C102" s="4">
        <v>8525561703.7799997</v>
      </c>
      <c r="D102" s="4">
        <v>23668065334.799999</v>
      </c>
      <c r="E102" s="6">
        <v>41175802555.07</v>
      </c>
    </row>
    <row r="103" spans="1:5" x14ac:dyDescent="0.25">
      <c r="A103" s="2">
        <v>43251</v>
      </c>
      <c r="B103" s="4">
        <v>8890561971.1299992</v>
      </c>
      <c r="C103" s="4">
        <v>8572549061.8999996</v>
      </c>
      <c r="D103" s="4">
        <v>23850014619.049999</v>
      </c>
      <c r="E103" s="6">
        <v>41428224342.330002</v>
      </c>
    </row>
    <row r="104" spans="1:5" x14ac:dyDescent="0.25">
      <c r="A104" s="2">
        <v>43281</v>
      </c>
      <c r="B104" s="4">
        <v>8841470603.1499996</v>
      </c>
      <c r="C104" s="4">
        <v>8535731069.8900003</v>
      </c>
      <c r="D104" s="4">
        <v>23743724505.990002</v>
      </c>
      <c r="E104" s="6">
        <v>41224185690.82</v>
      </c>
    </row>
    <row r="105" spans="1:5" x14ac:dyDescent="0.25">
      <c r="A105" s="2">
        <v>43312</v>
      </c>
      <c r="B105" s="4">
        <v>8936073454</v>
      </c>
      <c r="C105" s="4">
        <v>8637933457.6399994</v>
      </c>
      <c r="D105" s="4">
        <v>23810476668.130001</v>
      </c>
      <c r="E105" s="6">
        <v>41475360457.82</v>
      </c>
    </row>
    <row r="106" spans="1:5" x14ac:dyDescent="0.25">
      <c r="A106" s="2">
        <v>43343</v>
      </c>
      <c r="B106" s="4">
        <v>8984375598.6599998</v>
      </c>
      <c r="C106" s="4">
        <v>8696018228.4200001</v>
      </c>
      <c r="D106" s="4">
        <v>23982305364.470001</v>
      </c>
      <c r="E106" s="6">
        <v>41740319574.540001</v>
      </c>
    </row>
    <row r="107" spans="1:5" x14ac:dyDescent="0.25">
      <c r="A107" s="2">
        <v>43373</v>
      </c>
      <c r="B107" s="4">
        <v>8913881251.3999996</v>
      </c>
      <c r="C107" s="4">
        <v>8639086304.1599998</v>
      </c>
      <c r="D107" s="4">
        <v>23633877037.77</v>
      </c>
      <c r="E107" s="6">
        <v>41252645889.400002</v>
      </c>
    </row>
    <row r="108" spans="1:5" x14ac:dyDescent="0.25">
      <c r="A108" s="2">
        <v>43404</v>
      </c>
      <c r="B108" s="4">
        <v>8522844994.3999996</v>
      </c>
      <c r="C108" s="4">
        <v>8244001106.4200001</v>
      </c>
      <c r="D108" s="4">
        <v>22616086896.59</v>
      </c>
      <c r="E108" s="6">
        <v>39435224202.080002</v>
      </c>
    </row>
    <row r="109" spans="1:5" x14ac:dyDescent="0.25">
      <c r="A109" s="2">
        <v>43434</v>
      </c>
      <c r="B109" s="4">
        <v>8594776142.1399994</v>
      </c>
      <c r="C109" s="4">
        <v>8324970365.9499998</v>
      </c>
      <c r="D109" s="4">
        <v>22855316166.619999</v>
      </c>
      <c r="E109" s="6">
        <v>39813239334.160004</v>
      </c>
    </row>
    <row r="110" spans="1:5" x14ac:dyDescent="0.25">
      <c r="A110" s="2">
        <v>43465</v>
      </c>
      <c r="B110" s="4">
        <v>8430913509.8800001</v>
      </c>
      <c r="C110" s="4">
        <v>8177279951.5699997</v>
      </c>
      <c r="D110" s="4">
        <v>22914691512.650002</v>
      </c>
      <c r="E110" s="6">
        <v>39549019974.790001</v>
      </c>
    </row>
    <row r="111" spans="1:5" x14ac:dyDescent="0.25">
      <c r="A111" s="2">
        <v>43496</v>
      </c>
      <c r="B111" s="4">
        <v>8716930851.9699993</v>
      </c>
      <c r="C111" s="4">
        <v>8466374243.3400002</v>
      </c>
      <c r="D111" s="4">
        <v>23486649000.34</v>
      </c>
      <c r="E111" s="6">
        <v>40850732071.199997</v>
      </c>
    </row>
    <row r="112" spans="1:5" x14ac:dyDescent="0.25">
      <c r="A112" s="2">
        <v>43524</v>
      </c>
      <c r="B112" s="4">
        <v>8780002278.0200005</v>
      </c>
      <c r="C112" s="4">
        <v>8538970109.8500004</v>
      </c>
      <c r="D112" s="4">
        <v>23478741957.66</v>
      </c>
      <c r="E112" s="6">
        <v>40964178030.480003</v>
      </c>
    </row>
    <row r="113" spans="1:5" x14ac:dyDescent="0.25">
      <c r="A113" s="2">
        <v>43555</v>
      </c>
      <c r="B113" s="4">
        <v>8939502054.1399994</v>
      </c>
      <c r="C113" s="4">
        <v>8705342961.3999996</v>
      </c>
      <c r="D113" s="4">
        <v>24171159309.130001</v>
      </c>
      <c r="E113" s="6">
        <v>41967922183.889999</v>
      </c>
    </row>
    <row r="114" spans="1:5" x14ac:dyDescent="0.25">
      <c r="A114" s="2">
        <v>43585</v>
      </c>
      <c r="B114" s="4">
        <v>9008244776.2800007</v>
      </c>
      <c r="C114" s="4">
        <v>9126959379.2399998</v>
      </c>
      <c r="D114" s="4">
        <v>24607805892.509998</v>
      </c>
      <c r="E114" s="6">
        <v>42878715782.690002</v>
      </c>
    </row>
    <row r="115" spans="1:5" x14ac:dyDescent="0.25">
      <c r="A115" s="2">
        <v>43616</v>
      </c>
      <c r="B115" s="4">
        <v>8944260855.8600006</v>
      </c>
      <c r="C115" s="4">
        <v>9074029379.0200005</v>
      </c>
      <c r="D115" s="4">
        <v>25031219112.639999</v>
      </c>
      <c r="E115" s="6">
        <v>43167491096.489998</v>
      </c>
    </row>
    <row r="116" spans="1:5" x14ac:dyDescent="0.25">
      <c r="A116" s="2">
        <v>43646</v>
      </c>
      <c r="B116" s="4">
        <v>9215995868.9500008</v>
      </c>
      <c r="C116" s="4">
        <v>9361706609.4699993</v>
      </c>
      <c r="D116" s="4">
        <v>25624099438.360001</v>
      </c>
      <c r="E116" s="6">
        <v>44307261973.309998</v>
      </c>
    </row>
    <row r="117" spans="1:5" x14ac:dyDescent="0.25">
      <c r="A117" s="2">
        <v>43677</v>
      </c>
      <c r="B117" s="4">
        <v>9238385070.6700001</v>
      </c>
      <c r="C117" s="4">
        <v>9396108735.5499992</v>
      </c>
      <c r="D117" s="4">
        <v>25654690308.73</v>
      </c>
      <c r="E117" s="6">
        <v>44378304805.099998</v>
      </c>
    </row>
    <row r="118" spans="1:5" x14ac:dyDescent="0.25">
      <c r="A118" s="2">
        <v>43708</v>
      </c>
      <c r="B118" s="4">
        <v>9436337524.5699997</v>
      </c>
      <c r="C118" s="4">
        <v>9608738306.5599995</v>
      </c>
      <c r="D118" s="4">
        <v>27075142517.599998</v>
      </c>
      <c r="E118" s="6">
        <v>46193639398.860001</v>
      </c>
    </row>
    <row r="119" spans="1:5" x14ac:dyDescent="0.25">
      <c r="A119" s="2">
        <v>43738</v>
      </c>
      <c r="B119" s="4">
        <v>10602215448.620001</v>
      </c>
      <c r="C119" s="4">
        <v>9614794478.7800007</v>
      </c>
      <c r="D119" s="4">
        <v>26732490993.099998</v>
      </c>
      <c r="E119" s="6">
        <v>47008302558.07</v>
      </c>
    </row>
    <row r="120" spans="1:5" x14ac:dyDescent="0.25">
      <c r="A120" s="2">
        <v>43769</v>
      </c>
      <c r="B120" s="4">
        <v>10608252625.24</v>
      </c>
      <c r="C120" s="4">
        <v>9625407467.9099998</v>
      </c>
      <c r="D120" s="4">
        <v>26631956752.709999</v>
      </c>
      <c r="E120" s="6">
        <v>46907079969.540001</v>
      </c>
    </row>
    <row r="121" spans="1:5" x14ac:dyDescent="0.25">
      <c r="A121" s="2">
        <v>43799</v>
      </c>
      <c r="B121" s="4">
        <v>10692316903.4</v>
      </c>
      <c r="C121" s="4">
        <v>9713037686.1700001</v>
      </c>
      <c r="D121" s="4">
        <v>26718171624.689999</v>
      </c>
      <c r="E121" s="6">
        <v>47150658599.190002</v>
      </c>
    </row>
    <row r="122" spans="1:5" x14ac:dyDescent="0.25">
      <c r="A122" s="2">
        <v>43830</v>
      </c>
      <c r="B122" s="4">
        <v>10758442213.969999</v>
      </c>
      <c r="C122" s="4">
        <v>9477691033.2600002</v>
      </c>
      <c r="D122" s="4">
        <v>25905410180.560001</v>
      </c>
      <c r="E122" s="6">
        <v>46150559028.18</v>
      </c>
    </row>
    <row r="123" spans="1:5" x14ac:dyDescent="0.25">
      <c r="A123" s="2">
        <v>43861</v>
      </c>
      <c r="B123" s="4">
        <v>10840639312.879999</v>
      </c>
      <c r="C123" s="4">
        <v>9555218261.0100002</v>
      </c>
      <c r="D123" s="4">
        <v>26801714204.060001</v>
      </c>
      <c r="E123" s="6">
        <v>47370213576.629997</v>
      </c>
    </row>
    <row r="124" spans="1:5" x14ac:dyDescent="0.25">
      <c r="A124" s="2">
        <v>43890</v>
      </c>
      <c r="B124" s="4">
        <v>10574286223.879999</v>
      </c>
      <c r="C124" s="4">
        <v>9338936485.3999996</v>
      </c>
      <c r="D124" s="4">
        <v>27210513709.580002</v>
      </c>
      <c r="E124" s="6">
        <v>47281129537.769997</v>
      </c>
    </row>
    <row r="125" spans="1:5" x14ac:dyDescent="0.25">
      <c r="A125" s="2">
        <v>43921</v>
      </c>
      <c r="B125" s="4">
        <v>9764305551.3600006</v>
      </c>
      <c r="C125" s="4">
        <v>8664875030.0200005</v>
      </c>
      <c r="D125" s="4">
        <v>26774758277.919998</v>
      </c>
      <c r="E125" s="6">
        <v>45345592259.529999</v>
      </c>
    </row>
    <row r="126" spans="1:5" x14ac:dyDescent="0.25">
      <c r="A126" s="2">
        <v>43951</v>
      </c>
      <c r="B126" s="4">
        <v>10283094677.360001</v>
      </c>
      <c r="C126" s="4">
        <v>9107006952.5200005</v>
      </c>
      <c r="D126" s="4">
        <v>27673823035.060001</v>
      </c>
      <c r="E126" s="6">
        <v>47191532640.580002</v>
      </c>
    </row>
    <row r="127" spans="1:5" x14ac:dyDescent="0.25">
      <c r="A127" s="2">
        <v>43982</v>
      </c>
      <c r="B127" s="4">
        <v>10409182664.049999</v>
      </c>
      <c r="C127" s="4">
        <v>9213245024.9799995</v>
      </c>
      <c r="D127" s="4">
        <v>27458625451.310001</v>
      </c>
      <c r="E127" s="6">
        <v>47196090458.669998</v>
      </c>
    </row>
    <row r="128" spans="1:5" x14ac:dyDescent="0.25">
      <c r="A128" s="2">
        <v>44012</v>
      </c>
      <c r="B128" s="4">
        <v>10514205392.24</v>
      </c>
      <c r="C128" s="4">
        <v>9308097696.1700001</v>
      </c>
      <c r="D128" s="4">
        <v>27604176824.200001</v>
      </c>
      <c r="E128" s="6">
        <v>47527020139.510002</v>
      </c>
    </row>
    <row r="129" spans="1:5" x14ac:dyDescent="0.25">
      <c r="A129" s="2">
        <v>44043</v>
      </c>
      <c r="B129" s="4">
        <v>10849449410.809999</v>
      </c>
      <c r="C129" s="4">
        <v>9606421868.5300007</v>
      </c>
      <c r="D129" s="4">
        <v>28739709723.02</v>
      </c>
      <c r="E129" s="6">
        <v>49282616614.589996</v>
      </c>
    </row>
    <row r="130" spans="1:5" x14ac:dyDescent="0.25">
      <c r="A130" s="2">
        <v>44074</v>
      </c>
      <c r="B130" s="4">
        <v>11005151438.129999</v>
      </c>
      <c r="C130" s="4">
        <v>9743289163.6800003</v>
      </c>
      <c r="D130" s="4">
        <v>28157559771.860001</v>
      </c>
      <c r="E130" s="6">
        <v>48979061078.919998</v>
      </c>
    </row>
    <row r="131" spans="1:5" x14ac:dyDescent="0.25">
      <c r="A131" s="2">
        <v>44104</v>
      </c>
      <c r="B131" s="4">
        <v>11506934819.120001</v>
      </c>
      <c r="C131" s="4">
        <v>9894562298.5499992</v>
      </c>
      <c r="D131" s="4">
        <v>27927113005.669998</v>
      </c>
      <c r="E131" s="6">
        <v>49388119184.849998</v>
      </c>
    </row>
    <row r="132" spans="1:5" x14ac:dyDescent="0.25">
      <c r="A132" s="2">
        <v>44135</v>
      </c>
      <c r="B132" s="4">
        <v>11238592497.879999</v>
      </c>
      <c r="C132" s="4">
        <v>9700328704.6299992</v>
      </c>
      <c r="D132" s="4">
        <v>27087051809.869999</v>
      </c>
      <c r="E132" s="6">
        <v>48069804046.82</v>
      </c>
    </row>
    <row r="133" spans="1:5" x14ac:dyDescent="0.25">
      <c r="A133" s="2">
        <v>44165</v>
      </c>
      <c r="B133" s="4">
        <v>11941273405.450001</v>
      </c>
      <c r="C133" s="4">
        <v>10308274207.780001</v>
      </c>
      <c r="D133" s="4">
        <v>28190375144.73</v>
      </c>
      <c r="E133" s="6">
        <v>50470492262.639999</v>
      </c>
    </row>
    <row r="134" spans="1:5" x14ac:dyDescent="0.25">
      <c r="A134" s="2">
        <v>44196</v>
      </c>
      <c r="B134" s="4">
        <v>12756299620.309999</v>
      </c>
      <c r="C134" s="4">
        <v>11053433125.610001</v>
      </c>
      <c r="D134" s="4">
        <v>28978673408.57</v>
      </c>
      <c r="E134" s="6">
        <v>52801012910.010002</v>
      </c>
    </row>
    <row r="135" spans="1:5" x14ac:dyDescent="0.25">
      <c r="A135" s="2">
        <v>44227</v>
      </c>
      <c r="B135" s="4">
        <v>12558243414.610001</v>
      </c>
      <c r="C135" s="4">
        <v>10900299506.57</v>
      </c>
      <c r="D135" s="4">
        <v>28129381368.68</v>
      </c>
      <c r="E135" s="6">
        <v>51762344845.860001</v>
      </c>
    </row>
    <row r="136" spans="1:5" x14ac:dyDescent="0.25">
      <c r="A136" s="2">
        <v>44255</v>
      </c>
      <c r="B136" s="4">
        <v>12499730482.129999</v>
      </c>
      <c r="C136" s="4">
        <v>10872197550.370001</v>
      </c>
      <c r="D136" s="4">
        <v>27127339708.720001</v>
      </c>
      <c r="E136" s="6">
        <v>50659125506.099998</v>
      </c>
    </row>
    <row r="137" spans="1:5" x14ac:dyDescent="0.25">
      <c r="A137" s="2">
        <v>44286</v>
      </c>
      <c r="B137" s="4">
        <v>12629967215.83</v>
      </c>
      <c r="C137" s="4">
        <v>10999754121.32</v>
      </c>
      <c r="D137" s="4">
        <v>26762917954.490002</v>
      </c>
      <c r="E137" s="6">
        <v>50536388590.989998</v>
      </c>
    </row>
    <row r="138" spans="1:5" x14ac:dyDescent="0.25">
      <c r="A138" s="2">
        <v>44316</v>
      </c>
      <c r="B138" s="4">
        <v>12959077328.639999</v>
      </c>
      <c r="C138" s="4">
        <v>11290601383.860001</v>
      </c>
      <c r="D138" s="4">
        <v>27451228205.639999</v>
      </c>
      <c r="E138" s="6">
        <v>51828094181.730003</v>
      </c>
    </row>
    <row r="139" spans="1:5" x14ac:dyDescent="0.25">
      <c r="A139" s="2">
        <v>44347</v>
      </c>
      <c r="B139" s="4">
        <v>13155170030.18</v>
      </c>
      <c r="C139" s="4">
        <v>11478701164.889999</v>
      </c>
      <c r="D139" s="4">
        <v>27744608720.27</v>
      </c>
      <c r="E139" s="6">
        <v>52490521588.400002</v>
      </c>
    </row>
    <row r="140" spans="1:5" x14ac:dyDescent="0.25">
      <c r="A140" s="2">
        <v>44377</v>
      </c>
      <c r="B140" s="4">
        <v>13363308598.309999</v>
      </c>
      <c r="C140" s="4">
        <v>11665454270.74</v>
      </c>
      <c r="D140" s="4">
        <v>28450323789.220001</v>
      </c>
      <c r="E140" s="6">
        <v>53576258408.43</v>
      </c>
    </row>
    <row r="141" spans="1:5" x14ac:dyDescent="0.25">
      <c r="A141" s="2">
        <v>44408</v>
      </c>
      <c r="B141" s="4">
        <v>13542680564.469999</v>
      </c>
      <c r="C141" s="4">
        <v>11826970568.32</v>
      </c>
      <c r="D141" s="4">
        <v>29059023657.560001</v>
      </c>
      <c r="E141" s="6">
        <v>54510167608.660004</v>
      </c>
    </row>
    <row r="142" spans="1:5" x14ac:dyDescent="0.25">
      <c r="A142" s="2">
        <v>44439</v>
      </c>
      <c r="B142" s="4">
        <v>13707767980.07</v>
      </c>
      <c r="C142" s="4">
        <v>11980671064.48</v>
      </c>
      <c r="D142" s="4">
        <v>29181824781.040001</v>
      </c>
      <c r="E142" s="6">
        <v>54935083399.82</v>
      </c>
    </row>
    <row r="143" spans="1:5" x14ac:dyDescent="0.25">
      <c r="A143" s="2">
        <v>44469</v>
      </c>
      <c r="B143" s="4">
        <v>13203547316.24</v>
      </c>
      <c r="C143" s="4">
        <v>11508277149.59</v>
      </c>
      <c r="D143" s="4">
        <v>28189152287.09</v>
      </c>
      <c r="E143" s="6">
        <v>52951714531.589996</v>
      </c>
    </row>
    <row r="144" spans="1:5" x14ac:dyDescent="0.25">
      <c r="A144" s="2">
        <v>44500</v>
      </c>
      <c r="B144" s="4">
        <v>13619689152.99</v>
      </c>
      <c r="C144" s="4">
        <v>11898653834.639999</v>
      </c>
      <c r="D144" s="4">
        <v>28782352603.84</v>
      </c>
      <c r="E144" s="6">
        <v>54334479694.480003</v>
      </c>
    </row>
    <row r="145" spans="1:5" x14ac:dyDescent="0.25">
      <c r="A145" s="2">
        <v>44530</v>
      </c>
      <c r="B145" s="4">
        <v>13785068283.860001</v>
      </c>
      <c r="C145" s="4">
        <v>12126631727.77</v>
      </c>
      <c r="D145" s="4">
        <v>29177585592.27</v>
      </c>
      <c r="E145" s="6">
        <v>55103752896.349998</v>
      </c>
    </row>
    <row r="146" spans="1:5" x14ac:dyDescent="0.25">
      <c r="A146" s="2">
        <v>44561</v>
      </c>
      <c r="B146" s="4">
        <v>13933499672.219999</v>
      </c>
      <c r="C146" s="4">
        <v>12222321130.280001</v>
      </c>
      <c r="D146" s="4">
        <v>29368978607.23</v>
      </c>
      <c r="E146" s="6">
        <v>55592907273.010002</v>
      </c>
    </row>
    <row r="147" spans="1:5" x14ac:dyDescent="0.25">
      <c r="C147" s="4"/>
    </row>
  </sheetData>
  <sortState xmlns:xlrd2="http://schemas.microsoft.com/office/spreadsheetml/2017/richdata2" ref="A2:A142">
    <sortCondition ref="A1"/>
  </sortState>
  <conditionalFormatting sqref="E3:E146">
    <cfRule type="notContainsBlanks" dxfId="0" priority="1">
      <formula>LEN(TRIM(E3))&gt;0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0"/>
  <sheetViews>
    <sheetView tabSelected="1"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4" width="17.570312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39478</v>
      </c>
      <c r="C2">
        <v>-3.1306E-2</v>
      </c>
      <c r="D2">
        <v>-3.8365000000000003E-2</v>
      </c>
    </row>
    <row r="3" spans="1:5" x14ac:dyDescent="0.25">
      <c r="A3" s="2">
        <v>39507</v>
      </c>
      <c r="B3">
        <v>4.86E-4</v>
      </c>
      <c r="C3">
        <v>-1.0877E-2</v>
      </c>
      <c r="D3">
        <v>-7.5599999999999999E-3</v>
      </c>
    </row>
    <row r="4" spans="1:5" x14ac:dyDescent="0.25">
      <c r="A4" s="2">
        <v>39538</v>
      </c>
      <c r="B4">
        <v>2.64E-3</v>
      </c>
      <c r="C4">
        <v>-5.1880000000000008E-3</v>
      </c>
      <c r="D4">
        <v>-6.9950000000000003E-3</v>
      </c>
    </row>
    <row r="5" spans="1:5" x14ac:dyDescent="0.25">
      <c r="A5" s="2">
        <v>39568</v>
      </c>
      <c r="B5">
        <v>2.0209999999999998E-3</v>
      </c>
      <c r="C5">
        <v>2.6419999999999999E-2</v>
      </c>
      <c r="D5">
        <v>2.7694E-2</v>
      </c>
    </row>
    <row r="6" spans="1:5" x14ac:dyDescent="0.25">
      <c r="A6" s="2">
        <v>39599</v>
      </c>
      <c r="B6">
        <v>1.688E-3</v>
      </c>
      <c r="C6">
        <v>4.6100000000000004E-3</v>
      </c>
      <c r="D6">
        <v>7.6380000000000007E-3</v>
      </c>
    </row>
    <row r="7" spans="1:5" x14ac:dyDescent="0.25">
      <c r="A7" s="2">
        <v>39629</v>
      </c>
      <c r="B7">
        <v>1.7179999999999999E-3</v>
      </c>
      <c r="C7">
        <v>-4.4139999999999999E-2</v>
      </c>
      <c r="D7">
        <v>-4.6011000000000003E-2</v>
      </c>
    </row>
    <row r="8" spans="1:5" x14ac:dyDescent="0.25">
      <c r="A8" s="2">
        <v>39660</v>
      </c>
      <c r="B8">
        <v>1.838E-3</v>
      </c>
      <c r="C8">
        <v>-1.1368E-2</v>
      </c>
      <c r="D8">
        <v>-1.4590000000000001E-2</v>
      </c>
    </row>
    <row r="9" spans="1:5" x14ac:dyDescent="0.25">
      <c r="A9" s="2">
        <v>39691</v>
      </c>
      <c r="B9">
        <v>1.817E-3</v>
      </c>
      <c r="C9">
        <v>4.7530000000000003E-3</v>
      </c>
      <c r="D9">
        <v>5.04E-4</v>
      </c>
    </row>
    <row r="10" spans="1:5" x14ac:dyDescent="0.25">
      <c r="A10" s="2">
        <v>39721</v>
      </c>
      <c r="B10">
        <v>1.6739999999999999E-3</v>
      </c>
      <c r="C10">
        <v>-7.7701999999999993E-2</v>
      </c>
      <c r="D10">
        <v>-7.9836000000000004E-2</v>
      </c>
    </row>
    <row r="11" spans="1:5" x14ac:dyDescent="0.25">
      <c r="A11" s="2">
        <v>39752</v>
      </c>
      <c r="B11">
        <v>1.1509999999999999E-3</v>
      </c>
      <c r="C11">
        <v>-0.123196</v>
      </c>
      <c r="D11">
        <v>-0.121084</v>
      </c>
    </row>
    <row r="12" spans="1:5" x14ac:dyDescent="0.25">
      <c r="A12" s="2">
        <v>39782</v>
      </c>
      <c r="B12">
        <v>7.5500000000000003E-4</v>
      </c>
      <c r="C12">
        <v>-6.0819999999999997E-3</v>
      </c>
      <c r="D12">
        <v>-1.4885000000000001E-2</v>
      </c>
    </row>
    <row r="13" spans="1:5" x14ac:dyDescent="0.25">
      <c r="A13" s="2">
        <v>39813</v>
      </c>
      <c r="B13">
        <v>4.2299999999999998E-4</v>
      </c>
      <c r="C13">
        <v>4.7594999999999998E-2</v>
      </c>
      <c r="D13">
        <v>2.8576000000000001E-2</v>
      </c>
    </row>
    <row r="14" spans="1:5" x14ac:dyDescent="0.25">
      <c r="A14" s="2">
        <v>39844</v>
      </c>
      <c r="B14">
        <v>1.7699999999999999E-4</v>
      </c>
      <c r="C14">
        <v>-5.7154000000000003E-2</v>
      </c>
      <c r="D14">
        <v>-5.5410000000000001E-2</v>
      </c>
    </row>
    <row r="15" spans="1:5" x14ac:dyDescent="0.25">
      <c r="A15" s="2">
        <v>39872</v>
      </c>
      <c r="B15">
        <v>8.0000000000000007E-5</v>
      </c>
      <c r="C15">
        <v>-6.5134999999999998E-2</v>
      </c>
      <c r="D15">
        <v>-5.4608999999999998E-2</v>
      </c>
    </row>
    <row r="16" spans="1:5" x14ac:dyDescent="0.25">
      <c r="A16" s="2">
        <v>39903</v>
      </c>
      <c r="B16">
        <v>7.1000000000000005E-5</v>
      </c>
      <c r="C16">
        <v>4.0172999999999993E-2</v>
      </c>
      <c r="D16">
        <v>2.3186999999999999E-2</v>
      </c>
    </row>
    <row r="17" spans="1:5" x14ac:dyDescent="0.25">
      <c r="A17" s="2">
        <v>39933</v>
      </c>
      <c r="B17">
        <v>5.3999999999999998E-5</v>
      </c>
      <c r="C17">
        <v>5.5266000000000003E-2</v>
      </c>
      <c r="D17">
        <v>4.6708999999999987E-2</v>
      </c>
    </row>
    <row r="18" spans="1:5" x14ac:dyDescent="0.25">
      <c r="A18" s="2">
        <v>39964</v>
      </c>
      <c r="B18">
        <v>4.9799999999999996E-4</v>
      </c>
      <c r="C18">
        <v>3.8719999999999997E-2</v>
      </c>
      <c r="D18">
        <v>4.0049000000000001E-2</v>
      </c>
    </row>
    <row r="19" spans="1:5" x14ac:dyDescent="0.25">
      <c r="A19" s="2">
        <v>39994</v>
      </c>
      <c r="B19">
        <v>4.2099999999999999E-4</v>
      </c>
      <c r="C19">
        <v>1.359E-3</v>
      </c>
      <c r="D19">
        <v>3.3969999999999998E-3</v>
      </c>
    </row>
    <row r="20" spans="1:5" x14ac:dyDescent="0.25">
      <c r="A20" s="2">
        <v>40025</v>
      </c>
      <c r="B20">
        <v>3.1700000000000001E-4</v>
      </c>
      <c r="C20">
        <v>5.7334999999999997E-2</v>
      </c>
      <c r="D20">
        <v>5.4760999999999997E-2</v>
      </c>
    </row>
    <row r="21" spans="1:5" x14ac:dyDescent="0.25">
      <c r="A21" s="2">
        <v>40056</v>
      </c>
      <c r="B21">
        <v>1.6160999999999998E-2</v>
      </c>
      <c r="C21">
        <v>2.7295E-2</v>
      </c>
      <c r="D21">
        <v>2.6283999999999998E-2</v>
      </c>
    </row>
    <row r="22" spans="1:5" x14ac:dyDescent="0.25">
      <c r="A22" s="2">
        <v>40086</v>
      </c>
      <c r="B22">
        <v>3.2446000000000003E-2</v>
      </c>
      <c r="C22">
        <v>3.6656000000000001E-2</v>
      </c>
      <c r="D22">
        <v>3.2212999999999999E-2</v>
      </c>
    </row>
    <row r="23" spans="1:5" x14ac:dyDescent="0.25">
      <c r="A23" s="2">
        <v>40117</v>
      </c>
      <c r="B23">
        <v>-1.5970999999999999E-2</v>
      </c>
      <c r="C23">
        <v>-1.5644000000000002E-2</v>
      </c>
      <c r="D23">
        <v>-1.3511E-2</v>
      </c>
    </row>
    <row r="24" spans="1:5" x14ac:dyDescent="0.25">
      <c r="A24" s="2">
        <v>40147</v>
      </c>
      <c r="B24">
        <v>3.0103999999999999E-2</v>
      </c>
      <c r="C24">
        <v>2.9783E-2</v>
      </c>
      <c r="D24">
        <v>2.9205999999999999E-2</v>
      </c>
    </row>
    <row r="25" spans="1:5" x14ac:dyDescent="0.25">
      <c r="A25" s="2">
        <v>40178</v>
      </c>
      <c r="B25">
        <v>-2.63E-3</v>
      </c>
      <c r="C25">
        <v>9.1719999999999996E-3</v>
      </c>
      <c r="D25">
        <v>1.2245000000000001E-2</v>
      </c>
    </row>
    <row r="26" spans="1:5" x14ac:dyDescent="0.25">
      <c r="A26" s="2">
        <v>40209</v>
      </c>
      <c r="B26">
        <v>-1.2907E-2</v>
      </c>
      <c r="C26">
        <v>-1.3845E-2</v>
      </c>
      <c r="D26">
        <v>-1.3906E-2</v>
      </c>
      <c r="E26">
        <v>-1.3837E-2</v>
      </c>
    </row>
    <row r="27" spans="1:5" x14ac:dyDescent="0.25">
      <c r="A27" s="2">
        <v>40237</v>
      </c>
      <c r="B27">
        <v>1.2753E-2</v>
      </c>
      <c r="C27">
        <v>1.3375E-2</v>
      </c>
      <c r="D27">
        <v>1.3596E-2</v>
      </c>
      <c r="E27">
        <v>1.3509E-2</v>
      </c>
    </row>
    <row r="28" spans="1:5" x14ac:dyDescent="0.25">
      <c r="A28" s="2">
        <v>40268</v>
      </c>
      <c r="B28">
        <v>3.7111999999999999E-2</v>
      </c>
      <c r="C28">
        <v>3.9344999999999998E-2</v>
      </c>
      <c r="D28">
        <v>3.9373999999999999E-2</v>
      </c>
      <c r="E28">
        <v>3.9177999999999998E-2</v>
      </c>
    </row>
    <row r="29" spans="1:5" x14ac:dyDescent="0.25">
      <c r="A29" s="2">
        <v>40298</v>
      </c>
      <c r="B29">
        <v>2.0455000000000001E-2</v>
      </c>
      <c r="C29">
        <v>2.1368000000000002E-2</v>
      </c>
      <c r="D29">
        <v>2.1406000000000001E-2</v>
      </c>
      <c r="E29">
        <v>2.1305999999999999E-2</v>
      </c>
    </row>
    <row r="30" spans="1:5" x14ac:dyDescent="0.25">
      <c r="A30" s="2">
        <v>40329</v>
      </c>
      <c r="B30">
        <v>-4.2701000000000003E-2</v>
      </c>
      <c r="C30">
        <v>-4.2681999999999998E-2</v>
      </c>
      <c r="D30">
        <v>-4.2691999999999987E-2</v>
      </c>
      <c r="E30">
        <v>-4.2678000000000001E-2</v>
      </c>
    </row>
    <row r="31" spans="1:5" x14ac:dyDescent="0.25">
      <c r="A31" s="2">
        <v>40359</v>
      </c>
      <c r="B31">
        <v>-1.0430999999999999E-2</v>
      </c>
      <c r="C31">
        <v>-1.0423999999999999E-2</v>
      </c>
      <c r="D31">
        <v>-1.0512000000000001E-2</v>
      </c>
      <c r="E31">
        <v>-1.0489E-2</v>
      </c>
    </row>
    <row r="32" spans="1:5" x14ac:dyDescent="0.25">
      <c r="A32" s="2">
        <v>40390</v>
      </c>
      <c r="B32">
        <v>4.1590000000000002E-2</v>
      </c>
      <c r="C32">
        <v>4.3416000000000003E-2</v>
      </c>
      <c r="D32">
        <v>4.3425000000000012E-2</v>
      </c>
      <c r="E32">
        <v>4.3232E-2</v>
      </c>
    </row>
    <row r="33" spans="1:5" x14ac:dyDescent="0.25">
      <c r="A33" s="2">
        <v>40421</v>
      </c>
      <c r="B33">
        <v>1.5479999999999999E-3</v>
      </c>
      <c r="C33">
        <v>1.5579999999999999E-3</v>
      </c>
      <c r="D33">
        <v>1.5499999999999999E-3</v>
      </c>
      <c r="E33">
        <v>1.5499999999999999E-3</v>
      </c>
    </row>
    <row r="34" spans="1:5" x14ac:dyDescent="0.25">
      <c r="A34" s="2">
        <v>40451</v>
      </c>
      <c r="B34">
        <v>4.5319999999999999E-2</v>
      </c>
      <c r="C34">
        <v>4.5332999999999998E-2</v>
      </c>
      <c r="D34">
        <v>4.5331000000000003E-2</v>
      </c>
      <c r="E34">
        <v>4.5309000000000002E-2</v>
      </c>
    </row>
    <row r="35" spans="1:5" x14ac:dyDescent="0.25">
      <c r="A35" s="2">
        <v>40482</v>
      </c>
      <c r="B35">
        <v>9.8240000000000011E-3</v>
      </c>
      <c r="C35">
        <v>9.8510000000000004E-3</v>
      </c>
      <c r="D35">
        <v>9.7619999999999998E-3</v>
      </c>
      <c r="E35">
        <v>9.836000000000001E-3</v>
      </c>
    </row>
    <row r="36" spans="1:5" x14ac:dyDescent="0.25">
      <c r="A36" s="2">
        <v>40512</v>
      </c>
      <c r="B36">
        <v>-6.7620000000000006E-3</v>
      </c>
      <c r="C36">
        <v>-5.9789999999999999E-3</v>
      </c>
      <c r="D36">
        <v>-6.3109999999999998E-3</v>
      </c>
      <c r="E36">
        <v>-6.3090000000000004E-3</v>
      </c>
    </row>
    <row r="37" spans="1:5" x14ac:dyDescent="0.25">
      <c r="A37" s="2">
        <v>40543</v>
      </c>
      <c r="B37">
        <v>2.9284000000000001E-2</v>
      </c>
      <c r="C37">
        <v>2.9312000000000001E-2</v>
      </c>
      <c r="D37">
        <v>2.9354000000000002E-2</v>
      </c>
      <c r="E37">
        <v>2.9333000000000001E-2</v>
      </c>
    </row>
    <row r="38" spans="1:5" x14ac:dyDescent="0.25">
      <c r="A38" s="2">
        <v>40574</v>
      </c>
      <c r="B38">
        <v>-1.15E-3</v>
      </c>
      <c r="C38">
        <v>-1.119E-3</v>
      </c>
      <c r="D38">
        <v>-1.1150000000000001E-3</v>
      </c>
      <c r="E38">
        <v>-1.1199999999999999E-3</v>
      </c>
    </row>
    <row r="39" spans="1:5" x14ac:dyDescent="0.25">
      <c r="A39" s="2">
        <v>40602</v>
      </c>
      <c r="B39">
        <v>2.3290999999999999E-2</v>
      </c>
      <c r="C39">
        <v>2.3317000000000001E-2</v>
      </c>
      <c r="D39">
        <v>2.3307999999999999E-2</v>
      </c>
      <c r="E39">
        <v>2.3299E-2</v>
      </c>
    </row>
    <row r="40" spans="1:5" x14ac:dyDescent="0.25">
      <c r="A40" s="2">
        <v>40633</v>
      </c>
      <c r="B40">
        <v>2.493E-3</v>
      </c>
      <c r="C40">
        <v>2.493E-3</v>
      </c>
      <c r="D40">
        <v>2.4940000000000001E-3</v>
      </c>
      <c r="E40">
        <v>2.493E-3</v>
      </c>
    </row>
    <row r="41" spans="1:5" x14ac:dyDescent="0.25">
      <c r="A41" s="2">
        <v>40663</v>
      </c>
      <c r="B41">
        <v>3.0082000000000001E-2</v>
      </c>
      <c r="C41">
        <v>3.0134000000000001E-2</v>
      </c>
      <c r="D41">
        <v>3.0134000000000001E-2</v>
      </c>
      <c r="E41">
        <v>3.0117000000000001E-2</v>
      </c>
    </row>
    <row r="42" spans="1:5" x14ac:dyDescent="0.25">
      <c r="A42" s="2">
        <v>40694</v>
      </c>
      <c r="B42">
        <v>6.2509999999999996E-3</v>
      </c>
      <c r="C42">
        <v>6.2519999999999997E-3</v>
      </c>
      <c r="D42">
        <v>6.2509999999999996E-3</v>
      </c>
      <c r="E42">
        <v>6.2500000000000003E-3</v>
      </c>
    </row>
    <row r="43" spans="1:5" x14ac:dyDescent="0.25">
      <c r="A43" s="2">
        <v>40724</v>
      </c>
      <c r="B43">
        <v>-1.6393999999999999E-2</v>
      </c>
      <c r="C43">
        <v>-1.6393000000000001E-2</v>
      </c>
      <c r="D43">
        <v>-1.6388E-2</v>
      </c>
      <c r="E43">
        <v>-1.6386000000000001E-2</v>
      </c>
    </row>
    <row r="44" spans="1:5" x14ac:dyDescent="0.25">
      <c r="A44" s="2">
        <v>40755</v>
      </c>
      <c r="B44">
        <v>1.0779E-2</v>
      </c>
      <c r="C44">
        <v>1.0779E-2</v>
      </c>
      <c r="D44">
        <v>1.0779E-2</v>
      </c>
      <c r="E44">
        <v>1.0776000000000001E-2</v>
      </c>
    </row>
    <row r="45" spans="1:5" x14ac:dyDescent="0.25">
      <c r="A45" s="2">
        <v>40786</v>
      </c>
      <c r="B45">
        <v>-6.4949999999999999E-3</v>
      </c>
      <c r="C45">
        <v>-6.4920000000000004E-3</v>
      </c>
      <c r="D45">
        <v>-6.4880000000000007E-3</v>
      </c>
      <c r="E45">
        <v>-6.4880000000000007E-3</v>
      </c>
    </row>
    <row r="46" spans="1:5" x14ac:dyDescent="0.25">
      <c r="A46" s="2">
        <v>40816</v>
      </c>
      <c r="B46">
        <v>1.2019999999999999E-3</v>
      </c>
      <c r="C46">
        <v>1.2030000000000001E-3</v>
      </c>
      <c r="D46">
        <v>1.2030000000000001E-3</v>
      </c>
      <c r="E46">
        <v>1.2019999999999999E-3</v>
      </c>
    </row>
    <row r="47" spans="1:5" x14ac:dyDescent="0.25">
      <c r="A47" s="2">
        <v>40847</v>
      </c>
      <c r="B47">
        <v>3.5730999999999999E-2</v>
      </c>
      <c r="C47">
        <v>3.5735999999999997E-2</v>
      </c>
      <c r="D47">
        <v>3.5729999999999998E-2</v>
      </c>
      <c r="E47">
        <v>3.5721999999999997E-2</v>
      </c>
    </row>
    <row r="48" spans="1:5" x14ac:dyDescent="0.25">
      <c r="A48" s="2">
        <v>40877</v>
      </c>
      <c r="B48">
        <v>-6.8339999999999998E-3</v>
      </c>
      <c r="C48">
        <v>-6.8339999999999998E-3</v>
      </c>
      <c r="D48">
        <v>-6.8320000000000004E-3</v>
      </c>
      <c r="E48">
        <v>-6.8300000000000001E-3</v>
      </c>
    </row>
    <row r="49" spans="1:5" x14ac:dyDescent="0.25">
      <c r="A49" s="2">
        <v>40908</v>
      </c>
      <c r="B49">
        <v>1.1627E-2</v>
      </c>
      <c r="C49">
        <v>1.1629E-2</v>
      </c>
      <c r="D49">
        <v>1.1629E-2</v>
      </c>
      <c r="E49">
        <v>1.1625999999999999E-2</v>
      </c>
    </row>
    <row r="50" spans="1:5" x14ac:dyDescent="0.25">
      <c r="A50" s="2">
        <v>40939</v>
      </c>
      <c r="B50">
        <v>2.7751000000000001E-2</v>
      </c>
      <c r="C50">
        <v>2.7758000000000001E-2</v>
      </c>
      <c r="D50">
        <v>2.7751000000000001E-2</v>
      </c>
      <c r="E50">
        <v>2.7740999999999998E-2</v>
      </c>
    </row>
    <row r="51" spans="1:5" x14ac:dyDescent="0.25">
      <c r="A51" s="2">
        <v>40968</v>
      </c>
      <c r="B51">
        <v>1.8401000000000001E-2</v>
      </c>
      <c r="C51">
        <v>1.8387000000000001E-2</v>
      </c>
      <c r="D51">
        <v>1.8407E-2</v>
      </c>
      <c r="E51">
        <v>1.84E-2</v>
      </c>
    </row>
    <row r="52" spans="1:5" x14ac:dyDescent="0.25">
      <c r="A52" s="2">
        <v>40999</v>
      </c>
      <c r="B52">
        <v>-3.8270000000000001E-3</v>
      </c>
      <c r="C52">
        <v>-3.8400000000000001E-3</v>
      </c>
      <c r="D52">
        <v>-3.8400000000000001E-3</v>
      </c>
      <c r="E52">
        <v>-3.8370000000000001E-3</v>
      </c>
    </row>
    <row r="53" spans="1:5" x14ac:dyDescent="0.25">
      <c r="A53" s="2">
        <v>41029</v>
      </c>
      <c r="B53">
        <v>1.0168999999999999E-2</v>
      </c>
      <c r="C53">
        <v>1.0170999999999999E-2</v>
      </c>
      <c r="D53">
        <v>1.0168999999999999E-2</v>
      </c>
      <c r="E53">
        <v>1.0167000000000001E-2</v>
      </c>
    </row>
    <row r="54" spans="1:5" x14ac:dyDescent="0.25">
      <c r="A54" s="2">
        <v>41060</v>
      </c>
      <c r="B54">
        <v>-7.1469999999999997E-3</v>
      </c>
      <c r="C54">
        <v>-7.141999999999999E-3</v>
      </c>
      <c r="D54">
        <v>-7.1130000000000004E-3</v>
      </c>
      <c r="E54">
        <v>-7.1209999999999997E-3</v>
      </c>
    </row>
    <row r="55" spans="1:5" x14ac:dyDescent="0.25">
      <c r="A55" s="2">
        <v>41090</v>
      </c>
      <c r="B55">
        <v>1.3617000000000001E-2</v>
      </c>
      <c r="C55">
        <v>1.3665E-2</v>
      </c>
      <c r="D55">
        <v>1.3662000000000001E-2</v>
      </c>
      <c r="E55">
        <v>1.3651999999999999E-2</v>
      </c>
    </row>
    <row r="56" spans="1:5" x14ac:dyDescent="0.25">
      <c r="A56" s="2">
        <v>41121</v>
      </c>
      <c r="B56">
        <v>2.2428E-2</v>
      </c>
      <c r="C56">
        <v>2.2445E-2</v>
      </c>
      <c r="D56">
        <v>2.2415000000000001E-2</v>
      </c>
      <c r="E56">
        <v>2.2415999999999998E-2</v>
      </c>
    </row>
    <row r="57" spans="1:5" x14ac:dyDescent="0.25">
      <c r="A57" s="2">
        <v>41152</v>
      </c>
      <c r="B57">
        <v>6.5459999999999997E-3</v>
      </c>
      <c r="C57">
        <v>6.5480000000000009E-3</v>
      </c>
      <c r="D57">
        <v>6.5459999999999997E-3</v>
      </c>
      <c r="E57">
        <v>6.5420000000000001E-3</v>
      </c>
    </row>
    <row r="58" spans="1:5" x14ac:dyDescent="0.25">
      <c r="A58" s="2">
        <v>41182</v>
      </c>
      <c r="B58">
        <v>8.5959999999999995E-3</v>
      </c>
      <c r="C58">
        <v>8.5979999999999997E-3</v>
      </c>
      <c r="D58">
        <v>8.5970000000000005E-3</v>
      </c>
      <c r="E58">
        <v>8.5830000000000004E-3</v>
      </c>
    </row>
    <row r="59" spans="1:5" x14ac:dyDescent="0.25">
      <c r="A59" s="2">
        <v>41213</v>
      </c>
      <c r="B59">
        <v>1.5039999999999999E-3</v>
      </c>
      <c r="C59">
        <v>1.506E-3</v>
      </c>
      <c r="D59">
        <v>1.505E-3</v>
      </c>
      <c r="E59">
        <v>1.505E-3</v>
      </c>
    </row>
    <row r="60" spans="1:5" x14ac:dyDescent="0.25">
      <c r="A60" s="2">
        <v>41243</v>
      </c>
      <c r="B60">
        <v>7.5690000000000002E-3</v>
      </c>
      <c r="C60">
        <v>7.5709999999999996E-3</v>
      </c>
      <c r="D60">
        <v>7.5709999999999996E-3</v>
      </c>
      <c r="E60">
        <v>7.5690000000000002E-3</v>
      </c>
    </row>
    <row r="61" spans="1:5" x14ac:dyDescent="0.25">
      <c r="A61" s="2">
        <v>41274</v>
      </c>
      <c r="B61">
        <v>8.1569999999999993E-3</v>
      </c>
      <c r="C61">
        <v>8.1689999999999992E-3</v>
      </c>
      <c r="D61">
        <v>8.1650000000000004E-3</v>
      </c>
      <c r="E61">
        <v>8.1620000000000009E-3</v>
      </c>
    </row>
    <row r="62" spans="1:5" x14ac:dyDescent="0.25">
      <c r="A62" s="2">
        <v>41305</v>
      </c>
      <c r="B62">
        <v>1.3471E-2</v>
      </c>
      <c r="C62">
        <v>1.3571E-2</v>
      </c>
      <c r="D62">
        <v>1.3455999999999999E-2</v>
      </c>
      <c r="E62">
        <v>1.3466000000000001E-2</v>
      </c>
    </row>
    <row r="63" spans="1:5" x14ac:dyDescent="0.25">
      <c r="A63" s="2">
        <v>41333</v>
      </c>
      <c r="B63">
        <v>7.4650000000000003E-3</v>
      </c>
      <c r="C63">
        <v>7.4580000000000002E-3</v>
      </c>
      <c r="D63">
        <v>7.4700000000000001E-3</v>
      </c>
      <c r="E63">
        <v>7.4550000000000007E-3</v>
      </c>
    </row>
    <row r="64" spans="1:5" x14ac:dyDescent="0.25">
      <c r="A64" s="2">
        <v>41364</v>
      </c>
      <c r="B64">
        <v>1.5025E-2</v>
      </c>
      <c r="C64">
        <v>1.5027E-2</v>
      </c>
      <c r="D64">
        <v>1.5023999999999999E-2</v>
      </c>
      <c r="E64">
        <v>1.5018E-2</v>
      </c>
    </row>
    <row r="65" spans="1:5" x14ac:dyDescent="0.25">
      <c r="A65" s="2">
        <v>41394</v>
      </c>
      <c r="B65">
        <v>2.5087000000000002E-2</v>
      </c>
      <c r="C65">
        <v>2.5090999999999999E-2</v>
      </c>
      <c r="D65">
        <v>2.5086000000000001E-2</v>
      </c>
      <c r="E65">
        <v>2.5075E-2</v>
      </c>
    </row>
    <row r="66" spans="1:5" x14ac:dyDescent="0.25">
      <c r="A66" s="2">
        <v>41425</v>
      </c>
      <c r="B66">
        <v>-1.6670999999999998E-2</v>
      </c>
      <c r="C66">
        <v>-1.6673E-2</v>
      </c>
      <c r="D66">
        <v>-1.6670000000000001E-2</v>
      </c>
      <c r="E66">
        <v>-1.6662E-2</v>
      </c>
    </row>
    <row r="67" spans="1:5" x14ac:dyDescent="0.25">
      <c r="A67" s="2">
        <v>41455</v>
      </c>
      <c r="B67">
        <v>-1.8162999999999999E-2</v>
      </c>
      <c r="C67">
        <v>-1.8165000000000001E-2</v>
      </c>
      <c r="D67">
        <v>-1.8159999999999999E-2</v>
      </c>
      <c r="E67">
        <v>-1.8151E-2</v>
      </c>
    </row>
    <row r="68" spans="1:5" x14ac:dyDescent="0.25">
      <c r="A68" s="2">
        <v>41486</v>
      </c>
      <c r="B68">
        <v>1.4253999999999999E-2</v>
      </c>
      <c r="C68">
        <v>1.4257000000000001E-2</v>
      </c>
      <c r="D68">
        <v>1.4252000000000001E-2</v>
      </c>
      <c r="E68">
        <v>1.4245000000000001E-2</v>
      </c>
    </row>
    <row r="69" spans="1:5" x14ac:dyDescent="0.25">
      <c r="A69" s="2">
        <v>41517</v>
      </c>
      <c r="B69">
        <v>-1.1051E-2</v>
      </c>
      <c r="C69">
        <v>-1.1022000000000001E-2</v>
      </c>
      <c r="D69">
        <v>-1.1036000000000001E-2</v>
      </c>
      <c r="E69">
        <v>-1.1030999999999999E-2</v>
      </c>
    </row>
    <row r="70" spans="1:5" x14ac:dyDescent="0.25">
      <c r="A70" s="2">
        <v>41547</v>
      </c>
      <c r="B70">
        <v>2.0116999999999999E-2</v>
      </c>
      <c r="C70">
        <v>2.0119999999999999E-2</v>
      </c>
      <c r="D70">
        <v>2.0114E-2</v>
      </c>
      <c r="E70">
        <v>2.0105000000000001E-2</v>
      </c>
    </row>
    <row r="71" spans="1:5" x14ac:dyDescent="0.25">
      <c r="A71" s="2">
        <v>41578</v>
      </c>
      <c r="B71">
        <v>2.223E-2</v>
      </c>
      <c r="C71">
        <v>2.2235999999999999E-2</v>
      </c>
      <c r="D71">
        <v>2.2227E-2</v>
      </c>
      <c r="E71">
        <v>2.2217000000000001E-2</v>
      </c>
    </row>
    <row r="72" spans="1:5" x14ac:dyDescent="0.25">
      <c r="A72" s="2">
        <v>41608</v>
      </c>
      <c r="B72">
        <v>1.6570000000000001E-3</v>
      </c>
      <c r="C72">
        <v>1.6570000000000001E-3</v>
      </c>
      <c r="D72">
        <v>1.66E-3</v>
      </c>
      <c r="E72">
        <v>1.658E-3</v>
      </c>
    </row>
    <row r="73" spans="1:5" x14ac:dyDescent="0.25">
      <c r="A73" s="2">
        <v>41639</v>
      </c>
      <c r="B73">
        <v>7.3109999999999998E-3</v>
      </c>
      <c r="C73">
        <v>7.3119999999999999E-3</v>
      </c>
      <c r="D73">
        <v>7.3099999999999997E-3</v>
      </c>
      <c r="E73">
        <v>7.3070000000000001E-3</v>
      </c>
    </row>
    <row r="74" spans="1:5" x14ac:dyDescent="0.25">
      <c r="A74" s="2">
        <v>41670</v>
      </c>
      <c r="B74">
        <v>1.869E-3</v>
      </c>
      <c r="C74">
        <v>1.8710000000000001E-3</v>
      </c>
      <c r="D74">
        <v>1.8710000000000001E-3</v>
      </c>
      <c r="E74">
        <v>1.869E-3</v>
      </c>
    </row>
    <row r="75" spans="1:5" x14ac:dyDescent="0.25">
      <c r="A75" s="2">
        <v>41698</v>
      </c>
      <c r="B75">
        <v>2.2898999999999999E-2</v>
      </c>
      <c r="C75">
        <v>2.2970000000000001E-2</v>
      </c>
      <c r="D75">
        <v>2.2973E-2</v>
      </c>
      <c r="E75">
        <v>2.2942000000000001E-2</v>
      </c>
    </row>
    <row r="76" spans="1:5" x14ac:dyDescent="0.25">
      <c r="A76" s="2">
        <v>41729</v>
      </c>
      <c r="B76">
        <v>7.5810000000000001E-3</v>
      </c>
      <c r="C76">
        <v>7.5820000000000002E-3</v>
      </c>
      <c r="D76">
        <v>7.5810000000000001E-3</v>
      </c>
      <c r="E76">
        <v>7.5789999999999998E-3</v>
      </c>
    </row>
    <row r="77" spans="1:5" x14ac:dyDescent="0.25">
      <c r="A77" s="2">
        <v>41759</v>
      </c>
      <c r="B77">
        <v>2.5590000000000001E-3</v>
      </c>
      <c r="C77">
        <v>2.5590000000000001E-3</v>
      </c>
      <c r="D77">
        <v>2.565E-3</v>
      </c>
      <c r="E77">
        <v>2.562E-3</v>
      </c>
    </row>
    <row r="78" spans="1:5" x14ac:dyDescent="0.25">
      <c r="A78" s="2">
        <v>41790</v>
      </c>
      <c r="B78">
        <v>1.8616000000000001E-2</v>
      </c>
      <c r="C78">
        <v>1.8622E-2</v>
      </c>
      <c r="D78">
        <v>1.8616000000000001E-2</v>
      </c>
      <c r="E78">
        <v>1.8600999999999999E-2</v>
      </c>
    </row>
    <row r="79" spans="1:5" x14ac:dyDescent="0.25">
      <c r="A79" s="2">
        <v>41820</v>
      </c>
      <c r="B79">
        <v>7.5919999999999998E-3</v>
      </c>
      <c r="C79">
        <v>7.5919999999999998E-3</v>
      </c>
      <c r="D79">
        <v>7.5900000000000004E-3</v>
      </c>
      <c r="E79">
        <v>7.5860000000000007E-3</v>
      </c>
    </row>
    <row r="80" spans="1:5" x14ac:dyDescent="0.25">
      <c r="A80" s="2">
        <v>41851</v>
      </c>
      <c r="B80">
        <v>-3.5370000000000002E-3</v>
      </c>
      <c r="C80">
        <v>-3.5360000000000001E-3</v>
      </c>
      <c r="D80">
        <v>-3.5339999999999998E-3</v>
      </c>
      <c r="E80">
        <v>-3.5330000000000001E-3</v>
      </c>
    </row>
    <row r="81" spans="1:5" x14ac:dyDescent="0.25">
      <c r="A81" s="2">
        <v>41882</v>
      </c>
      <c r="B81">
        <v>2.4396000000000001E-2</v>
      </c>
      <c r="C81">
        <v>2.4396000000000001E-2</v>
      </c>
      <c r="D81">
        <v>2.4400000000000002E-2</v>
      </c>
      <c r="E81">
        <v>2.4381E-2</v>
      </c>
    </row>
    <row r="82" spans="1:5" x14ac:dyDescent="0.25">
      <c r="A82" s="2">
        <v>41912</v>
      </c>
      <c r="B82">
        <v>-1.8814000000000001E-2</v>
      </c>
      <c r="C82">
        <v>-1.8804000000000001E-2</v>
      </c>
      <c r="D82">
        <v>-1.8789E-2</v>
      </c>
      <c r="E82">
        <v>-1.8783000000000001E-2</v>
      </c>
    </row>
    <row r="83" spans="1:5" x14ac:dyDescent="0.25">
      <c r="A83" s="2">
        <v>41943</v>
      </c>
      <c r="B83">
        <v>1.2246E-2</v>
      </c>
      <c r="C83">
        <v>1.2244E-2</v>
      </c>
      <c r="D83">
        <v>1.2253999999999999E-2</v>
      </c>
      <c r="E83">
        <v>1.2241999999999999E-2</v>
      </c>
    </row>
    <row r="84" spans="1:5" x14ac:dyDescent="0.25">
      <c r="A84" s="2">
        <v>41973</v>
      </c>
      <c r="B84">
        <v>1.6811E-2</v>
      </c>
      <c r="C84">
        <v>1.6820000000000002E-2</v>
      </c>
      <c r="D84">
        <v>1.6820000000000002E-2</v>
      </c>
      <c r="E84">
        <v>1.6805E-2</v>
      </c>
    </row>
    <row r="85" spans="1:5" x14ac:dyDescent="0.25">
      <c r="A85" s="2">
        <v>42004</v>
      </c>
      <c r="B85">
        <v>2.068E-3</v>
      </c>
      <c r="C85">
        <v>2.0760000000000002E-3</v>
      </c>
      <c r="D85">
        <v>2.0799999999999998E-3</v>
      </c>
      <c r="E85">
        <v>2.0760000000000002E-3</v>
      </c>
    </row>
    <row r="86" spans="1:5" x14ac:dyDescent="0.25">
      <c r="A86" s="2">
        <v>42035</v>
      </c>
      <c r="B86">
        <v>2.3362000000000001E-2</v>
      </c>
      <c r="C86">
        <v>2.3356999999999999E-2</v>
      </c>
      <c r="D86">
        <v>2.3349999999999999E-2</v>
      </c>
      <c r="E86">
        <v>2.3331999999999999E-2</v>
      </c>
    </row>
    <row r="87" spans="1:5" x14ac:dyDescent="0.25">
      <c r="A87" s="2">
        <v>42063</v>
      </c>
      <c r="B87">
        <v>7.672E-3</v>
      </c>
      <c r="C87">
        <v>7.672E-3</v>
      </c>
      <c r="D87">
        <v>7.6709999999999999E-3</v>
      </c>
      <c r="E87">
        <v>7.6680000000000003E-3</v>
      </c>
    </row>
    <row r="88" spans="1:5" x14ac:dyDescent="0.25">
      <c r="A88" s="2">
        <v>42094</v>
      </c>
      <c r="B88">
        <v>7.2499999999999995E-4</v>
      </c>
      <c r="C88">
        <v>7.3099999999999999E-4</v>
      </c>
      <c r="D88">
        <v>7.2499999999999995E-4</v>
      </c>
      <c r="E88">
        <v>7.2599999999999997E-4</v>
      </c>
    </row>
    <row r="89" spans="1:5" x14ac:dyDescent="0.25">
      <c r="A89" s="2">
        <v>42124</v>
      </c>
      <c r="B89">
        <v>4.8299999999999998E-4</v>
      </c>
      <c r="C89">
        <v>4.8299999999999998E-4</v>
      </c>
      <c r="D89">
        <v>4.8299999999999998E-4</v>
      </c>
      <c r="E89">
        <v>4.8299999999999998E-4</v>
      </c>
    </row>
    <row r="90" spans="1:5" x14ac:dyDescent="0.25">
      <c r="A90" s="2">
        <v>42155</v>
      </c>
      <c r="B90">
        <v>-1.4469999999999999E-3</v>
      </c>
      <c r="C90">
        <v>-1.4469999999999999E-3</v>
      </c>
      <c r="D90">
        <v>-1.4469999999999999E-3</v>
      </c>
      <c r="E90">
        <v>-1.446E-3</v>
      </c>
    </row>
    <row r="91" spans="1:5" x14ac:dyDescent="0.25">
      <c r="A91" s="2">
        <v>42185</v>
      </c>
      <c r="B91">
        <v>-1.9129E-2</v>
      </c>
      <c r="C91">
        <v>-1.9129E-2</v>
      </c>
      <c r="D91">
        <v>-1.9127000000000002E-2</v>
      </c>
      <c r="E91">
        <v>-1.9115E-2</v>
      </c>
    </row>
    <row r="92" spans="1:5" x14ac:dyDescent="0.25">
      <c r="A92" s="2">
        <v>42216</v>
      </c>
      <c r="B92">
        <v>1.0715000000000001E-2</v>
      </c>
      <c r="C92">
        <v>1.0715000000000001E-2</v>
      </c>
      <c r="D92">
        <v>1.0714E-2</v>
      </c>
      <c r="E92">
        <v>1.0707E-2</v>
      </c>
    </row>
    <row r="93" spans="1:5" x14ac:dyDescent="0.25">
      <c r="A93" s="2">
        <v>42247</v>
      </c>
      <c r="B93">
        <v>-2.7127999999999999E-2</v>
      </c>
      <c r="C93">
        <v>-2.7126000000000001E-2</v>
      </c>
      <c r="D93">
        <v>-2.7125E-2</v>
      </c>
      <c r="E93">
        <v>-2.7105000000000001E-2</v>
      </c>
    </row>
    <row r="94" spans="1:5" x14ac:dyDescent="0.25">
      <c r="A94" s="2">
        <v>42277</v>
      </c>
      <c r="B94">
        <v>-8.7600000000000004E-3</v>
      </c>
      <c r="C94">
        <v>-8.7600000000000004E-3</v>
      </c>
      <c r="D94">
        <v>-8.7589999999999994E-3</v>
      </c>
      <c r="E94">
        <v>-8.7519999999999994E-3</v>
      </c>
    </row>
    <row r="95" spans="1:5" x14ac:dyDescent="0.25">
      <c r="A95" s="2">
        <v>42308</v>
      </c>
      <c r="B95">
        <v>2.8753000000000001E-2</v>
      </c>
      <c r="C95">
        <v>2.8715999999999998E-2</v>
      </c>
      <c r="D95">
        <v>2.8798000000000001E-2</v>
      </c>
      <c r="E95">
        <v>2.8750999999999999E-2</v>
      </c>
    </row>
    <row r="96" spans="1:5" x14ac:dyDescent="0.25">
      <c r="A96" s="2">
        <v>42338</v>
      </c>
      <c r="B96">
        <v>-3.8279999999999998E-3</v>
      </c>
      <c r="C96">
        <v>-3.8189999999999999E-3</v>
      </c>
      <c r="D96">
        <v>-3.8070000000000001E-3</v>
      </c>
      <c r="E96">
        <v>-3.81E-3</v>
      </c>
    </row>
    <row r="97" spans="1:5" x14ac:dyDescent="0.25">
      <c r="A97" s="2">
        <v>42369</v>
      </c>
      <c r="B97">
        <v>-8.1869999999999998E-3</v>
      </c>
      <c r="C97">
        <v>-8.1869999999999998E-3</v>
      </c>
      <c r="D97">
        <v>-8.1840000000000003E-3</v>
      </c>
      <c r="E97">
        <v>-8.1759999999999992E-3</v>
      </c>
    </row>
    <row r="98" spans="1:5" x14ac:dyDescent="0.25">
      <c r="A98" s="2">
        <v>42400</v>
      </c>
      <c r="B98">
        <v>-1.4827E-2</v>
      </c>
      <c r="C98">
        <v>-1.4829999999999999E-2</v>
      </c>
      <c r="D98">
        <v>-1.4826000000000001E-2</v>
      </c>
      <c r="E98">
        <v>-1.4812000000000001E-2</v>
      </c>
    </row>
    <row r="99" spans="1:5" x14ac:dyDescent="0.25">
      <c r="A99" s="2">
        <v>42429</v>
      </c>
      <c r="B99">
        <v>7.1479999999999998E-3</v>
      </c>
      <c r="C99">
        <v>7.1479999999999998E-3</v>
      </c>
      <c r="D99">
        <v>7.1509999999999994E-3</v>
      </c>
      <c r="E99">
        <v>7.143E-3</v>
      </c>
    </row>
    <row r="100" spans="1:5" x14ac:dyDescent="0.25">
      <c r="A100" s="2">
        <v>42460</v>
      </c>
      <c r="B100">
        <v>3.4736999999999997E-2</v>
      </c>
      <c r="C100">
        <v>3.4736000000000003E-2</v>
      </c>
      <c r="D100">
        <v>3.4733E-2</v>
      </c>
      <c r="E100">
        <v>3.4698E-2</v>
      </c>
    </row>
    <row r="101" spans="1:5" x14ac:dyDescent="0.25">
      <c r="A101" s="2">
        <v>42490</v>
      </c>
      <c r="B101">
        <v>9.2429999999999995E-3</v>
      </c>
      <c r="C101">
        <v>9.2429999999999995E-3</v>
      </c>
      <c r="D101">
        <v>9.2420000000000002E-3</v>
      </c>
      <c r="E101">
        <v>9.2370000000000004E-3</v>
      </c>
    </row>
    <row r="102" spans="1:5" x14ac:dyDescent="0.25">
      <c r="A102" s="2">
        <v>42521</v>
      </c>
      <c r="B102">
        <v>1.8810000000000001E-3</v>
      </c>
      <c r="C102">
        <v>1.8829999999999999E-3</v>
      </c>
      <c r="D102">
        <v>1.884E-3</v>
      </c>
      <c r="E102">
        <v>1.882E-3</v>
      </c>
    </row>
    <row r="103" spans="1:5" x14ac:dyDescent="0.25">
      <c r="A103" s="2">
        <v>42551</v>
      </c>
      <c r="B103">
        <v>1.0067E-2</v>
      </c>
      <c r="C103">
        <v>1.0097999999999999E-2</v>
      </c>
      <c r="D103">
        <v>1.013E-2</v>
      </c>
      <c r="E103">
        <v>1.0104999999999999E-2</v>
      </c>
    </row>
    <row r="104" spans="1:5" x14ac:dyDescent="0.25">
      <c r="A104" s="2">
        <v>42582</v>
      </c>
      <c r="B104">
        <v>2.1267000000000001E-2</v>
      </c>
      <c r="C104">
        <v>2.1267000000000001E-2</v>
      </c>
      <c r="D104">
        <v>2.1264000000000002E-2</v>
      </c>
      <c r="E104">
        <v>2.1250000000000002E-2</v>
      </c>
    </row>
    <row r="105" spans="1:5" x14ac:dyDescent="0.25">
      <c r="A105" s="2">
        <v>42613</v>
      </c>
      <c r="B105">
        <v>1.1429999999999999E-3</v>
      </c>
      <c r="C105">
        <v>1.1460000000000001E-3</v>
      </c>
      <c r="D105">
        <v>1.1460000000000001E-3</v>
      </c>
      <c r="E105">
        <v>1.145E-3</v>
      </c>
    </row>
    <row r="106" spans="1:5" x14ac:dyDescent="0.25">
      <c r="A106" s="2">
        <v>42643</v>
      </c>
      <c r="B106">
        <v>8.3000000000000001E-4</v>
      </c>
      <c r="C106">
        <v>8.3099999999999992E-4</v>
      </c>
      <c r="D106">
        <v>8.3000000000000001E-4</v>
      </c>
      <c r="E106">
        <v>8.2899999999999998E-4</v>
      </c>
    </row>
    <row r="107" spans="1:5" x14ac:dyDescent="0.25">
      <c r="A107" s="2">
        <v>42674</v>
      </c>
      <c r="B107">
        <v>-1.1783999999999999E-2</v>
      </c>
      <c r="C107">
        <v>-1.1773E-2</v>
      </c>
      <c r="D107">
        <v>-1.1778E-2</v>
      </c>
      <c r="E107">
        <v>-1.1769E-2</v>
      </c>
    </row>
    <row r="108" spans="1:5" x14ac:dyDescent="0.25">
      <c r="A108" s="2">
        <v>42704</v>
      </c>
      <c r="B108">
        <v>-1.1504E-2</v>
      </c>
      <c r="C108">
        <v>-1.1502999999999999E-2</v>
      </c>
      <c r="D108">
        <v>-1.1501000000000001E-2</v>
      </c>
      <c r="E108">
        <v>-1.1490999999999999E-2</v>
      </c>
    </row>
    <row r="109" spans="1:5" x14ac:dyDescent="0.25">
      <c r="A109" s="2">
        <v>42735</v>
      </c>
      <c r="B109">
        <v>1.0278000000000001E-2</v>
      </c>
      <c r="C109">
        <v>1.0005999999999999E-2</v>
      </c>
      <c r="D109">
        <v>1.0142999999999999E-2</v>
      </c>
      <c r="E109">
        <v>1.0137E-2</v>
      </c>
    </row>
    <row r="110" spans="1:5" x14ac:dyDescent="0.25">
      <c r="A110" s="2">
        <v>42766</v>
      </c>
      <c r="B110">
        <v>1.1690000000000001E-2</v>
      </c>
      <c r="C110">
        <v>1.1613999999999999E-2</v>
      </c>
      <c r="D110">
        <v>1.1658E-2</v>
      </c>
      <c r="E110">
        <v>1.1643000000000001E-2</v>
      </c>
    </row>
    <row r="111" spans="1:5" x14ac:dyDescent="0.25">
      <c r="A111" s="2">
        <v>42794</v>
      </c>
      <c r="B111">
        <v>1.7668E-2</v>
      </c>
      <c r="C111">
        <v>1.7672E-2</v>
      </c>
      <c r="D111">
        <v>1.7676999999999998E-2</v>
      </c>
      <c r="E111">
        <v>1.7583000000000001E-2</v>
      </c>
    </row>
    <row r="112" spans="1:5" x14ac:dyDescent="0.25">
      <c r="A112" s="2">
        <v>42825</v>
      </c>
      <c r="B112">
        <v>5.195E-3</v>
      </c>
      <c r="C112">
        <v>5.195E-3</v>
      </c>
      <c r="D112">
        <v>5.195E-3</v>
      </c>
      <c r="E112">
        <v>5.1739999999999998E-3</v>
      </c>
    </row>
    <row r="113" spans="1:5" x14ac:dyDescent="0.25">
      <c r="A113" s="2">
        <v>42855</v>
      </c>
      <c r="B113">
        <v>1.3597E-2</v>
      </c>
      <c r="C113">
        <v>1.3599999999999999E-2</v>
      </c>
      <c r="D113">
        <v>1.3598000000000001E-2</v>
      </c>
      <c r="E113">
        <v>1.3544E-2</v>
      </c>
    </row>
    <row r="114" spans="1:5" x14ac:dyDescent="0.25">
      <c r="A114" s="2">
        <v>42886</v>
      </c>
      <c r="B114">
        <v>1.5261E-2</v>
      </c>
      <c r="C114">
        <v>1.5261E-2</v>
      </c>
      <c r="D114">
        <v>1.5262E-2</v>
      </c>
      <c r="E114">
        <v>1.5206000000000001E-2</v>
      </c>
    </row>
    <row r="115" spans="1:5" x14ac:dyDescent="0.25">
      <c r="A115" s="2">
        <v>42916</v>
      </c>
      <c r="B115">
        <v>5.2459999999999998E-3</v>
      </c>
      <c r="C115">
        <v>5.2490000000000002E-3</v>
      </c>
      <c r="D115">
        <v>5.2639999999999996E-3</v>
      </c>
      <c r="E115">
        <v>5.241E-3</v>
      </c>
    </row>
    <row r="116" spans="1:5" x14ac:dyDescent="0.25">
      <c r="A116" s="2">
        <v>42947</v>
      </c>
      <c r="B116">
        <v>1.1306999999999999E-2</v>
      </c>
      <c r="C116">
        <v>1.1306999999999999E-2</v>
      </c>
      <c r="D116">
        <v>1.1306E-2</v>
      </c>
      <c r="E116">
        <v>1.1273999999999999E-2</v>
      </c>
    </row>
    <row r="117" spans="1:5" x14ac:dyDescent="0.25">
      <c r="A117" s="2">
        <v>42978</v>
      </c>
      <c r="B117">
        <v>1.0725E-2</v>
      </c>
      <c r="C117">
        <v>1.0723999999999999E-2</v>
      </c>
      <c r="D117">
        <v>1.0725E-2</v>
      </c>
      <c r="E117">
        <v>1.0697E-2</v>
      </c>
    </row>
    <row r="118" spans="1:5" x14ac:dyDescent="0.25">
      <c r="A118" s="2">
        <v>43008</v>
      </c>
      <c r="B118">
        <v>8.1079999999999989E-3</v>
      </c>
      <c r="C118">
        <v>8.1069999999999996E-3</v>
      </c>
      <c r="D118">
        <v>8.1069999999999996E-3</v>
      </c>
      <c r="E118">
        <v>8.088999999999999E-3</v>
      </c>
    </row>
    <row r="119" spans="1:5" x14ac:dyDescent="0.25">
      <c r="A119" s="2">
        <v>43039</v>
      </c>
      <c r="B119">
        <v>1.1965E-2</v>
      </c>
      <c r="C119">
        <v>1.1963E-2</v>
      </c>
      <c r="D119">
        <v>1.1963E-2</v>
      </c>
      <c r="E119">
        <v>1.1939999999999999E-2</v>
      </c>
    </row>
    <row r="120" spans="1:5" x14ac:dyDescent="0.25">
      <c r="A120" s="2">
        <v>43069</v>
      </c>
      <c r="B120">
        <v>1.3354E-2</v>
      </c>
      <c r="C120">
        <v>1.3354E-2</v>
      </c>
      <c r="D120">
        <v>1.3356E-2</v>
      </c>
      <c r="E120">
        <v>1.3332E-2</v>
      </c>
    </row>
    <row r="121" spans="1:5" x14ac:dyDescent="0.25">
      <c r="A121" s="2">
        <v>43100</v>
      </c>
      <c r="B121">
        <v>1.1831E-2</v>
      </c>
      <c r="C121">
        <v>1.2307999999999999E-2</v>
      </c>
      <c r="D121">
        <v>1.1977E-2</v>
      </c>
      <c r="E121">
        <v>1.2012E-2</v>
      </c>
    </row>
    <row r="122" spans="1:5" x14ac:dyDescent="0.25">
      <c r="A122" s="2">
        <v>43131</v>
      </c>
      <c r="B122">
        <v>2.4716999999999999E-2</v>
      </c>
      <c r="C122">
        <v>2.4777E-2</v>
      </c>
      <c r="D122">
        <v>1.6299000000000001E-2</v>
      </c>
      <c r="E122">
        <v>1.9796999999999999E-2</v>
      </c>
    </row>
    <row r="123" spans="1:5" x14ac:dyDescent="0.25">
      <c r="A123" s="2">
        <v>43159</v>
      </c>
      <c r="B123">
        <v>-2.9926000000000001E-2</v>
      </c>
      <c r="C123">
        <v>-2.9923999999999999E-2</v>
      </c>
      <c r="D123">
        <v>-2.9905000000000001E-2</v>
      </c>
      <c r="E123">
        <v>-2.9797000000000001E-2</v>
      </c>
    </row>
    <row r="124" spans="1:5" x14ac:dyDescent="0.25">
      <c r="A124" s="2">
        <v>43190</v>
      </c>
      <c r="B124">
        <v>1.4580000000000001E-3</v>
      </c>
      <c r="C124">
        <v>1.4580000000000001E-3</v>
      </c>
      <c r="D124">
        <v>8.9589999999999999E-3</v>
      </c>
      <c r="E124">
        <v>5.7630000000000008E-3</v>
      </c>
    </row>
    <row r="125" spans="1:5" x14ac:dyDescent="0.25">
      <c r="A125" s="2">
        <v>43220</v>
      </c>
      <c r="B125">
        <v>-2.0089999999999999E-3</v>
      </c>
      <c r="C125">
        <v>-2.0089999999999999E-3</v>
      </c>
      <c r="D125">
        <v>-6.6360000000000004E-3</v>
      </c>
      <c r="E125">
        <v>-4.6629999999999996E-3</v>
      </c>
    </row>
    <row r="126" spans="1:5" x14ac:dyDescent="0.25">
      <c r="A126" s="2">
        <v>43251</v>
      </c>
      <c r="B126">
        <v>6.9710000000000006E-3</v>
      </c>
      <c r="C126">
        <v>6.9649999999999998E-3</v>
      </c>
      <c r="D126">
        <v>1.0673E-2</v>
      </c>
      <c r="E126">
        <v>9.0679999999999997E-3</v>
      </c>
    </row>
    <row r="127" spans="1:5" x14ac:dyDescent="0.25">
      <c r="A127" s="2">
        <v>43281</v>
      </c>
      <c r="B127">
        <v>-2.8159999999999999E-3</v>
      </c>
      <c r="C127">
        <v>-2.8400000000000001E-3</v>
      </c>
      <c r="D127">
        <v>-1.519E-3</v>
      </c>
      <c r="E127">
        <v>-2.081E-3</v>
      </c>
    </row>
    <row r="128" spans="1:5" x14ac:dyDescent="0.25">
      <c r="A128" s="2">
        <v>43312</v>
      </c>
      <c r="B128">
        <v>1.3499000000000001E-2</v>
      </c>
      <c r="C128">
        <v>1.3494000000000001E-2</v>
      </c>
      <c r="D128">
        <v>5.8109999999999993E-3</v>
      </c>
      <c r="E128">
        <v>9.0229999999999998E-3</v>
      </c>
    </row>
    <row r="129" spans="1:5" x14ac:dyDescent="0.25">
      <c r="A129" s="2">
        <v>43343</v>
      </c>
      <c r="B129">
        <v>8.2159999999999993E-3</v>
      </c>
      <c r="C129">
        <v>8.2199999999999999E-3</v>
      </c>
      <c r="D129">
        <v>1.0220999999999999E-2</v>
      </c>
      <c r="E129">
        <v>9.3520000000000009E-3</v>
      </c>
    </row>
    <row r="130" spans="1:5" x14ac:dyDescent="0.25">
      <c r="A130" s="2">
        <v>43373</v>
      </c>
      <c r="B130">
        <v>-5.0639999999999999E-3</v>
      </c>
      <c r="C130">
        <v>-5.0649999999999992E-3</v>
      </c>
      <c r="D130">
        <v>-1.1547E-2</v>
      </c>
      <c r="E130">
        <v>-8.8139999999999989E-3</v>
      </c>
    </row>
    <row r="131" spans="1:5" x14ac:dyDescent="0.25">
      <c r="A131" s="2">
        <v>43404</v>
      </c>
      <c r="B131">
        <v>-4.0555000000000001E-2</v>
      </c>
      <c r="C131">
        <v>-4.0550999999999997E-2</v>
      </c>
      <c r="D131">
        <v>-3.9562E-2</v>
      </c>
      <c r="E131">
        <v>-3.9940000000000003E-2</v>
      </c>
    </row>
    <row r="132" spans="1:5" x14ac:dyDescent="0.25">
      <c r="A132" s="2">
        <v>43434</v>
      </c>
      <c r="B132">
        <v>1.145E-2</v>
      </c>
      <c r="C132">
        <v>1.1447000000000001E-2</v>
      </c>
      <c r="D132">
        <v>1.3939E-2</v>
      </c>
      <c r="E132">
        <v>1.2845000000000001E-2</v>
      </c>
    </row>
    <row r="133" spans="1:5" x14ac:dyDescent="0.25">
      <c r="A133" s="2">
        <v>43465</v>
      </c>
      <c r="B133">
        <v>-1.6159E-2</v>
      </c>
      <c r="C133">
        <v>-1.617E-2</v>
      </c>
      <c r="D133">
        <v>5.9259999999999998E-3</v>
      </c>
      <c r="E133">
        <v>-3.4880000000000002E-3</v>
      </c>
    </row>
    <row r="134" spans="1:5" x14ac:dyDescent="0.25">
      <c r="A134" s="2">
        <v>43496</v>
      </c>
      <c r="B134">
        <v>3.7034999999999998E-2</v>
      </c>
      <c r="C134">
        <v>3.7039000000000002E-2</v>
      </c>
      <c r="D134">
        <v>2.8361999999999998E-2</v>
      </c>
      <c r="E134">
        <v>3.1987000000000002E-2</v>
      </c>
    </row>
    <row r="135" spans="1:5" x14ac:dyDescent="0.25">
      <c r="A135" s="2">
        <v>43524</v>
      </c>
      <c r="B135">
        <v>1.0187999999999999E-2</v>
      </c>
      <c r="C135">
        <v>1.0184E-2</v>
      </c>
      <c r="D135">
        <v>2.9329999999999998E-3</v>
      </c>
      <c r="E135">
        <v>5.9430000000000004E-3</v>
      </c>
    </row>
    <row r="136" spans="1:5" x14ac:dyDescent="0.25">
      <c r="A136" s="2">
        <v>43555</v>
      </c>
      <c r="B136">
        <v>2.1135000000000001E-2</v>
      </c>
      <c r="C136">
        <v>2.1127E-2</v>
      </c>
      <c r="D136">
        <v>3.2959000000000002E-2</v>
      </c>
      <c r="E136">
        <v>2.7812E-2</v>
      </c>
    </row>
    <row r="137" spans="1:5" x14ac:dyDescent="0.25">
      <c r="A137" s="2">
        <v>43585</v>
      </c>
      <c r="B137">
        <v>1.0592000000000001E-2</v>
      </c>
      <c r="C137">
        <v>1.0584E-2</v>
      </c>
      <c r="D137">
        <v>1.077E-3</v>
      </c>
      <c r="E137">
        <v>5.058E-3</v>
      </c>
    </row>
    <row r="138" spans="1:5" x14ac:dyDescent="0.25">
      <c r="A138" s="2">
        <v>43616</v>
      </c>
      <c r="B138">
        <v>-4.2509999999999996E-3</v>
      </c>
      <c r="C138">
        <v>-4.2550000000000001E-3</v>
      </c>
      <c r="D138">
        <v>2.0518999999999999E-2</v>
      </c>
      <c r="E138">
        <v>9.951999999999999E-3</v>
      </c>
    </row>
    <row r="139" spans="1:5" x14ac:dyDescent="0.25">
      <c r="A139" s="2">
        <v>43646</v>
      </c>
      <c r="B139">
        <v>3.3343999999999999E-2</v>
      </c>
      <c r="C139">
        <v>3.3341000000000003E-2</v>
      </c>
      <c r="D139">
        <v>2.6977999999999999E-2</v>
      </c>
      <c r="E139">
        <v>2.9571E-2</v>
      </c>
    </row>
    <row r="140" spans="1:5" x14ac:dyDescent="0.25">
      <c r="A140" s="2">
        <v>43677</v>
      </c>
      <c r="B140">
        <v>5.2379999999999996E-3</v>
      </c>
      <c r="C140">
        <v>5.2300000000000003E-3</v>
      </c>
      <c r="D140">
        <v>4.3940000000000003E-3</v>
      </c>
      <c r="E140">
        <v>4.7410000000000004E-3</v>
      </c>
    </row>
    <row r="141" spans="1:5" x14ac:dyDescent="0.25">
      <c r="A141" s="2">
        <v>43708</v>
      </c>
      <c r="B141">
        <v>2.4274E-2</v>
      </c>
      <c r="C141">
        <v>2.4212999999999998E-2</v>
      </c>
      <c r="D141">
        <v>5.8720000000000001E-2</v>
      </c>
      <c r="E141">
        <v>4.4057000000000013E-2</v>
      </c>
    </row>
    <row r="142" spans="1:5" x14ac:dyDescent="0.25">
      <c r="A142" s="2">
        <v>43738</v>
      </c>
      <c r="B142">
        <v>2.153E-3</v>
      </c>
      <c r="C142">
        <v>2.2179999999999999E-3</v>
      </c>
      <c r="D142">
        <v>-9.6229999999999996E-3</v>
      </c>
      <c r="E142">
        <v>-4.6489999999999986E-3</v>
      </c>
    </row>
    <row r="143" spans="1:5" x14ac:dyDescent="0.25">
      <c r="A143" s="2">
        <v>43769</v>
      </c>
      <c r="B143">
        <v>5.6810000000000003E-3</v>
      </c>
      <c r="C143">
        <v>6.0850000000000001E-3</v>
      </c>
      <c r="D143">
        <v>-1.5300000000000001E-4</v>
      </c>
      <c r="E143">
        <v>2.4169999999999999E-3</v>
      </c>
    </row>
    <row r="144" spans="1:5" x14ac:dyDescent="0.25">
      <c r="A144" s="2">
        <v>43799</v>
      </c>
      <c r="B144">
        <v>1.0361E-2</v>
      </c>
      <c r="C144">
        <v>1.0704999999999999E-2</v>
      </c>
      <c r="D144">
        <v>6.3489999999999996E-3</v>
      </c>
      <c r="E144">
        <v>8.1259999999999995E-3</v>
      </c>
    </row>
    <row r="145" spans="1:5" x14ac:dyDescent="0.25">
      <c r="A145" s="2">
        <v>43830</v>
      </c>
      <c r="B145">
        <v>8.6289999999999995E-3</v>
      </c>
      <c r="C145">
        <v>7.443E-3</v>
      </c>
      <c r="D145">
        <v>-7.5079999999999999E-3</v>
      </c>
      <c r="E145">
        <v>-7.7200000000000001E-4</v>
      </c>
    </row>
    <row r="146" spans="1:5" x14ac:dyDescent="0.25">
      <c r="A146" s="2">
        <v>43861</v>
      </c>
      <c r="B146">
        <v>1.0016000000000001E-2</v>
      </c>
      <c r="C146">
        <v>9.7920000000000004E-3</v>
      </c>
      <c r="D146">
        <v>3.7941999999999997E-2</v>
      </c>
      <c r="E146">
        <v>2.5590000000000002E-2</v>
      </c>
    </row>
    <row r="147" spans="1:5" x14ac:dyDescent="0.25">
      <c r="A147" s="2">
        <v>43890</v>
      </c>
      <c r="B147">
        <v>-2.2207999999999999E-2</v>
      </c>
      <c r="C147">
        <v>-2.0781000000000001E-2</v>
      </c>
      <c r="D147">
        <v>1.8638999999999999E-2</v>
      </c>
      <c r="E147">
        <v>1.2279999999999999E-3</v>
      </c>
    </row>
    <row r="148" spans="1:5" x14ac:dyDescent="0.25">
      <c r="A148" s="2">
        <v>43921</v>
      </c>
      <c r="B148">
        <v>-7.4191000000000007E-2</v>
      </c>
      <c r="C148">
        <v>-7.0510000000000003E-2</v>
      </c>
      <c r="D148">
        <v>-1.2191E-2</v>
      </c>
      <c r="E148">
        <v>-3.7581999999999997E-2</v>
      </c>
    </row>
    <row r="149" spans="1:5" x14ac:dyDescent="0.25">
      <c r="A149" s="2">
        <v>43951</v>
      </c>
      <c r="B149">
        <v>5.6168000000000003E-2</v>
      </c>
      <c r="C149">
        <v>5.305E-2</v>
      </c>
      <c r="D149">
        <v>3.7446E-2</v>
      </c>
      <c r="E149">
        <v>4.4326999999999998E-2</v>
      </c>
    </row>
    <row r="150" spans="1:5" x14ac:dyDescent="0.25">
      <c r="A150" s="2">
        <v>43982</v>
      </c>
      <c r="B150">
        <v>1.5041000000000001E-2</v>
      </c>
      <c r="C150">
        <v>1.3544E-2</v>
      </c>
      <c r="D150">
        <v>-4.5329999999999997E-3</v>
      </c>
      <c r="E150">
        <v>3.2160000000000001E-3</v>
      </c>
    </row>
    <row r="151" spans="1:5" x14ac:dyDescent="0.25">
      <c r="A151" s="2">
        <v>44012</v>
      </c>
      <c r="B151">
        <v>1.2864E-2</v>
      </c>
      <c r="C151">
        <v>1.2182999999999999E-2</v>
      </c>
      <c r="D151">
        <v>8.5900000000000004E-3</v>
      </c>
      <c r="E151">
        <v>1.0196E-2</v>
      </c>
    </row>
    <row r="152" spans="1:5" x14ac:dyDescent="0.25">
      <c r="A152" s="2">
        <v>44043</v>
      </c>
      <c r="B152">
        <v>3.4785999999999997E-2</v>
      </c>
      <c r="C152">
        <v>3.3862999999999997E-2</v>
      </c>
      <c r="D152">
        <v>4.4461000000000001E-2</v>
      </c>
      <c r="E152">
        <v>4.0127999999999997E-2</v>
      </c>
    </row>
    <row r="153" spans="1:5" x14ac:dyDescent="0.25">
      <c r="A153" s="2">
        <v>44074</v>
      </c>
      <c r="B153">
        <v>1.7061E-2</v>
      </c>
      <c r="C153">
        <v>1.6036000000000002E-2</v>
      </c>
      <c r="D153">
        <v>-1.7264999999999999E-2</v>
      </c>
      <c r="E153">
        <v>-3.2039999999999998E-3</v>
      </c>
    </row>
    <row r="154" spans="1:5" x14ac:dyDescent="0.25">
      <c r="A154" s="2">
        <v>44104</v>
      </c>
      <c r="B154">
        <v>-1.4281E-2</v>
      </c>
      <c r="C154">
        <v>-1.3697000000000001E-2</v>
      </c>
      <c r="D154">
        <v>-5.0549999999999996E-3</v>
      </c>
      <c r="E154">
        <v>-8.9339999999999992E-3</v>
      </c>
    </row>
    <row r="155" spans="1:5" x14ac:dyDescent="0.25">
      <c r="A155" s="2">
        <v>44135</v>
      </c>
      <c r="B155">
        <v>-1.6704E-2</v>
      </c>
      <c r="C155">
        <v>-1.5702000000000001E-2</v>
      </c>
      <c r="D155">
        <v>-2.3545E-2</v>
      </c>
      <c r="E155">
        <v>-2.0372999999999999E-2</v>
      </c>
    </row>
    <row r="156" spans="1:5" x14ac:dyDescent="0.25">
      <c r="A156" s="2">
        <v>44165</v>
      </c>
      <c r="B156">
        <v>6.5381999999999996E-2</v>
      </c>
      <c r="C156">
        <v>6.4576000000000008E-2</v>
      </c>
      <c r="D156">
        <v>4.4108000000000001E-2</v>
      </c>
      <c r="E156">
        <v>5.3164999999999997E-2</v>
      </c>
    </row>
    <row r="157" spans="1:5" x14ac:dyDescent="0.25">
      <c r="A157" s="2">
        <v>44196</v>
      </c>
      <c r="B157">
        <v>2.1767000000000002E-2</v>
      </c>
      <c r="C157">
        <v>2.2151000000000001E-2</v>
      </c>
      <c r="D157">
        <v>7.5290000000000001E-3</v>
      </c>
      <c r="E157">
        <v>1.3905000000000001E-2</v>
      </c>
    </row>
    <row r="158" spans="1:5" x14ac:dyDescent="0.25">
      <c r="A158" s="2">
        <v>44227</v>
      </c>
      <c r="B158">
        <v>-1.3167999999999999E-2</v>
      </c>
      <c r="C158">
        <v>-1.2300999999999999E-2</v>
      </c>
      <c r="D158">
        <v>-2.63E-2</v>
      </c>
      <c r="E158">
        <v>-2.017E-2</v>
      </c>
    </row>
    <row r="159" spans="1:5" x14ac:dyDescent="0.25">
      <c r="A159" s="2">
        <v>44255</v>
      </c>
      <c r="B159">
        <v>-2.2339999999999999E-3</v>
      </c>
      <c r="C159">
        <v>-9.6100000000000005E-4</v>
      </c>
      <c r="D159">
        <v>-3.2485E-2</v>
      </c>
      <c r="E159">
        <v>-1.8411E-2</v>
      </c>
    </row>
    <row r="160" spans="1:5" x14ac:dyDescent="0.25">
      <c r="A160" s="2">
        <v>44286</v>
      </c>
      <c r="B160">
        <v>1.294E-2</v>
      </c>
      <c r="C160">
        <v>1.3419E-2</v>
      </c>
      <c r="D160">
        <v>-1.0056000000000001E-2</v>
      </c>
      <c r="E160">
        <v>6.7500000000000004E-4</v>
      </c>
    </row>
    <row r="161" spans="1:5" x14ac:dyDescent="0.25">
      <c r="A161" s="2">
        <v>44316</v>
      </c>
      <c r="B161">
        <v>2.8613E-2</v>
      </c>
      <c r="C161">
        <v>2.8164000000000002E-2</v>
      </c>
      <c r="D161">
        <v>2.9309000000000002E-2</v>
      </c>
      <c r="E161">
        <v>2.8785000000000002E-2</v>
      </c>
    </row>
    <row r="162" spans="1:5" x14ac:dyDescent="0.25">
      <c r="A162" s="2">
        <v>44347</v>
      </c>
      <c r="B162">
        <v>1.7590999999999999E-2</v>
      </c>
      <c r="C162">
        <v>1.8329000000000002E-2</v>
      </c>
      <c r="D162">
        <v>1.4168E-2</v>
      </c>
      <c r="E162">
        <v>1.5879000000000001E-2</v>
      </c>
    </row>
    <row r="163" spans="1:5" x14ac:dyDescent="0.25">
      <c r="A163" s="2">
        <v>44377</v>
      </c>
      <c r="B163">
        <v>1.8305999999999999E-2</v>
      </c>
      <c r="C163">
        <v>1.7975999999999999E-2</v>
      </c>
      <c r="D163">
        <v>2.8979999999999999E-2</v>
      </c>
      <c r="E163">
        <v>2.3814999999999999E-2</v>
      </c>
    </row>
    <row r="164" spans="1:5" x14ac:dyDescent="0.25">
      <c r="A164" s="2">
        <v>44408</v>
      </c>
      <c r="B164">
        <v>1.5858000000000001E-2</v>
      </c>
      <c r="C164">
        <v>1.554E-2</v>
      </c>
      <c r="D164">
        <v>2.4878999999999998E-2</v>
      </c>
      <c r="E164">
        <v>2.0528999999999999E-2</v>
      </c>
    </row>
    <row r="165" spans="1:5" x14ac:dyDescent="0.25">
      <c r="A165" s="2">
        <v>44439</v>
      </c>
      <c r="B165">
        <v>1.4596E-2</v>
      </c>
      <c r="C165">
        <v>1.4694E-2</v>
      </c>
      <c r="D165">
        <v>7.5929999999999999E-3</v>
      </c>
      <c r="E165">
        <v>1.0843999999999999E-2</v>
      </c>
    </row>
    <row r="166" spans="1:5" x14ac:dyDescent="0.25">
      <c r="A166" s="2">
        <v>44469</v>
      </c>
      <c r="B166">
        <v>-3.4500999999999997E-2</v>
      </c>
      <c r="C166">
        <v>-3.7831999999999998E-2</v>
      </c>
      <c r="D166">
        <v>-3.0726E-2</v>
      </c>
      <c r="E166">
        <v>-3.3208000000000001E-2</v>
      </c>
    </row>
    <row r="167" spans="1:5" x14ac:dyDescent="0.25">
      <c r="A167" s="2">
        <v>44500</v>
      </c>
      <c r="B167">
        <v>3.4062000000000002E-2</v>
      </c>
      <c r="C167">
        <v>3.8085000000000001E-2</v>
      </c>
      <c r="D167">
        <v>2.7293999999999999E-2</v>
      </c>
      <c r="E167">
        <v>3.1287000000000002E-2</v>
      </c>
    </row>
    <row r="168" spans="1:5" x14ac:dyDescent="0.25">
      <c r="A168" s="2">
        <v>44530</v>
      </c>
      <c r="B168">
        <v>1.4583E-2</v>
      </c>
      <c r="C168">
        <v>2.0934000000000001E-2</v>
      </c>
      <c r="D168">
        <v>1.7181999999999999E-2</v>
      </c>
      <c r="E168">
        <v>1.7323000000000002E-2</v>
      </c>
    </row>
    <row r="169" spans="1:5" x14ac:dyDescent="0.25">
      <c r="A169" s="2">
        <v>44561</v>
      </c>
      <c r="B169">
        <v>1.3202E-2</v>
      </c>
      <c r="C169">
        <v>9.613E-3</v>
      </c>
      <c r="D169">
        <v>5.3790000000000001E-3</v>
      </c>
      <c r="E169">
        <v>8.2469999999999991E-3</v>
      </c>
    </row>
    <row r="170" spans="1:5" x14ac:dyDescent="0.25">
      <c r="C1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Forjoe Powis (NVG9HXP)</cp:lastModifiedBy>
  <dcterms:created xsi:type="dcterms:W3CDTF">2021-10-21T20:31:40Z</dcterms:created>
  <dcterms:modified xsi:type="dcterms:W3CDTF">2022-02-09T18:54:09Z</dcterms:modified>
</cp:coreProperties>
</file>