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447A631B-E4F2-418B-A4F2-661475ED76AE}" xr6:coauthVersionLast="47" xr6:coauthVersionMax="47" xr10:uidLastSave="{00000000-0000-0000-0000-000000000000}"/>
  <bookViews>
    <workbookView xWindow="-13830" yWindow="-1638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T5" i="4"/>
  <c r="P7" i="4"/>
  <c r="E7" i="4"/>
  <c r="M7" i="4"/>
  <c r="F7" i="4"/>
  <c r="H7" i="4"/>
  <c r="O7" i="4"/>
  <c r="K7" i="4"/>
  <c r="S7" i="4"/>
  <c r="T7" i="4"/>
  <c r="J7" i="4"/>
  <c r="I7" i="4"/>
  <c r="Q7" i="4"/>
  <c r="D7" i="4"/>
  <c r="A7" i="4"/>
  <c r="N7" i="4"/>
  <c r="C7" i="4"/>
  <c r="G7" i="4"/>
  <c r="L7" i="4"/>
  <c r="R7" i="4"/>
</calcChain>
</file>

<file path=xl/sharedStrings.xml><?xml version="1.0" encoding="utf-8"?>
<sst xmlns="http://schemas.openxmlformats.org/spreadsheetml/2006/main" count="109" uniqueCount="28">
  <si>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</si>
  <si>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</si>
  <si>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</si>
  <si>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</si>
  <si>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</si>
  <si>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</si>
  <si>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</si>
  <si>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</si>
  <si>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</si>
  <si>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</si>
  <si>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</si>
  <si>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</si>
  <si>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</si>
  <si>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</si>
  <si>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</si>
  <si>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</si>
  <si>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</si>
  <si>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</si>
  <si>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</si>
  <si>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</si>
  <si>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</si>
  <si>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</si>
  <si>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</si>
  <si>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</si>
  <si>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</si>
  <si>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</si>
  <si>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</si>
  <si>
    <t>JPUSMMNT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</si>
</sst>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1"/>
  <sheetViews>
    <sheetView tabSelected="1" zoomScale="66" workbookViewId="0">
      <selection activeCell="W9" sqref="W9"/>
    </sheetView>
  </sheetViews>
  <sheetFormatPr defaultRowHeight="15" x14ac:dyDescent="0.25"/>
  <cols>
    <col min="1" max="1" width="12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20" width="14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1">
        <v>44925</v>
      </c>
      <c r="B2">
        <v>8178.0209999999997</v>
      </c>
      <c r="C2">
        <v>8590.43</v>
      </c>
      <c r="D2">
        <v>317.60000000000002</v>
      </c>
      <c r="E2">
        <v>3892.91</v>
      </c>
      <c r="F2">
        <v>133.24</v>
      </c>
      <c r="G2">
        <v>104.50020000000001</v>
      </c>
      <c r="H2">
        <v>160.46</v>
      </c>
      <c r="I2">
        <v>90.123900000000006</v>
      </c>
      <c r="J2">
        <v>91.894499999999994</v>
      </c>
      <c r="K2">
        <v>126.1618</v>
      </c>
      <c r="L2">
        <v>897.6</v>
      </c>
      <c r="M2">
        <v>1135.03</v>
      </c>
      <c r="N2">
        <v>275.34870000000001</v>
      </c>
      <c r="O2">
        <v>277.29000000000002</v>
      </c>
      <c r="P2">
        <v>351.85</v>
      </c>
      <c r="Q2">
        <v>330.24</v>
      </c>
      <c r="R2">
        <v>157.5694</v>
      </c>
      <c r="S2">
        <v>117.73</v>
      </c>
      <c r="T2">
        <v>160.9948</v>
      </c>
      <c r="U2">
        <v>101.76</v>
      </c>
    </row>
    <row r="3" spans="1:21" x14ac:dyDescent="0.25">
      <c r="A3" s="1">
        <v>44928</v>
      </c>
      <c r="B3">
        <v>8178.0209999999997</v>
      </c>
      <c r="C3">
        <v>8736.0499999999993</v>
      </c>
      <c r="D3">
        <v>318.08999999999997</v>
      </c>
      <c r="E3">
        <v>3892.91</v>
      </c>
      <c r="F3">
        <v>133.24</v>
      </c>
      <c r="G3">
        <v>104.50020000000001</v>
      </c>
      <c r="H3">
        <v>160.46</v>
      </c>
      <c r="I3">
        <v>90.123900000000006</v>
      </c>
      <c r="J3">
        <v>91.894499999999994</v>
      </c>
      <c r="K3">
        <v>126.1618</v>
      </c>
      <c r="L3">
        <v>897.6</v>
      </c>
      <c r="M3">
        <v>1135.03</v>
      </c>
      <c r="N3">
        <v>275.34870000000001</v>
      </c>
      <c r="O3">
        <v>277.29000000000002</v>
      </c>
      <c r="P3">
        <v>351.85</v>
      </c>
      <c r="Q3">
        <v>330.24</v>
      </c>
      <c r="R3">
        <v>157.5694</v>
      </c>
      <c r="S3">
        <v>117.73</v>
      </c>
      <c r="T3">
        <v>160.9948</v>
      </c>
      <c r="U3">
        <v>101.76</v>
      </c>
    </row>
    <row r="4" spans="1:21" x14ac:dyDescent="0.25">
      <c r="A4" s="1">
        <v>44929</v>
      </c>
      <c r="B4">
        <v>8145.6040000000003</v>
      </c>
      <c r="C4">
        <v>8795.42</v>
      </c>
      <c r="D4">
        <v>317.66000000000003</v>
      </c>
      <c r="E4">
        <v>3920.56</v>
      </c>
      <c r="F4">
        <v>135.28</v>
      </c>
      <c r="G4">
        <v>104.1643</v>
      </c>
      <c r="H4">
        <v>160.24</v>
      </c>
      <c r="I4">
        <v>90.119600000000005</v>
      </c>
      <c r="J4">
        <v>91.875500000000002</v>
      </c>
      <c r="K4">
        <v>126.1497</v>
      </c>
      <c r="L4">
        <v>898.93</v>
      </c>
      <c r="M4">
        <v>1136.45</v>
      </c>
      <c r="N4">
        <v>275.47219999999999</v>
      </c>
      <c r="O4">
        <v>277.35000000000002</v>
      </c>
      <c r="P4">
        <v>352.14</v>
      </c>
      <c r="Q4">
        <v>330.43</v>
      </c>
      <c r="R4">
        <v>157.68219999999999</v>
      </c>
      <c r="S4">
        <v>117.88</v>
      </c>
      <c r="T4">
        <v>160.98330000000001</v>
      </c>
      <c r="U4">
        <v>101.82</v>
      </c>
    </row>
    <row r="5" spans="1:21" x14ac:dyDescent="0.25">
      <c r="A5" s="1">
        <v>44930</v>
      </c>
      <c r="B5">
        <v>8207.4240000000009</v>
      </c>
      <c r="C5">
        <v>9003.11</v>
      </c>
      <c r="D5">
        <v>320.64</v>
      </c>
      <c r="E5">
        <v>3957.89</v>
      </c>
      <c r="F5">
        <v>137.77000000000001</v>
      </c>
      <c r="G5">
        <v>103.9453</v>
      </c>
      <c r="H5">
        <v>160.66999999999999</v>
      </c>
      <c r="I5">
        <v>89.998900000000006</v>
      </c>
      <c r="J5">
        <v>91.768900000000002</v>
      </c>
      <c r="K5">
        <v>126.08029999999999</v>
      </c>
      <c r="L5">
        <v>896.97</v>
      </c>
      <c r="M5">
        <v>1137.74</v>
      </c>
      <c r="N5">
        <v>275.51420000000002</v>
      </c>
      <c r="O5">
        <v>277.05</v>
      </c>
      <c r="P5">
        <v>351.59</v>
      </c>
      <c r="Q5">
        <v>330.01</v>
      </c>
      <c r="R5">
        <v>157.56800000000001</v>
      </c>
      <c r="S5">
        <v>117.68</v>
      </c>
      <c r="T5">
        <v>161.1377</v>
      </c>
      <c r="U5">
        <v>101.65</v>
      </c>
    </row>
    <row r="6" spans="1:21" x14ac:dyDescent="0.25">
      <c r="A6" s="1">
        <v>44931</v>
      </c>
      <c r="B6">
        <v>8113.1469999999999</v>
      </c>
      <c r="C6">
        <v>8970.2800000000007</v>
      </c>
      <c r="D6">
        <v>317.82</v>
      </c>
      <c r="E6">
        <v>3967.18</v>
      </c>
      <c r="F6">
        <v>138.59</v>
      </c>
      <c r="G6">
        <v>103.5021</v>
      </c>
      <c r="H6">
        <v>160</v>
      </c>
      <c r="I6">
        <v>90.005099999999999</v>
      </c>
      <c r="J6">
        <v>91.7607</v>
      </c>
      <c r="K6">
        <v>126.08540000000001</v>
      </c>
      <c r="L6">
        <v>900.1</v>
      </c>
      <c r="M6">
        <v>1137.3699999999999</v>
      </c>
      <c r="N6">
        <v>275.78410000000002</v>
      </c>
      <c r="O6">
        <v>276.89</v>
      </c>
      <c r="P6">
        <v>351.36</v>
      </c>
      <c r="Q6">
        <v>329.68</v>
      </c>
      <c r="R6">
        <v>157.7647</v>
      </c>
      <c r="S6">
        <v>117.97</v>
      </c>
      <c r="T6">
        <v>160.9873</v>
      </c>
      <c r="U6">
        <v>101.73</v>
      </c>
    </row>
    <row r="7" spans="1:21" x14ac:dyDescent="0.25">
      <c r="A7" s="1">
        <v>44932</v>
      </c>
      <c r="B7">
        <v>8298.6129999999994</v>
      </c>
      <c r="C7">
        <v>9105.1</v>
      </c>
      <c r="D7">
        <v>323.95999999999998</v>
      </c>
      <c r="E7">
        <v>4038.77</v>
      </c>
      <c r="F7">
        <v>141.74</v>
      </c>
      <c r="G7">
        <v>103.93089999999999</v>
      </c>
      <c r="H7">
        <v>161.21</v>
      </c>
      <c r="I7">
        <v>89.901300000000006</v>
      </c>
      <c r="J7">
        <v>91.677899999999994</v>
      </c>
      <c r="K7">
        <v>126.03019999999999</v>
      </c>
      <c r="L7">
        <v>893.98</v>
      </c>
      <c r="M7">
        <v>1133.0899999999999</v>
      </c>
      <c r="N7">
        <v>275.15199999999999</v>
      </c>
      <c r="O7">
        <v>276.89999999999998</v>
      </c>
      <c r="P7">
        <v>351.48</v>
      </c>
      <c r="Q7">
        <v>329.76</v>
      </c>
      <c r="R7">
        <v>157.74109999999999</v>
      </c>
      <c r="S7">
        <v>117.48</v>
      </c>
      <c r="T7">
        <v>161.16759999999999</v>
      </c>
      <c r="U7">
        <v>101.8</v>
      </c>
    </row>
    <row r="8" spans="1:21" x14ac:dyDescent="0.25">
      <c r="A8" s="1">
        <v>44935</v>
      </c>
      <c r="B8">
        <v>8293.8009999999995</v>
      </c>
      <c r="C8">
        <v>9220.19</v>
      </c>
      <c r="D8">
        <v>326.38</v>
      </c>
      <c r="E8">
        <v>4070.11</v>
      </c>
      <c r="F8">
        <v>142.78</v>
      </c>
      <c r="G8">
        <v>104.0296</v>
      </c>
      <c r="H8">
        <v>161.18</v>
      </c>
      <c r="I8">
        <v>89.914599999999993</v>
      </c>
      <c r="J8">
        <v>91.680700000000002</v>
      </c>
      <c r="K8">
        <v>126.03189999999999</v>
      </c>
      <c r="L8">
        <v>893.77</v>
      </c>
      <c r="M8">
        <v>1133.3399999999999</v>
      </c>
      <c r="N8">
        <v>275.28879999999998</v>
      </c>
      <c r="O8">
        <v>276.35000000000002</v>
      </c>
      <c r="P8">
        <v>350.81</v>
      </c>
      <c r="Q8">
        <v>329.28</v>
      </c>
      <c r="R8">
        <v>157.92019999999999</v>
      </c>
      <c r="S8">
        <v>117.36</v>
      </c>
      <c r="T8">
        <v>161.22020000000001</v>
      </c>
      <c r="U8">
        <v>101.64</v>
      </c>
    </row>
    <row r="9" spans="1:21" x14ac:dyDescent="0.25">
      <c r="A9" s="1">
        <v>44936</v>
      </c>
      <c r="B9">
        <v>8351.6830000000009</v>
      </c>
      <c r="C9">
        <v>9194.9</v>
      </c>
      <c r="D9">
        <v>327.27</v>
      </c>
      <c r="E9">
        <v>4036.7</v>
      </c>
      <c r="F9">
        <v>139.62</v>
      </c>
      <c r="G9">
        <v>103.8766</v>
      </c>
      <c r="H9">
        <v>161.54</v>
      </c>
      <c r="I9">
        <v>89.851399999999998</v>
      </c>
      <c r="J9">
        <v>91.653700000000001</v>
      </c>
      <c r="K9">
        <v>126.0077</v>
      </c>
      <c r="L9">
        <v>892.6</v>
      </c>
      <c r="M9">
        <v>1133.1300000000001</v>
      </c>
      <c r="N9">
        <v>275.1728</v>
      </c>
      <c r="O9">
        <v>276.39999999999998</v>
      </c>
      <c r="P9">
        <v>350.77</v>
      </c>
      <c r="Q9">
        <v>329.44</v>
      </c>
      <c r="R9">
        <v>157.9547</v>
      </c>
      <c r="S9">
        <v>117.31</v>
      </c>
      <c r="T9">
        <v>161.30029999999999</v>
      </c>
      <c r="U9">
        <v>101.62</v>
      </c>
    </row>
    <row r="10" spans="1:21" x14ac:dyDescent="0.25">
      <c r="A10" s="1">
        <v>44937</v>
      </c>
      <c r="B10">
        <v>8459.1779999999999</v>
      </c>
      <c r="C10">
        <v>9290.75</v>
      </c>
      <c r="D10">
        <v>330.58</v>
      </c>
      <c r="E10">
        <v>4097.25</v>
      </c>
      <c r="F10">
        <v>142.69</v>
      </c>
      <c r="G10">
        <v>104.2527</v>
      </c>
      <c r="H10">
        <v>161.84</v>
      </c>
      <c r="I10">
        <v>89.847999999999999</v>
      </c>
      <c r="J10">
        <v>91.616299999999995</v>
      </c>
      <c r="K10">
        <v>125.9987</v>
      </c>
      <c r="L10">
        <v>889.49</v>
      </c>
      <c r="M10">
        <v>1133.33</v>
      </c>
      <c r="N10">
        <v>274.0908</v>
      </c>
      <c r="O10">
        <v>276.23</v>
      </c>
      <c r="P10">
        <v>350.43</v>
      </c>
      <c r="Q10">
        <v>329.37</v>
      </c>
      <c r="R10">
        <v>158.02869999999999</v>
      </c>
      <c r="S10">
        <v>117.23</v>
      </c>
      <c r="T10">
        <v>161.30779999999999</v>
      </c>
      <c r="U10">
        <v>101.67</v>
      </c>
    </row>
    <row r="11" spans="1:21" x14ac:dyDescent="0.25">
      <c r="A11" s="1">
        <v>44938</v>
      </c>
      <c r="B11">
        <v>8489.0840000000007</v>
      </c>
      <c r="C11">
        <v>9351.7800000000007</v>
      </c>
      <c r="D11">
        <v>332.75</v>
      </c>
      <c r="E11">
        <v>4160.47</v>
      </c>
      <c r="F11">
        <v>146.32</v>
      </c>
      <c r="G11">
        <v>104.0111</v>
      </c>
      <c r="H11">
        <v>162.09</v>
      </c>
      <c r="I11">
        <v>89.783299999999997</v>
      </c>
      <c r="J11">
        <v>91.572900000000004</v>
      </c>
      <c r="K11">
        <v>125.9688</v>
      </c>
      <c r="L11">
        <v>889.53</v>
      </c>
      <c r="M11">
        <v>1132.8499999999999</v>
      </c>
      <c r="N11">
        <v>272.58909999999997</v>
      </c>
      <c r="O11">
        <v>277.27999999999997</v>
      </c>
      <c r="P11">
        <v>351.89</v>
      </c>
      <c r="Q11">
        <v>331.74</v>
      </c>
      <c r="R11">
        <v>158.0292</v>
      </c>
      <c r="S11">
        <v>117.38</v>
      </c>
      <c r="T11">
        <v>161.44149999999999</v>
      </c>
      <c r="U11">
        <v>101.51</v>
      </c>
    </row>
    <row r="12" spans="1:21" x14ac:dyDescent="0.25">
      <c r="A12" s="1">
        <v>44939</v>
      </c>
      <c r="B12">
        <v>8523.32</v>
      </c>
      <c r="C12">
        <v>9406.44</v>
      </c>
      <c r="D12">
        <v>334.88</v>
      </c>
      <c r="E12">
        <v>4140.79</v>
      </c>
      <c r="F12">
        <v>144.69999999999999</v>
      </c>
      <c r="G12">
        <v>103.9032</v>
      </c>
      <c r="H12">
        <v>162.27000000000001</v>
      </c>
      <c r="I12">
        <v>89.753500000000003</v>
      </c>
      <c r="J12">
        <v>91.528999999999996</v>
      </c>
      <c r="K12">
        <v>125.95059999999999</v>
      </c>
      <c r="L12">
        <v>888.87</v>
      </c>
      <c r="M12">
        <v>1128.6199999999999</v>
      </c>
      <c r="N12">
        <v>272.60750000000002</v>
      </c>
      <c r="O12">
        <v>277.39999999999998</v>
      </c>
      <c r="P12">
        <v>352.16</v>
      </c>
      <c r="Q12">
        <v>332.31</v>
      </c>
      <c r="R12">
        <v>158.16839999999999</v>
      </c>
      <c r="S12">
        <v>117.36</v>
      </c>
      <c r="T12">
        <v>161.40620000000001</v>
      </c>
      <c r="U12">
        <v>101.4</v>
      </c>
    </row>
    <row r="13" spans="1:21" x14ac:dyDescent="0.25">
      <c r="A13" s="1">
        <v>44942</v>
      </c>
      <c r="B13">
        <v>8523.32</v>
      </c>
      <c r="C13">
        <v>9421.23</v>
      </c>
      <c r="D13">
        <v>334.94</v>
      </c>
      <c r="E13">
        <v>4140.79</v>
      </c>
      <c r="F13">
        <v>144.69999999999999</v>
      </c>
      <c r="G13">
        <v>103.9032</v>
      </c>
      <c r="H13">
        <v>162.27000000000001</v>
      </c>
      <c r="I13">
        <v>89.753500000000003</v>
      </c>
      <c r="J13">
        <v>91.528999999999996</v>
      </c>
      <c r="K13">
        <v>125.95059999999999</v>
      </c>
      <c r="L13">
        <v>888.87</v>
      </c>
      <c r="M13">
        <v>1128.6199999999999</v>
      </c>
      <c r="N13">
        <v>272.60750000000002</v>
      </c>
      <c r="O13">
        <v>277.39999999999998</v>
      </c>
      <c r="P13">
        <v>352.16</v>
      </c>
      <c r="Q13">
        <v>332.31</v>
      </c>
      <c r="R13">
        <v>158.1902</v>
      </c>
      <c r="S13">
        <v>117.36</v>
      </c>
      <c r="T13">
        <v>161.40620000000001</v>
      </c>
      <c r="U13">
        <v>101.4</v>
      </c>
    </row>
    <row r="14" spans="1:21" x14ac:dyDescent="0.25">
      <c r="A14" s="1">
        <v>44943</v>
      </c>
      <c r="B14">
        <v>8506.0319999999992</v>
      </c>
      <c r="C14">
        <v>9460.5</v>
      </c>
      <c r="D14">
        <v>334.87</v>
      </c>
      <c r="E14">
        <v>4128.6000000000004</v>
      </c>
      <c r="F14">
        <v>143.53</v>
      </c>
      <c r="G14">
        <v>103.9149</v>
      </c>
      <c r="H14">
        <v>162.13999999999999</v>
      </c>
      <c r="I14">
        <v>89.758799999999994</v>
      </c>
      <c r="J14">
        <v>91.531899999999993</v>
      </c>
      <c r="K14">
        <v>125.9524</v>
      </c>
      <c r="L14">
        <v>889.37</v>
      </c>
      <c r="M14">
        <v>1128.9000000000001</v>
      </c>
      <c r="N14">
        <v>272.67140000000001</v>
      </c>
      <c r="O14">
        <v>277.77999999999997</v>
      </c>
      <c r="P14">
        <v>352.33</v>
      </c>
      <c r="Q14">
        <v>332.74</v>
      </c>
      <c r="R14">
        <v>158.14340000000001</v>
      </c>
      <c r="S14">
        <v>117.45</v>
      </c>
      <c r="T14">
        <v>161.36789999999999</v>
      </c>
      <c r="U14">
        <v>101.45</v>
      </c>
    </row>
    <row r="15" spans="1:21" x14ac:dyDescent="0.25">
      <c r="A15" s="1">
        <v>44944</v>
      </c>
      <c r="B15">
        <v>8373.66</v>
      </c>
      <c r="C15">
        <v>9460.51</v>
      </c>
      <c r="D15">
        <v>332.49</v>
      </c>
      <c r="E15">
        <v>4201.75</v>
      </c>
      <c r="F15">
        <v>147.85</v>
      </c>
      <c r="G15">
        <v>103.7289</v>
      </c>
      <c r="H15">
        <v>161.59</v>
      </c>
      <c r="I15">
        <v>89.783900000000003</v>
      </c>
      <c r="J15">
        <v>91.539100000000005</v>
      </c>
      <c r="K15">
        <v>125.96250000000001</v>
      </c>
      <c r="L15">
        <v>892.3</v>
      </c>
      <c r="M15">
        <v>1128.6300000000001</v>
      </c>
      <c r="N15">
        <v>272.61720000000003</v>
      </c>
      <c r="O15">
        <v>277.76</v>
      </c>
      <c r="P15">
        <v>352.09</v>
      </c>
      <c r="Q15">
        <v>332.94</v>
      </c>
      <c r="R15">
        <v>158.08410000000001</v>
      </c>
      <c r="S15">
        <v>117.71</v>
      </c>
      <c r="T15">
        <v>161.50360000000001</v>
      </c>
      <c r="U15">
        <v>101.64</v>
      </c>
    </row>
    <row r="16" spans="1:21" x14ac:dyDescent="0.25">
      <c r="A16" s="1">
        <v>44945</v>
      </c>
      <c r="B16">
        <v>8310.7459999999992</v>
      </c>
      <c r="C16">
        <v>9279.07</v>
      </c>
      <c r="D16">
        <v>329.37</v>
      </c>
      <c r="E16">
        <v>4175.07</v>
      </c>
      <c r="F16">
        <v>146.63</v>
      </c>
      <c r="G16">
        <v>103.3293</v>
      </c>
      <c r="H16">
        <v>161.12</v>
      </c>
      <c r="I16">
        <v>89.792100000000005</v>
      </c>
      <c r="J16">
        <v>91.5655</v>
      </c>
      <c r="K16">
        <v>125.97580000000001</v>
      </c>
      <c r="L16">
        <v>893.89</v>
      </c>
      <c r="M16">
        <v>1129.4100000000001</v>
      </c>
      <c r="N16">
        <v>272.84840000000003</v>
      </c>
      <c r="O16">
        <v>277.93</v>
      </c>
      <c r="P16">
        <v>352.19</v>
      </c>
      <c r="Q16">
        <v>332.81</v>
      </c>
      <c r="R16">
        <v>158.1737</v>
      </c>
      <c r="S16">
        <v>117.84</v>
      </c>
      <c r="T16">
        <v>161.5163</v>
      </c>
      <c r="U16">
        <v>101.69</v>
      </c>
    </row>
    <row r="17" spans="1:21" x14ac:dyDescent="0.25">
      <c r="A17" s="1">
        <v>44946</v>
      </c>
      <c r="B17">
        <v>8468.152</v>
      </c>
      <c r="C17">
        <v>9337.14</v>
      </c>
      <c r="D17">
        <v>334.03</v>
      </c>
      <c r="E17">
        <v>4128.6000000000004</v>
      </c>
      <c r="F17">
        <v>143.47999999999999</v>
      </c>
      <c r="G17">
        <v>103.6814</v>
      </c>
      <c r="H17">
        <v>161.91</v>
      </c>
      <c r="I17">
        <v>89.715100000000007</v>
      </c>
      <c r="J17">
        <v>91.497699999999995</v>
      </c>
      <c r="K17">
        <v>125.9225</v>
      </c>
      <c r="L17">
        <v>889.2</v>
      </c>
      <c r="M17">
        <v>1127.8</v>
      </c>
      <c r="N17">
        <v>272.24079999999998</v>
      </c>
      <c r="O17">
        <v>277.70999999999998</v>
      </c>
      <c r="P17">
        <v>351.99</v>
      </c>
      <c r="Q17">
        <v>332.67</v>
      </c>
      <c r="R17">
        <v>158.19730000000001</v>
      </c>
      <c r="S17">
        <v>117.51</v>
      </c>
      <c r="T17">
        <v>161.43690000000001</v>
      </c>
      <c r="U17">
        <v>101.73</v>
      </c>
    </row>
    <row r="18" spans="1:21" x14ac:dyDescent="0.25">
      <c r="A18" s="1">
        <v>44949</v>
      </c>
      <c r="B18">
        <v>8568.7729999999992</v>
      </c>
      <c r="C18">
        <v>9410.7199999999993</v>
      </c>
      <c r="D18">
        <v>337.33</v>
      </c>
      <c r="E18">
        <v>4120.3</v>
      </c>
      <c r="F18">
        <v>142.63999999999999</v>
      </c>
      <c r="G18">
        <v>104.0025</v>
      </c>
      <c r="H18">
        <v>162.25</v>
      </c>
      <c r="I18">
        <v>89.707999999999998</v>
      </c>
      <c r="J18">
        <v>91.475999999999999</v>
      </c>
      <c r="K18">
        <v>125.917</v>
      </c>
      <c r="L18">
        <v>886.49</v>
      </c>
      <c r="M18">
        <v>1126.8599999999999</v>
      </c>
      <c r="N18">
        <v>272.3913</v>
      </c>
      <c r="O18">
        <v>277</v>
      </c>
      <c r="P18">
        <v>351</v>
      </c>
      <c r="Q18">
        <v>331.9</v>
      </c>
      <c r="R18">
        <v>158.34139999999999</v>
      </c>
      <c r="S18">
        <v>117.26</v>
      </c>
      <c r="T18">
        <v>161.15719999999999</v>
      </c>
      <c r="U18">
        <v>101.64</v>
      </c>
    </row>
    <row r="19" spans="1:21" x14ac:dyDescent="0.25">
      <c r="A19" s="1">
        <v>44950</v>
      </c>
      <c r="B19">
        <v>8562.8739999999998</v>
      </c>
      <c r="C19">
        <v>9415.73</v>
      </c>
      <c r="D19">
        <v>337.46</v>
      </c>
      <c r="E19">
        <v>4160.09</v>
      </c>
      <c r="F19">
        <v>145.41</v>
      </c>
      <c r="G19">
        <v>103.706</v>
      </c>
      <c r="H19">
        <v>162.09</v>
      </c>
      <c r="I19">
        <v>89.663200000000003</v>
      </c>
      <c r="J19">
        <v>91.440200000000004</v>
      </c>
      <c r="K19">
        <v>125.8913</v>
      </c>
      <c r="L19">
        <v>886.87</v>
      </c>
      <c r="M19">
        <v>1126.01</v>
      </c>
      <c r="N19">
        <v>271.31189999999998</v>
      </c>
      <c r="O19">
        <v>277.2</v>
      </c>
      <c r="P19">
        <v>351.08</v>
      </c>
      <c r="Q19">
        <v>332.26</v>
      </c>
      <c r="R19">
        <v>158.34870000000001</v>
      </c>
      <c r="S19">
        <v>117.28</v>
      </c>
      <c r="T19">
        <v>161.0951</v>
      </c>
      <c r="U19">
        <v>101.59</v>
      </c>
    </row>
    <row r="20" spans="1:21" x14ac:dyDescent="0.25">
      <c r="A20" s="1">
        <v>44951</v>
      </c>
      <c r="B20">
        <v>8561.4040000000005</v>
      </c>
      <c r="C20">
        <v>9404.59</v>
      </c>
      <c r="D20">
        <v>337.63</v>
      </c>
      <c r="E20">
        <v>4163.54</v>
      </c>
      <c r="F20">
        <v>145.84</v>
      </c>
      <c r="G20">
        <v>103.4735</v>
      </c>
      <c r="H20">
        <v>162.24</v>
      </c>
      <c r="I20">
        <v>89.6721</v>
      </c>
      <c r="J20">
        <v>91.451999999999998</v>
      </c>
      <c r="K20">
        <v>125.89919999999999</v>
      </c>
      <c r="L20">
        <v>886.49</v>
      </c>
      <c r="M20">
        <v>1125.33</v>
      </c>
      <c r="N20">
        <v>271.29300000000001</v>
      </c>
      <c r="O20">
        <v>276.27999999999997</v>
      </c>
      <c r="P20">
        <v>349.95</v>
      </c>
      <c r="Q20">
        <v>331.24</v>
      </c>
      <c r="R20">
        <v>158.4025</v>
      </c>
      <c r="S20">
        <v>117.2</v>
      </c>
      <c r="T20">
        <v>161.19720000000001</v>
      </c>
      <c r="U20">
        <v>101.44</v>
      </c>
    </row>
    <row r="21" spans="1:21" x14ac:dyDescent="0.25">
      <c r="A21" s="1">
        <v>44952</v>
      </c>
      <c r="B21">
        <v>8656.2649999999994</v>
      </c>
      <c r="C21">
        <v>9463.23</v>
      </c>
      <c r="D21">
        <v>340.32</v>
      </c>
      <c r="E21">
        <v>4159.24</v>
      </c>
      <c r="F21">
        <v>145</v>
      </c>
      <c r="G21">
        <v>103.8021</v>
      </c>
      <c r="H21">
        <v>162.54</v>
      </c>
      <c r="I21">
        <v>89.639200000000002</v>
      </c>
      <c r="J21">
        <v>91.409400000000005</v>
      </c>
      <c r="K21">
        <v>125.8775</v>
      </c>
      <c r="L21">
        <v>884.35</v>
      </c>
      <c r="M21">
        <v>1124.07</v>
      </c>
      <c r="N21">
        <v>271.26179999999999</v>
      </c>
      <c r="O21">
        <v>276.20999999999998</v>
      </c>
      <c r="P21">
        <v>349.88</v>
      </c>
      <c r="Q21">
        <v>331.07</v>
      </c>
      <c r="R21">
        <v>158.45849999999999</v>
      </c>
      <c r="S21">
        <v>117.05</v>
      </c>
      <c r="T21">
        <v>161.05520000000001</v>
      </c>
      <c r="U21">
        <v>101.47</v>
      </c>
    </row>
    <row r="22" spans="1:21" x14ac:dyDescent="0.25">
      <c r="A22" s="1">
        <v>44953</v>
      </c>
      <c r="B22">
        <v>8678.0110000000004</v>
      </c>
      <c r="C22">
        <v>9472.3799999999992</v>
      </c>
      <c r="D22">
        <v>341.17</v>
      </c>
      <c r="E22">
        <v>4150.8100000000004</v>
      </c>
      <c r="F22">
        <v>144.69999999999999</v>
      </c>
      <c r="G22">
        <v>103.81480000000001</v>
      </c>
      <c r="H22">
        <v>162.62</v>
      </c>
      <c r="I22">
        <v>89.615200000000002</v>
      </c>
      <c r="J22">
        <v>91.375299999999996</v>
      </c>
      <c r="K22">
        <v>125.8601</v>
      </c>
      <c r="L22">
        <v>884.05</v>
      </c>
      <c r="M22">
        <v>1126.93</v>
      </c>
      <c r="N22">
        <v>270.99709999999999</v>
      </c>
      <c r="O22">
        <v>276.49</v>
      </c>
      <c r="P22">
        <v>350.23</v>
      </c>
      <c r="Q22">
        <v>331.47</v>
      </c>
      <c r="R22">
        <v>158.4599</v>
      </c>
      <c r="S22">
        <v>117.04</v>
      </c>
      <c r="T22">
        <v>161.00829999999999</v>
      </c>
      <c r="U22">
        <v>101.4</v>
      </c>
    </row>
    <row r="23" spans="1:21" x14ac:dyDescent="0.25">
      <c r="A23" s="1">
        <v>44956</v>
      </c>
      <c r="B23">
        <v>8566.2759999999998</v>
      </c>
      <c r="C23">
        <v>9428.64</v>
      </c>
      <c r="D23">
        <v>338.05</v>
      </c>
      <c r="E23">
        <v>4132.46</v>
      </c>
      <c r="F23">
        <v>144.07</v>
      </c>
      <c r="G23">
        <v>103.4739</v>
      </c>
      <c r="H23">
        <v>162.27000000000001</v>
      </c>
      <c r="I23">
        <v>89.636700000000005</v>
      </c>
      <c r="J23">
        <v>91.397199999999998</v>
      </c>
      <c r="K23">
        <v>125.873</v>
      </c>
      <c r="L23">
        <v>886.11</v>
      </c>
      <c r="M23">
        <v>1128.6400000000001</v>
      </c>
      <c r="N23">
        <v>271.23360000000002</v>
      </c>
      <c r="O23">
        <v>275.95999999999998</v>
      </c>
      <c r="P23">
        <v>350.26</v>
      </c>
      <c r="Q23">
        <v>331.26</v>
      </c>
      <c r="R23">
        <v>158.55170000000001</v>
      </c>
      <c r="S23">
        <v>117.32</v>
      </c>
      <c r="T23">
        <v>161.2347</v>
      </c>
      <c r="U23">
        <v>101.7</v>
      </c>
    </row>
    <row r="24" spans="1:21" x14ac:dyDescent="0.25">
      <c r="A24" s="1">
        <v>44957</v>
      </c>
      <c r="B24">
        <v>8691.8780000000006</v>
      </c>
      <c r="C24">
        <v>9439.57</v>
      </c>
      <c r="D24">
        <v>340.37</v>
      </c>
      <c r="E24">
        <v>4161.7</v>
      </c>
      <c r="F24">
        <v>145.46</v>
      </c>
      <c r="G24">
        <v>103.8715</v>
      </c>
      <c r="H24">
        <v>162.62</v>
      </c>
      <c r="I24">
        <v>89.5899</v>
      </c>
      <c r="J24">
        <v>91.366</v>
      </c>
      <c r="K24">
        <v>125.84780000000001</v>
      </c>
      <c r="L24">
        <v>883.26</v>
      </c>
      <c r="M24">
        <v>1125.3900000000001</v>
      </c>
      <c r="N24">
        <v>271.27949999999998</v>
      </c>
      <c r="O24">
        <v>275.82</v>
      </c>
      <c r="P24">
        <v>349.86</v>
      </c>
      <c r="Q24">
        <v>331.15</v>
      </c>
      <c r="R24">
        <v>158.5882</v>
      </c>
      <c r="S24">
        <v>117.16</v>
      </c>
      <c r="T24">
        <v>160.95760000000001</v>
      </c>
      <c r="U24">
        <v>101.72</v>
      </c>
    </row>
    <row r="25" spans="1:21" x14ac:dyDescent="0.25">
      <c r="A25" s="1">
        <v>44958</v>
      </c>
      <c r="B25">
        <v>8782.7720000000008</v>
      </c>
      <c r="C25">
        <v>9457.7000000000007</v>
      </c>
      <c r="D25">
        <v>343.49</v>
      </c>
      <c r="E25">
        <v>4208.18</v>
      </c>
      <c r="F25">
        <v>147.53</v>
      </c>
      <c r="G25">
        <v>104.1366</v>
      </c>
      <c r="H25">
        <v>162.71</v>
      </c>
      <c r="I25">
        <v>89.579400000000007</v>
      </c>
      <c r="J25">
        <v>91.363799999999998</v>
      </c>
      <c r="K25">
        <v>125.8494</v>
      </c>
      <c r="L25">
        <v>881.44</v>
      </c>
      <c r="M25">
        <v>1123.9000000000001</v>
      </c>
      <c r="N25">
        <v>270.82310000000001</v>
      </c>
      <c r="O25">
        <v>276.27</v>
      </c>
      <c r="P25">
        <v>350.48</v>
      </c>
      <c r="Q25">
        <v>331.53</v>
      </c>
      <c r="R25">
        <v>158.8212</v>
      </c>
      <c r="S25">
        <v>117.06</v>
      </c>
      <c r="T25">
        <v>160.68279999999999</v>
      </c>
      <c r="U25">
        <v>101.54</v>
      </c>
    </row>
    <row r="26" spans="1:21" x14ac:dyDescent="0.25">
      <c r="A26" s="1">
        <v>44959</v>
      </c>
      <c r="B26">
        <v>8912.3529999999992</v>
      </c>
      <c r="C26">
        <v>9615.67</v>
      </c>
      <c r="D26">
        <v>347.71</v>
      </c>
      <c r="E26">
        <v>4226.53</v>
      </c>
      <c r="F26">
        <v>147.80000000000001</v>
      </c>
      <c r="G26">
        <v>104.86839999999999</v>
      </c>
      <c r="H26">
        <v>163.04</v>
      </c>
      <c r="I26">
        <v>89.5535</v>
      </c>
      <c r="J26">
        <v>91.325900000000004</v>
      </c>
      <c r="K26">
        <v>125.82899999999999</v>
      </c>
      <c r="L26">
        <v>879.14</v>
      </c>
      <c r="M26">
        <v>1136.46</v>
      </c>
      <c r="N26">
        <v>270.9468</v>
      </c>
      <c r="O26">
        <v>275.77999999999997</v>
      </c>
      <c r="P26">
        <v>349.8</v>
      </c>
      <c r="Q26">
        <v>330.47</v>
      </c>
      <c r="R26">
        <v>158.88990000000001</v>
      </c>
      <c r="S26">
        <v>116.71</v>
      </c>
      <c r="T26">
        <v>160.55359999999999</v>
      </c>
      <c r="U26">
        <v>101.55</v>
      </c>
    </row>
    <row r="27" spans="1:21" x14ac:dyDescent="0.25">
      <c r="A27" s="1">
        <v>44960</v>
      </c>
      <c r="B27">
        <v>8820.4660000000003</v>
      </c>
      <c r="C27">
        <v>9653.9</v>
      </c>
      <c r="D27">
        <v>344.53</v>
      </c>
      <c r="E27">
        <v>4170.1899999999996</v>
      </c>
      <c r="F27">
        <v>145.21</v>
      </c>
      <c r="G27">
        <v>104.52979999999999</v>
      </c>
      <c r="H27">
        <v>163.02000000000001</v>
      </c>
      <c r="I27">
        <v>89.566900000000004</v>
      </c>
      <c r="J27">
        <v>91.3459</v>
      </c>
      <c r="K27">
        <v>125.8398</v>
      </c>
      <c r="L27">
        <v>880.51</v>
      </c>
      <c r="M27">
        <v>1133.9000000000001</v>
      </c>
      <c r="N27">
        <v>269.38720000000001</v>
      </c>
      <c r="O27">
        <v>276.22000000000003</v>
      </c>
      <c r="P27">
        <v>350.37</v>
      </c>
      <c r="Q27">
        <v>330.98</v>
      </c>
      <c r="R27">
        <v>158.80029999999999</v>
      </c>
      <c r="S27">
        <v>116.84</v>
      </c>
      <c r="T27">
        <v>160.68610000000001</v>
      </c>
      <c r="U27">
        <v>101.52</v>
      </c>
    </row>
    <row r="28" spans="1:21" x14ac:dyDescent="0.25">
      <c r="A28" s="1">
        <v>44963</v>
      </c>
      <c r="B28">
        <v>8766.9</v>
      </c>
      <c r="C28">
        <v>9536.2099999999991</v>
      </c>
      <c r="D28">
        <v>340.69</v>
      </c>
      <c r="E28">
        <v>4137.3</v>
      </c>
      <c r="F28">
        <v>144.15</v>
      </c>
      <c r="G28">
        <v>104.3156</v>
      </c>
      <c r="H28">
        <v>162.97999999999999</v>
      </c>
      <c r="I28">
        <v>89.585499999999996</v>
      </c>
      <c r="J28">
        <v>91.358099999999993</v>
      </c>
      <c r="K28">
        <v>125.8432</v>
      </c>
      <c r="L28">
        <v>881.45</v>
      </c>
      <c r="M28">
        <v>1131.31</v>
      </c>
      <c r="N28">
        <v>269.13749999999999</v>
      </c>
      <c r="O28">
        <v>276.27999999999997</v>
      </c>
      <c r="P28">
        <v>350.69</v>
      </c>
      <c r="Q28">
        <v>331.32</v>
      </c>
      <c r="R28">
        <v>158.83099999999999</v>
      </c>
      <c r="S28">
        <v>117</v>
      </c>
      <c r="T28">
        <v>160.8372</v>
      </c>
      <c r="U28">
        <v>101.63</v>
      </c>
    </row>
    <row r="29" spans="1:21" x14ac:dyDescent="0.25">
      <c r="A29" s="1">
        <v>44964</v>
      </c>
      <c r="B29">
        <v>8879.9060000000009</v>
      </c>
      <c r="C29">
        <v>9544.9699999999993</v>
      </c>
      <c r="D29">
        <v>343.65</v>
      </c>
      <c r="E29">
        <v>4107.83</v>
      </c>
      <c r="F29">
        <v>142.46</v>
      </c>
      <c r="G29">
        <v>104.57380000000001</v>
      </c>
      <c r="H29">
        <v>163.09</v>
      </c>
      <c r="I29">
        <v>89.528400000000005</v>
      </c>
      <c r="J29">
        <v>91.353099999999998</v>
      </c>
      <c r="K29">
        <v>125.837</v>
      </c>
      <c r="L29">
        <v>879.61</v>
      </c>
      <c r="M29">
        <v>1132.79</v>
      </c>
      <c r="N29">
        <v>269.41860000000003</v>
      </c>
      <c r="O29">
        <v>276.17</v>
      </c>
      <c r="P29">
        <v>350.46</v>
      </c>
      <c r="Q29">
        <v>331.16</v>
      </c>
      <c r="R29">
        <v>158.7979</v>
      </c>
      <c r="S29">
        <v>116.81</v>
      </c>
      <c r="T29">
        <v>160.72489999999999</v>
      </c>
      <c r="U29">
        <v>101.47</v>
      </c>
    </row>
    <row r="30" spans="1:21" x14ac:dyDescent="0.25">
      <c r="A30" s="1">
        <v>44965</v>
      </c>
      <c r="B30">
        <v>8781.7939999999999</v>
      </c>
      <c r="C30">
        <v>9544.61</v>
      </c>
      <c r="D30">
        <v>341.84</v>
      </c>
      <c r="E30">
        <v>4118.0600000000004</v>
      </c>
      <c r="F30">
        <v>143.26</v>
      </c>
      <c r="G30">
        <v>104.4314</v>
      </c>
      <c r="H30">
        <v>163.12</v>
      </c>
      <c r="I30">
        <v>89.606300000000005</v>
      </c>
      <c r="J30">
        <v>91.3523</v>
      </c>
      <c r="K30">
        <v>125.85509999999999</v>
      </c>
      <c r="L30">
        <v>880.9</v>
      </c>
      <c r="M30">
        <v>1136.3900000000001</v>
      </c>
      <c r="N30">
        <v>270.06650000000002</v>
      </c>
      <c r="O30">
        <v>276.14999999999998</v>
      </c>
      <c r="P30">
        <v>350.4</v>
      </c>
      <c r="Q30">
        <v>331.22</v>
      </c>
      <c r="R30">
        <v>158.92169999999999</v>
      </c>
      <c r="S30">
        <v>116.95</v>
      </c>
      <c r="T30">
        <v>160.85339999999999</v>
      </c>
      <c r="U30">
        <v>101.58</v>
      </c>
    </row>
    <row r="31" spans="1:21" x14ac:dyDescent="0.25">
      <c r="A31" s="1">
        <v>44966</v>
      </c>
      <c r="B31">
        <v>8705.5750000000007</v>
      </c>
      <c r="C31">
        <v>9637.5499999999993</v>
      </c>
      <c r="D31">
        <v>340.77</v>
      </c>
      <c r="E31">
        <v>4078.58</v>
      </c>
      <c r="F31">
        <v>141.51</v>
      </c>
      <c r="G31">
        <v>104.26779999999999</v>
      </c>
      <c r="H31">
        <v>163.04</v>
      </c>
      <c r="I31">
        <v>89.633099999999999</v>
      </c>
      <c r="J31">
        <v>91.366200000000006</v>
      </c>
      <c r="K31">
        <v>125.8515</v>
      </c>
      <c r="L31">
        <v>882.11</v>
      </c>
      <c r="M31">
        <v>1137.68</v>
      </c>
      <c r="N31">
        <v>269.47620000000001</v>
      </c>
      <c r="O31">
        <v>276.36</v>
      </c>
      <c r="P31">
        <v>350.57</v>
      </c>
      <c r="Q31">
        <v>330.85</v>
      </c>
      <c r="R31">
        <v>158.87860000000001</v>
      </c>
      <c r="S31">
        <v>117.06</v>
      </c>
      <c r="T31">
        <v>160.995</v>
      </c>
      <c r="U31">
        <v>101.63</v>
      </c>
    </row>
    <row r="32" spans="1:21" x14ac:dyDescent="0.25">
      <c r="A32" s="1">
        <v>44967</v>
      </c>
      <c r="B32">
        <v>8726.4689999999991</v>
      </c>
      <c r="C32">
        <v>9526.11</v>
      </c>
      <c r="D32">
        <v>339.69</v>
      </c>
      <c r="E32">
        <v>4032.99</v>
      </c>
      <c r="F32">
        <v>139.31</v>
      </c>
      <c r="G32">
        <v>104.3402</v>
      </c>
      <c r="H32">
        <v>163.25</v>
      </c>
      <c r="I32">
        <v>89.734800000000007</v>
      </c>
      <c r="J32">
        <v>91.497900000000001</v>
      </c>
      <c r="K32">
        <v>125.9265</v>
      </c>
      <c r="L32">
        <v>881.86</v>
      </c>
      <c r="M32">
        <v>1136.71</v>
      </c>
      <c r="N32">
        <v>269.35079999999999</v>
      </c>
      <c r="O32">
        <v>276.55</v>
      </c>
      <c r="P32">
        <v>350.83</v>
      </c>
      <c r="Q32">
        <v>331.25</v>
      </c>
      <c r="R32">
        <v>158.83369999999999</v>
      </c>
      <c r="S32">
        <v>117.09</v>
      </c>
      <c r="T32">
        <v>161.23519999999999</v>
      </c>
      <c r="U32">
        <v>101.67</v>
      </c>
    </row>
    <row r="33" spans="1:21" x14ac:dyDescent="0.25">
      <c r="A33" s="1">
        <v>44970</v>
      </c>
      <c r="B33">
        <v>8827.7160000000003</v>
      </c>
      <c r="C33">
        <v>9624.64</v>
      </c>
      <c r="D33">
        <v>342.54</v>
      </c>
      <c r="E33">
        <v>4053.04</v>
      </c>
      <c r="F33">
        <v>140.93</v>
      </c>
      <c r="G33">
        <v>104.4783</v>
      </c>
      <c r="H33">
        <v>163.29</v>
      </c>
      <c r="I33">
        <v>89.516099999999994</v>
      </c>
      <c r="J33">
        <v>91.298000000000002</v>
      </c>
      <c r="K33">
        <v>125.7898</v>
      </c>
      <c r="L33">
        <v>879.9</v>
      </c>
      <c r="M33">
        <v>1135.8499999999999</v>
      </c>
      <c r="N33">
        <v>269.44959999999998</v>
      </c>
      <c r="O33">
        <v>276.52999999999997</v>
      </c>
      <c r="P33">
        <v>350.66</v>
      </c>
      <c r="Q33">
        <v>331.23</v>
      </c>
      <c r="R33">
        <v>158.96379999999999</v>
      </c>
      <c r="S33">
        <v>116.85</v>
      </c>
      <c r="T33">
        <v>161.11320000000001</v>
      </c>
      <c r="U33">
        <v>101.56</v>
      </c>
    </row>
    <row r="34" spans="1:21" x14ac:dyDescent="0.25">
      <c r="A34" s="1">
        <v>44971</v>
      </c>
      <c r="B34">
        <v>8826.3220000000001</v>
      </c>
      <c r="C34">
        <v>9618.75</v>
      </c>
      <c r="D34">
        <v>342.87</v>
      </c>
      <c r="E34">
        <v>4044.41</v>
      </c>
      <c r="F34">
        <v>140.66999999999999</v>
      </c>
      <c r="G34">
        <v>104.1001</v>
      </c>
      <c r="H34">
        <v>163.09</v>
      </c>
      <c r="I34">
        <v>89.380300000000005</v>
      </c>
      <c r="J34">
        <v>91.139300000000006</v>
      </c>
      <c r="K34">
        <v>125.7214</v>
      </c>
      <c r="L34">
        <v>880.4</v>
      </c>
      <c r="M34">
        <v>1134.52</v>
      </c>
      <c r="N34">
        <v>268.94330000000002</v>
      </c>
      <c r="O34">
        <v>277.73</v>
      </c>
      <c r="P34">
        <v>352</v>
      </c>
      <c r="Q34">
        <v>332.07</v>
      </c>
      <c r="R34">
        <v>159.00129999999999</v>
      </c>
      <c r="S34">
        <v>117.07</v>
      </c>
      <c r="T34">
        <v>161.05000000000001</v>
      </c>
      <c r="U34">
        <v>101.5</v>
      </c>
    </row>
    <row r="35" spans="1:21" x14ac:dyDescent="0.25">
      <c r="A35" s="1">
        <v>44972</v>
      </c>
      <c r="B35">
        <v>8853.0210000000006</v>
      </c>
      <c r="C35">
        <v>9712.42</v>
      </c>
      <c r="D35">
        <v>342.87</v>
      </c>
      <c r="E35">
        <v>4020.32</v>
      </c>
      <c r="F35">
        <v>138.91999999999999</v>
      </c>
      <c r="G35">
        <v>103.989</v>
      </c>
      <c r="H35">
        <v>162.99</v>
      </c>
      <c r="I35">
        <v>89.360900000000001</v>
      </c>
      <c r="J35">
        <v>91.119200000000006</v>
      </c>
      <c r="K35">
        <v>125.7007</v>
      </c>
      <c r="L35">
        <v>880.05</v>
      </c>
      <c r="M35">
        <v>1133.49</v>
      </c>
      <c r="N35">
        <v>268.8854</v>
      </c>
      <c r="O35">
        <v>278.06</v>
      </c>
      <c r="P35">
        <v>352.51</v>
      </c>
      <c r="Q35">
        <v>332.21</v>
      </c>
      <c r="R35">
        <v>159.1249</v>
      </c>
      <c r="S35">
        <v>117.04</v>
      </c>
      <c r="T35">
        <v>160.8715</v>
      </c>
      <c r="U35">
        <v>101.43</v>
      </c>
    </row>
    <row r="36" spans="1:21" x14ac:dyDescent="0.25">
      <c r="A36" s="1">
        <v>44973</v>
      </c>
      <c r="B36">
        <v>8731.75</v>
      </c>
      <c r="C36">
        <v>9751.4599999999991</v>
      </c>
      <c r="D36">
        <v>340.45</v>
      </c>
      <c r="E36">
        <v>3972.4</v>
      </c>
      <c r="F36">
        <v>136.1</v>
      </c>
      <c r="G36">
        <v>103.8707</v>
      </c>
      <c r="H36">
        <v>162.68</v>
      </c>
      <c r="I36">
        <v>89.391400000000004</v>
      </c>
      <c r="J36">
        <v>91.138300000000001</v>
      </c>
      <c r="K36">
        <v>125.71169999999999</v>
      </c>
      <c r="L36">
        <v>881.79</v>
      </c>
      <c r="M36">
        <v>1133.28</v>
      </c>
      <c r="N36">
        <v>269.11279999999999</v>
      </c>
      <c r="O36">
        <v>277.3</v>
      </c>
      <c r="P36">
        <v>351.2</v>
      </c>
      <c r="Q36">
        <v>329.99</v>
      </c>
      <c r="R36">
        <v>159.26499999999999</v>
      </c>
      <c r="S36">
        <v>117.13</v>
      </c>
      <c r="T36">
        <v>160.94710000000001</v>
      </c>
      <c r="U36">
        <v>101.42</v>
      </c>
    </row>
    <row r="37" spans="1:21" x14ac:dyDescent="0.25">
      <c r="A37" s="1">
        <v>44974</v>
      </c>
      <c r="B37">
        <v>8709.2109999999993</v>
      </c>
      <c r="C37">
        <v>9701.74</v>
      </c>
      <c r="D37">
        <v>338.88</v>
      </c>
      <c r="E37">
        <v>3984.88</v>
      </c>
      <c r="F37">
        <v>137.41</v>
      </c>
      <c r="G37">
        <v>103.6802</v>
      </c>
      <c r="H37">
        <v>162.65</v>
      </c>
      <c r="I37">
        <v>89.4666</v>
      </c>
      <c r="J37">
        <v>91.232500000000002</v>
      </c>
      <c r="K37">
        <v>125.76309999999999</v>
      </c>
      <c r="L37">
        <v>882.24</v>
      </c>
      <c r="M37">
        <v>1132.8499999999999</v>
      </c>
      <c r="N37">
        <v>268.97590000000002</v>
      </c>
      <c r="O37">
        <v>277.8</v>
      </c>
      <c r="P37">
        <v>352.12</v>
      </c>
      <c r="Q37">
        <v>331.44</v>
      </c>
      <c r="R37">
        <v>159.339</v>
      </c>
      <c r="S37">
        <v>117.51</v>
      </c>
      <c r="T37">
        <v>161.0462</v>
      </c>
      <c r="U37">
        <v>101.74</v>
      </c>
    </row>
    <row r="38" spans="1:21" x14ac:dyDescent="0.25">
      <c r="A38" s="1">
        <v>44977</v>
      </c>
      <c r="B38">
        <v>8709.2109999999993</v>
      </c>
      <c r="C38">
        <v>9693.5300000000007</v>
      </c>
      <c r="D38">
        <v>339.47</v>
      </c>
      <c r="E38">
        <v>3984.88</v>
      </c>
      <c r="F38">
        <v>137.41</v>
      </c>
      <c r="G38">
        <v>103.6802</v>
      </c>
      <c r="H38">
        <v>162.65</v>
      </c>
      <c r="I38">
        <v>89.4666</v>
      </c>
      <c r="J38">
        <v>91.232500000000002</v>
      </c>
      <c r="K38">
        <v>125.76309999999999</v>
      </c>
      <c r="L38">
        <v>882.24</v>
      </c>
      <c r="M38">
        <v>1132.8499999999999</v>
      </c>
      <c r="N38">
        <v>268.97590000000002</v>
      </c>
      <c r="O38">
        <v>277.8</v>
      </c>
      <c r="P38">
        <v>352.12</v>
      </c>
      <c r="Q38">
        <v>331.44</v>
      </c>
      <c r="R38">
        <v>159.35550000000001</v>
      </c>
      <c r="S38">
        <v>117.51</v>
      </c>
      <c r="T38">
        <v>161.0462</v>
      </c>
      <c r="U38">
        <v>101.74</v>
      </c>
    </row>
    <row r="39" spans="1:21" x14ac:dyDescent="0.25">
      <c r="A39" s="1">
        <v>44978</v>
      </c>
      <c r="B39">
        <v>8534.7250000000004</v>
      </c>
      <c r="C39">
        <v>9646.36</v>
      </c>
      <c r="D39">
        <v>334.44</v>
      </c>
      <c r="E39">
        <v>3914.31</v>
      </c>
      <c r="F39">
        <v>133.97999999999999</v>
      </c>
      <c r="G39">
        <v>103.4755</v>
      </c>
      <c r="H39">
        <v>162.31</v>
      </c>
      <c r="I39">
        <v>89.660200000000003</v>
      </c>
      <c r="J39">
        <v>91.4529</v>
      </c>
      <c r="K39">
        <v>125.8857</v>
      </c>
      <c r="L39">
        <v>886.05</v>
      </c>
      <c r="M39">
        <v>1131.54</v>
      </c>
      <c r="N39">
        <v>268.77100000000002</v>
      </c>
      <c r="O39">
        <v>277.36</v>
      </c>
      <c r="P39">
        <v>352.1</v>
      </c>
      <c r="Q39">
        <v>331.18</v>
      </c>
      <c r="R39">
        <v>159.38290000000001</v>
      </c>
      <c r="S39">
        <v>118.71</v>
      </c>
      <c r="T39">
        <v>161.35570000000001</v>
      </c>
      <c r="U39">
        <v>101.94</v>
      </c>
    </row>
    <row r="40" spans="1:21" x14ac:dyDescent="0.25">
      <c r="A40" s="1">
        <v>44979</v>
      </c>
      <c r="B40">
        <v>8521.4509999999991</v>
      </c>
      <c r="C40">
        <v>9629.2900000000009</v>
      </c>
      <c r="D40">
        <v>332.94</v>
      </c>
      <c r="E40">
        <v>3935.99</v>
      </c>
      <c r="F40">
        <v>135.77000000000001</v>
      </c>
      <c r="G40">
        <v>103.0471</v>
      </c>
      <c r="H40">
        <v>161.96</v>
      </c>
      <c r="I40">
        <v>89.502499999999998</v>
      </c>
      <c r="J40">
        <v>91.413700000000006</v>
      </c>
      <c r="K40">
        <v>125.7954</v>
      </c>
      <c r="L40">
        <v>886.84</v>
      </c>
      <c r="M40">
        <v>1130.3800000000001</v>
      </c>
      <c r="N40">
        <v>269.23480000000001</v>
      </c>
      <c r="O40">
        <v>277.88</v>
      </c>
      <c r="P40">
        <v>352.69</v>
      </c>
      <c r="Q40">
        <v>331.82</v>
      </c>
      <c r="R40">
        <v>159.4365</v>
      </c>
      <c r="S40">
        <v>118.85</v>
      </c>
      <c r="T40">
        <v>161.22730000000001</v>
      </c>
      <c r="U40">
        <v>101.97</v>
      </c>
    </row>
    <row r="41" spans="1:21" x14ac:dyDescent="0.25">
      <c r="A41" s="1">
        <v>44980</v>
      </c>
      <c r="B41">
        <v>8567.57</v>
      </c>
      <c r="C41">
        <v>9663.98</v>
      </c>
      <c r="D41">
        <v>333.91</v>
      </c>
      <c r="E41">
        <v>3965</v>
      </c>
      <c r="F41">
        <v>137.44999999999999</v>
      </c>
      <c r="G41">
        <v>102.84910000000001</v>
      </c>
      <c r="H41">
        <v>161.97999999999999</v>
      </c>
      <c r="I41">
        <v>89.330100000000002</v>
      </c>
      <c r="J41">
        <v>91.099000000000004</v>
      </c>
      <c r="K41">
        <v>125.6956</v>
      </c>
      <c r="L41">
        <v>886.05</v>
      </c>
      <c r="M41">
        <v>1130.49</v>
      </c>
      <c r="N41">
        <v>269.51170000000002</v>
      </c>
      <c r="O41">
        <v>278.07</v>
      </c>
      <c r="P41">
        <v>352.96</v>
      </c>
      <c r="Q41">
        <v>331.89</v>
      </c>
      <c r="R41">
        <v>159.4813</v>
      </c>
      <c r="S41">
        <v>118.54</v>
      </c>
      <c r="T41">
        <v>161.14830000000001</v>
      </c>
      <c r="U41">
        <v>101.83</v>
      </c>
    </row>
    <row r="42" spans="1:21" x14ac:dyDescent="0.25">
      <c r="A42" s="1">
        <v>44981</v>
      </c>
      <c r="B42">
        <v>8477.6589999999997</v>
      </c>
      <c r="C42">
        <v>9483.92</v>
      </c>
      <c r="D42">
        <v>330.02</v>
      </c>
      <c r="E42">
        <v>3925.59</v>
      </c>
      <c r="F42">
        <v>135.13</v>
      </c>
      <c r="G42">
        <v>102.617</v>
      </c>
      <c r="H42">
        <v>161.61000000000001</v>
      </c>
      <c r="I42">
        <v>89.499300000000005</v>
      </c>
      <c r="J42">
        <v>91.265699999999995</v>
      </c>
      <c r="K42">
        <v>125.76609999999999</v>
      </c>
      <c r="L42">
        <v>888.14</v>
      </c>
      <c r="M42">
        <v>1129.96</v>
      </c>
      <c r="N42">
        <v>269.959</v>
      </c>
      <c r="O42">
        <v>277.5</v>
      </c>
      <c r="P42">
        <v>352.25</v>
      </c>
      <c r="Q42">
        <v>331.3</v>
      </c>
      <c r="R42">
        <v>159.40360000000001</v>
      </c>
      <c r="S42">
        <v>118.96</v>
      </c>
      <c r="T42">
        <v>161.34610000000001</v>
      </c>
      <c r="U42">
        <v>101.83</v>
      </c>
    </row>
    <row r="43" spans="1:21" x14ac:dyDescent="0.25">
      <c r="A43" s="1">
        <v>44984</v>
      </c>
      <c r="B43">
        <v>8504.7639999999992</v>
      </c>
      <c r="C43">
        <v>9640.94</v>
      </c>
      <c r="D43">
        <v>331.48</v>
      </c>
      <c r="E43">
        <v>3929.29</v>
      </c>
      <c r="F43">
        <v>135.59</v>
      </c>
      <c r="G43">
        <v>102.3772</v>
      </c>
      <c r="H43">
        <v>161.72</v>
      </c>
      <c r="I43">
        <v>89.216200000000001</v>
      </c>
      <c r="J43">
        <v>90.936599999999999</v>
      </c>
      <c r="K43">
        <v>125.5826</v>
      </c>
      <c r="L43">
        <v>887.83</v>
      </c>
      <c r="M43">
        <v>1128.93</v>
      </c>
      <c r="N43">
        <v>270.41539999999998</v>
      </c>
      <c r="O43">
        <v>277.61</v>
      </c>
      <c r="P43">
        <v>352.55</v>
      </c>
      <c r="Q43">
        <v>331.51</v>
      </c>
      <c r="R43">
        <v>159.31950000000001</v>
      </c>
      <c r="S43">
        <v>118.75</v>
      </c>
      <c r="T43">
        <v>161.40350000000001</v>
      </c>
      <c r="U43">
        <v>101.75</v>
      </c>
    </row>
    <row r="44" spans="1:21" x14ac:dyDescent="0.25">
      <c r="A44" s="1">
        <v>44985</v>
      </c>
      <c r="B44">
        <v>8479.8050000000003</v>
      </c>
      <c r="C44">
        <v>9619.08</v>
      </c>
      <c r="D44">
        <v>330.61</v>
      </c>
      <c r="E44">
        <v>3934.93</v>
      </c>
      <c r="F44">
        <v>136.36000000000001</v>
      </c>
      <c r="G44">
        <v>101.985</v>
      </c>
      <c r="H44">
        <v>161.37</v>
      </c>
      <c r="I44">
        <v>89.110299999999995</v>
      </c>
      <c r="J44">
        <v>90.866</v>
      </c>
      <c r="K44">
        <v>125.52119999999999</v>
      </c>
      <c r="L44">
        <v>889.2</v>
      </c>
      <c r="M44">
        <v>1128.81</v>
      </c>
      <c r="N44">
        <v>271.02080000000001</v>
      </c>
      <c r="O44">
        <v>277.72000000000003</v>
      </c>
      <c r="P44">
        <v>352.6</v>
      </c>
      <c r="Q44">
        <v>331.69</v>
      </c>
      <c r="R44">
        <v>159.45410000000001</v>
      </c>
      <c r="S44">
        <v>118.82</v>
      </c>
      <c r="T44">
        <v>161.40690000000001</v>
      </c>
      <c r="U44">
        <v>101.78</v>
      </c>
    </row>
    <row r="45" spans="1:21" x14ac:dyDescent="0.25">
      <c r="A45" s="1">
        <v>44986</v>
      </c>
      <c r="B45">
        <v>8440.2459999999992</v>
      </c>
      <c r="C45">
        <v>9567.7199999999993</v>
      </c>
      <c r="D45">
        <v>330.54</v>
      </c>
      <c r="E45">
        <v>3899.08</v>
      </c>
      <c r="F45">
        <v>134.63</v>
      </c>
      <c r="G45">
        <v>101.7651</v>
      </c>
      <c r="H45">
        <v>161.24</v>
      </c>
      <c r="I45">
        <v>89.129099999999994</v>
      </c>
      <c r="J45">
        <v>90.895899999999997</v>
      </c>
      <c r="K45">
        <v>125.54389999999999</v>
      </c>
      <c r="L45">
        <v>890.51</v>
      </c>
      <c r="M45">
        <v>1127.74</v>
      </c>
      <c r="N45">
        <v>271.18900000000002</v>
      </c>
      <c r="O45">
        <v>277.86</v>
      </c>
      <c r="P45">
        <v>352.76</v>
      </c>
      <c r="Q45">
        <v>331.93</v>
      </c>
      <c r="R45">
        <v>159.4391</v>
      </c>
      <c r="S45">
        <v>118.93</v>
      </c>
      <c r="T45">
        <v>161.54400000000001</v>
      </c>
      <c r="U45">
        <v>101.88</v>
      </c>
    </row>
    <row r="46" spans="1:21" x14ac:dyDescent="0.25">
      <c r="A46" s="1">
        <v>44987</v>
      </c>
      <c r="B46">
        <v>8505.5499999999993</v>
      </c>
      <c r="C46">
        <v>9624.11</v>
      </c>
      <c r="D46">
        <v>331.84</v>
      </c>
      <c r="E46">
        <v>3885.91</v>
      </c>
      <c r="F46">
        <v>132.99</v>
      </c>
      <c r="G46">
        <v>101.6759</v>
      </c>
      <c r="H46">
        <v>161.44</v>
      </c>
      <c r="I46">
        <v>89.064499999999995</v>
      </c>
      <c r="J46">
        <v>90.832599999999999</v>
      </c>
      <c r="K46">
        <v>125.4966</v>
      </c>
      <c r="L46">
        <v>888.56</v>
      </c>
      <c r="M46">
        <v>1127.1099999999999</v>
      </c>
      <c r="N46">
        <v>271.4006</v>
      </c>
      <c r="O46">
        <v>277.89</v>
      </c>
      <c r="P46">
        <v>352.85</v>
      </c>
      <c r="Q46">
        <v>331.87</v>
      </c>
      <c r="R46">
        <v>159.5206</v>
      </c>
      <c r="S46">
        <v>118.77</v>
      </c>
      <c r="T46">
        <v>161.40719999999999</v>
      </c>
      <c r="U46">
        <v>101.82</v>
      </c>
    </row>
    <row r="47" spans="1:21" x14ac:dyDescent="0.25">
      <c r="A47" s="1">
        <v>44988</v>
      </c>
      <c r="B47">
        <v>8643.6149999999998</v>
      </c>
      <c r="C47">
        <v>9747.1200000000008</v>
      </c>
      <c r="D47">
        <v>336.31</v>
      </c>
      <c r="E47">
        <v>3962.32</v>
      </c>
      <c r="F47">
        <v>137.38</v>
      </c>
      <c r="G47">
        <v>102.0382</v>
      </c>
      <c r="H47">
        <v>162.1</v>
      </c>
      <c r="I47">
        <v>88.977199999999996</v>
      </c>
      <c r="J47">
        <v>90.727800000000002</v>
      </c>
      <c r="K47">
        <v>125.4451</v>
      </c>
      <c r="L47">
        <v>884.28</v>
      </c>
      <c r="M47">
        <v>1125.93</v>
      </c>
      <c r="N47">
        <v>270.61130000000003</v>
      </c>
      <c r="O47">
        <v>277.72000000000003</v>
      </c>
      <c r="P47">
        <v>352.64</v>
      </c>
      <c r="Q47">
        <v>331.66</v>
      </c>
      <c r="R47">
        <v>159.35169999999999</v>
      </c>
      <c r="S47">
        <v>118.49</v>
      </c>
      <c r="T47">
        <v>160.74289999999999</v>
      </c>
      <c r="U47">
        <v>101.93</v>
      </c>
    </row>
    <row r="48" spans="1:21" x14ac:dyDescent="0.25">
      <c r="A48" s="1">
        <v>44991</v>
      </c>
      <c r="B48">
        <v>8649.8790000000008</v>
      </c>
      <c r="C48">
        <v>9790.2099999999991</v>
      </c>
      <c r="D48">
        <v>337.26</v>
      </c>
      <c r="E48">
        <v>3949.52</v>
      </c>
      <c r="F48">
        <v>135.91999999999999</v>
      </c>
      <c r="G48">
        <v>101.9628</v>
      </c>
      <c r="H48">
        <v>162.08000000000001</v>
      </c>
      <c r="I48">
        <v>88.953599999999994</v>
      </c>
      <c r="J48">
        <v>90.688199999999995</v>
      </c>
      <c r="K48">
        <v>125.4276</v>
      </c>
      <c r="L48">
        <v>884.38</v>
      </c>
      <c r="M48">
        <v>1125.48</v>
      </c>
      <c r="N48">
        <v>270.16640000000001</v>
      </c>
      <c r="O48">
        <v>277.95</v>
      </c>
      <c r="P48">
        <v>352.93</v>
      </c>
      <c r="Q48">
        <v>331.98</v>
      </c>
      <c r="R48">
        <v>159.74539999999999</v>
      </c>
      <c r="S48">
        <v>118.45</v>
      </c>
      <c r="T48">
        <v>160.89689999999999</v>
      </c>
      <c r="U48">
        <v>101.89</v>
      </c>
    </row>
    <row r="49" spans="1:21" x14ac:dyDescent="0.25">
      <c r="A49" s="1">
        <v>44992</v>
      </c>
      <c r="B49">
        <v>8517.5409999999993</v>
      </c>
      <c r="C49">
        <v>9711.18</v>
      </c>
      <c r="D49">
        <v>332.74</v>
      </c>
      <c r="E49">
        <v>3951.01</v>
      </c>
      <c r="F49">
        <v>137.09</v>
      </c>
      <c r="G49">
        <v>101.50449999999999</v>
      </c>
      <c r="H49">
        <v>161.53</v>
      </c>
      <c r="I49">
        <v>88.959199999999996</v>
      </c>
      <c r="J49">
        <v>90.695400000000006</v>
      </c>
      <c r="K49">
        <v>125.4329</v>
      </c>
      <c r="L49">
        <v>887.38</v>
      </c>
      <c r="M49">
        <v>1124.8499999999999</v>
      </c>
      <c r="N49">
        <v>270.47719999999998</v>
      </c>
      <c r="O49">
        <v>277.39</v>
      </c>
      <c r="P49">
        <v>351.81</v>
      </c>
      <c r="Q49">
        <v>331.83</v>
      </c>
      <c r="R49">
        <v>159.68539999999999</v>
      </c>
      <c r="S49">
        <v>118.83</v>
      </c>
      <c r="T49">
        <v>161.28039999999999</v>
      </c>
      <c r="U49">
        <v>102.05</v>
      </c>
    </row>
    <row r="50" spans="1:21" x14ac:dyDescent="0.25">
      <c r="A50" s="1">
        <v>44993</v>
      </c>
      <c r="B50">
        <v>8530.3349999999991</v>
      </c>
      <c r="C50">
        <v>9732.7099999999991</v>
      </c>
      <c r="D50">
        <v>332.44</v>
      </c>
      <c r="E50">
        <v>3940.96</v>
      </c>
      <c r="F50">
        <v>137.38999999999999</v>
      </c>
      <c r="G50">
        <v>101.252</v>
      </c>
      <c r="H50">
        <v>161.55000000000001</v>
      </c>
      <c r="I50">
        <v>88.958600000000004</v>
      </c>
      <c r="J50">
        <v>90.703100000000006</v>
      </c>
      <c r="K50">
        <v>125.4327</v>
      </c>
      <c r="L50">
        <v>887.26</v>
      </c>
      <c r="M50">
        <v>1125.74</v>
      </c>
      <c r="N50">
        <v>270.9479</v>
      </c>
      <c r="O50">
        <v>277.74</v>
      </c>
      <c r="P50">
        <v>352.35</v>
      </c>
      <c r="Q50">
        <v>332.08</v>
      </c>
      <c r="R50">
        <v>159.8261</v>
      </c>
      <c r="S50">
        <v>118.9</v>
      </c>
      <c r="T50">
        <v>161.2159</v>
      </c>
      <c r="U50">
        <v>102.05</v>
      </c>
    </row>
    <row r="51" spans="1:21" x14ac:dyDescent="0.25">
      <c r="A51" s="1">
        <v>44994</v>
      </c>
      <c r="B51">
        <v>8374.2459999999992</v>
      </c>
      <c r="C51">
        <v>9727.43</v>
      </c>
      <c r="D51">
        <v>328.49</v>
      </c>
      <c r="E51">
        <v>3939.18</v>
      </c>
      <c r="F51">
        <v>137.6</v>
      </c>
      <c r="G51">
        <v>101.5455</v>
      </c>
      <c r="H51">
        <v>161.16</v>
      </c>
      <c r="I51">
        <v>89.02</v>
      </c>
      <c r="J51">
        <v>90.709500000000006</v>
      </c>
      <c r="K51">
        <v>125.44750000000001</v>
      </c>
      <c r="L51">
        <v>891.03</v>
      </c>
      <c r="M51">
        <v>1126.4100000000001</v>
      </c>
      <c r="N51">
        <v>271.0172</v>
      </c>
      <c r="O51">
        <v>277.45</v>
      </c>
      <c r="P51">
        <v>351.47</v>
      </c>
      <c r="Q51">
        <v>330.47</v>
      </c>
      <c r="R51">
        <v>159.9144</v>
      </c>
      <c r="S51">
        <v>118.82</v>
      </c>
      <c r="T51">
        <v>161.43790000000001</v>
      </c>
      <c r="U51">
        <v>102.06</v>
      </c>
    </row>
    <row r="52" spans="1:21" x14ac:dyDescent="0.25">
      <c r="A52" s="1">
        <v>44995</v>
      </c>
      <c r="B52">
        <v>8253.6540000000005</v>
      </c>
      <c r="C52">
        <v>9598.99</v>
      </c>
      <c r="D52">
        <v>324.35000000000002</v>
      </c>
      <c r="E52">
        <v>4010.31</v>
      </c>
      <c r="F52">
        <v>143.62</v>
      </c>
      <c r="G52">
        <v>102.241</v>
      </c>
      <c r="H52">
        <v>161.88999999999999</v>
      </c>
      <c r="I52">
        <v>89.529600000000002</v>
      </c>
      <c r="J52">
        <v>91.028099999999995</v>
      </c>
      <c r="K52">
        <v>125.64619999999999</v>
      </c>
      <c r="L52">
        <v>894.77</v>
      </c>
      <c r="M52">
        <v>1126.08</v>
      </c>
      <c r="N52">
        <v>269.49709999999999</v>
      </c>
      <c r="O52">
        <v>277.67</v>
      </c>
      <c r="P52">
        <v>351.01</v>
      </c>
      <c r="Q52">
        <v>329.52</v>
      </c>
      <c r="R52">
        <v>159.8853</v>
      </c>
      <c r="S52">
        <v>119.39</v>
      </c>
      <c r="T52">
        <v>162.1343</v>
      </c>
      <c r="U52">
        <v>102.09</v>
      </c>
    </row>
    <row r="53" spans="1:21" x14ac:dyDescent="0.25">
      <c r="A53" s="1">
        <v>44998</v>
      </c>
      <c r="B53">
        <v>8241.3880000000008</v>
      </c>
      <c r="C53">
        <v>9297.18</v>
      </c>
      <c r="D53">
        <v>323.08999999999997</v>
      </c>
      <c r="E53">
        <v>3993.52</v>
      </c>
      <c r="F53">
        <v>143.62</v>
      </c>
      <c r="G53">
        <v>103.1833</v>
      </c>
      <c r="H53">
        <v>162.26</v>
      </c>
      <c r="I53">
        <v>89.795900000000003</v>
      </c>
      <c r="J53">
        <v>91.516499999999994</v>
      </c>
      <c r="K53">
        <v>125.9644</v>
      </c>
      <c r="L53">
        <v>894.04</v>
      </c>
      <c r="M53">
        <v>1124.19</v>
      </c>
      <c r="N53">
        <v>269.40780000000001</v>
      </c>
      <c r="O53">
        <v>276.75</v>
      </c>
      <c r="P53">
        <v>351.45</v>
      </c>
      <c r="Q53">
        <v>328.97</v>
      </c>
      <c r="R53">
        <v>159.38480000000001</v>
      </c>
      <c r="S53">
        <v>119.09</v>
      </c>
      <c r="T53">
        <v>162.429</v>
      </c>
      <c r="U53">
        <v>102.01</v>
      </c>
    </row>
    <row r="54" spans="1:21" x14ac:dyDescent="0.25">
      <c r="A54" s="1">
        <v>44999</v>
      </c>
      <c r="B54">
        <v>8379.1589999999997</v>
      </c>
      <c r="C54">
        <v>9485.3799999999992</v>
      </c>
      <c r="D54">
        <v>325.86</v>
      </c>
      <c r="E54">
        <v>3974.8</v>
      </c>
      <c r="F54">
        <v>140.5</v>
      </c>
      <c r="G54">
        <v>103.1002</v>
      </c>
      <c r="H54">
        <v>162.59</v>
      </c>
      <c r="I54">
        <v>88.7316</v>
      </c>
      <c r="J54">
        <v>90.224599999999995</v>
      </c>
      <c r="K54">
        <v>124.9195</v>
      </c>
      <c r="L54">
        <v>889</v>
      </c>
      <c r="M54">
        <v>1124.98</v>
      </c>
      <c r="N54">
        <v>269.85809999999998</v>
      </c>
      <c r="O54">
        <v>277.45</v>
      </c>
      <c r="P54">
        <v>351.73</v>
      </c>
      <c r="Q54">
        <v>330.08</v>
      </c>
      <c r="R54">
        <v>159.17660000000001</v>
      </c>
      <c r="S54">
        <v>118.47</v>
      </c>
      <c r="T54">
        <v>162.4898</v>
      </c>
      <c r="U54">
        <v>101.93</v>
      </c>
    </row>
    <row r="55" spans="1:21" x14ac:dyDescent="0.25">
      <c r="A55" s="1">
        <v>45000</v>
      </c>
      <c r="B55">
        <v>8320.9639999999999</v>
      </c>
      <c r="C55">
        <v>9157.33</v>
      </c>
      <c r="D55">
        <v>322.04000000000002</v>
      </c>
      <c r="E55">
        <v>4009.98</v>
      </c>
      <c r="F55">
        <v>143.71</v>
      </c>
      <c r="G55">
        <v>104.23139999999999</v>
      </c>
      <c r="H55">
        <v>163.65</v>
      </c>
      <c r="I55">
        <v>89.621399999999994</v>
      </c>
      <c r="J55">
        <v>91.371600000000001</v>
      </c>
      <c r="K55">
        <v>125.6297</v>
      </c>
      <c r="L55">
        <v>890.26</v>
      </c>
      <c r="M55">
        <v>1128.1300000000001</v>
      </c>
      <c r="N55">
        <v>271.21210000000002</v>
      </c>
      <c r="O55">
        <v>277.16000000000003</v>
      </c>
      <c r="P55">
        <v>351.38</v>
      </c>
      <c r="Q55">
        <v>330.11</v>
      </c>
      <c r="R55">
        <v>158.5204</v>
      </c>
      <c r="S55">
        <v>118.65</v>
      </c>
      <c r="T55">
        <v>163.39769999999999</v>
      </c>
      <c r="U55">
        <v>101.71</v>
      </c>
    </row>
    <row r="56" spans="1:21" x14ac:dyDescent="0.25">
      <c r="A56" s="1">
        <v>45001</v>
      </c>
      <c r="B56">
        <v>8468.33</v>
      </c>
      <c r="C56">
        <v>9345.39</v>
      </c>
      <c r="D56">
        <v>326.22000000000003</v>
      </c>
      <c r="E56">
        <v>4012.24</v>
      </c>
      <c r="F56">
        <v>142.37</v>
      </c>
      <c r="G56">
        <v>104.04689999999999</v>
      </c>
      <c r="H56">
        <v>163.5</v>
      </c>
      <c r="I56">
        <v>87.696899999999999</v>
      </c>
      <c r="J56">
        <v>90.296700000000001</v>
      </c>
      <c r="K56">
        <v>124.3449</v>
      </c>
      <c r="L56">
        <v>885.95</v>
      </c>
      <c r="M56">
        <v>1129.98</v>
      </c>
      <c r="N56">
        <v>273.11360000000002</v>
      </c>
      <c r="O56">
        <v>277.16000000000003</v>
      </c>
      <c r="P56">
        <v>351.33</v>
      </c>
      <c r="Q56">
        <v>330.03</v>
      </c>
      <c r="R56">
        <v>158.56039999999999</v>
      </c>
      <c r="S56">
        <v>118.23</v>
      </c>
      <c r="T56">
        <v>163.2381</v>
      </c>
      <c r="U56">
        <v>101.72</v>
      </c>
    </row>
    <row r="57" spans="1:21" x14ac:dyDescent="0.25">
      <c r="A57" s="1">
        <v>45002</v>
      </c>
      <c r="B57">
        <v>8375.2129999999997</v>
      </c>
      <c r="C57">
        <v>9227.3700000000008</v>
      </c>
      <c r="D57">
        <v>324.24</v>
      </c>
      <c r="E57">
        <v>4047.34</v>
      </c>
      <c r="F57">
        <v>144.94</v>
      </c>
      <c r="G57">
        <v>104.9915</v>
      </c>
      <c r="H57">
        <v>164.01</v>
      </c>
      <c r="I57">
        <v>88.284700000000001</v>
      </c>
      <c r="J57">
        <v>89.951899999999995</v>
      </c>
      <c r="K57">
        <v>124.6225</v>
      </c>
      <c r="L57">
        <v>887.87</v>
      </c>
      <c r="M57">
        <v>1127.55</v>
      </c>
      <c r="N57">
        <v>275.1619</v>
      </c>
      <c r="O57">
        <v>277.63</v>
      </c>
      <c r="P57">
        <v>351.57</v>
      </c>
      <c r="Q57">
        <v>330.15</v>
      </c>
      <c r="R57">
        <v>158.44810000000001</v>
      </c>
      <c r="S57">
        <v>118.43</v>
      </c>
      <c r="T57">
        <v>163.62620000000001</v>
      </c>
      <c r="U57">
        <v>101.77</v>
      </c>
    </row>
    <row r="58" spans="1:21" x14ac:dyDescent="0.25">
      <c r="A58" s="1">
        <v>45005</v>
      </c>
      <c r="B58">
        <v>8449.9750000000004</v>
      </c>
      <c r="C58">
        <v>9352.23</v>
      </c>
      <c r="D58">
        <v>326.33</v>
      </c>
      <c r="E58">
        <v>4025.33</v>
      </c>
      <c r="F58">
        <v>143.11000000000001</v>
      </c>
      <c r="G58">
        <v>104.76739999999999</v>
      </c>
      <c r="H58">
        <v>163.68</v>
      </c>
      <c r="I58">
        <v>87.937100000000001</v>
      </c>
      <c r="J58">
        <v>90.102699999999999</v>
      </c>
      <c r="K58">
        <v>124.5168</v>
      </c>
      <c r="L58">
        <v>886.2</v>
      </c>
      <c r="M58">
        <v>1125.9100000000001</v>
      </c>
      <c r="N58">
        <v>276.23950000000002</v>
      </c>
      <c r="O58">
        <v>277.85000000000002</v>
      </c>
      <c r="P58">
        <v>351.73</v>
      </c>
      <c r="Q58">
        <v>330.47</v>
      </c>
      <c r="R58">
        <v>158.57069999999999</v>
      </c>
      <c r="S58">
        <v>118.31</v>
      </c>
      <c r="T58">
        <v>163.30459999999999</v>
      </c>
      <c r="U58">
        <v>101.74</v>
      </c>
    </row>
    <row r="59" spans="1:21" x14ac:dyDescent="0.25">
      <c r="A59" s="1">
        <v>45006</v>
      </c>
      <c r="B59">
        <v>8560.3060000000005</v>
      </c>
      <c r="C59">
        <v>9493.39</v>
      </c>
      <c r="D59">
        <v>330.34</v>
      </c>
      <c r="E59">
        <v>4033.04</v>
      </c>
      <c r="F59">
        <v>141.72999999999999</v>
      </c>
      <c r="G59">
        <v>104.2627</v>
      </c>
      <c r="H59">
        <v>163.37</v>
      </c>
      <c r="I59">
        <v>87.024500000000003</v>
      </c>
      <c r="J59">
        <v>89.035399999999996</v>
      </c>
      <c r="K59">
        <v>123.8293</v>
      </c>
      <c r="L59">
        <v>883.77</v>
      </c>
      <c r="M59">
        <v>1125.94</v>
      </c>
      <c r="N59">
        <v>275.07530000000003</v>
      </c>
      <c r="O59">
        <v>277.92</v>
      </c>
      <c r="P59">
        <v>351.77</v>
      </c>
      <c r="Q59">
        <v>330.41</v>
      </c>
      <c r="R59">
        <v>158.69470000000001</v>
      </c>
      <c r="S59">
        <v>118.07</v>
      </c>
      <c r="T59">
        <v>163.06780000000001</v>
      </c>
      <c r="U59">
        <v>101.72</v>
      </c>
    </row>
    <row r="60" spans="1:21" x14ac:dyDescent="0.25">
      <c r="A60" s="1">
        <v>45007</v>
      </c>
      <c r="B60">
        <v>8420.0220000000008</v>
      </c>
      <c r="C60">
        <v>9529.51</v>
      </c>
      <c r="D60">
        <v>327.92</v>
      </c>
      <c r="E60">
        <v>4074.16</v>
      </c>
      <c r="F60">
        <v>143.69999999999999</v>
      </c>
      <c r="G60">
        <v>103.7363</v>
      </c>
      <c r="H60">
        <v>162.53</v>
      </c>
      <c r="I60">
        <v>86.918800000000005</v>
      </c>
      <c r="J60">
        <v>88.736400000000003</v>
      </c>
      <c r="K60">
        <v>123.7268</v>
      </c>
      <c r="L60">
        <v>887.85</v>
      </c>
      <c r="M60">
        <v>1126.69</v>
      </c>
      <c r="N60">
        <v>276.71510000000001</v>
      </c>
      <c r="O60">
        <v>277.99</v>
      </c>
      <c r="P60">
        <v>351.71</v>
      </c>
      <c r="Q60">
        <v>330.72</v>
      </c>
      <c r="R60">
        <v>158.8777</v>
      </c>
      <c r="S60">
        <v>118.28</v>
      </c>
      <c r="T60">
        <v>162.80000000000001</v>
      </c>
      <c r="U60">
        <v>101.6</v>
      </c>
    </row>
    <row r="61" spans="1:21" x14ac:dyDescent="0.25">
      <c r="A61" s="1">
        <v>45008</v>
      </c>
      <c r="B61">
        <v>8445.8709999999992</v>
      </c>
      <c r="C61">
        <v>9555.5</v>
      </c>
      <c r="D61">
        <v>329.72</v>
      </c>
      <c r="E61">
        <v>4075.87</v>
      </c>
      <c r="F61">
        <v>143.51</v>
      </c>
      <c r="G61">
        <v>104.0797</v>
      </c>
      <c r="H61">
        <v>162.94</v>
      </c>
      <c r="I61">
        <v>87.075699999999998</v>
      </c>
      <c r="J61">
        <v>88.844099999999997</v>
      </c>
      <c r="K61">
        <v>123.7855</v>
      </c>
      <c r="L61">
        <v>887.01</v>
      </c>
      <c r="M61">
        <v>1128.8499999999999</v>
      </c>
      <c r="N61">
        <v>275.83170000000001</v>
      </c>
      <c r="O61">
        <v>277.5</v>
      </c>
      <c r="P61">
        <v>350.87</v>
      </c>
      <c r="Q61">
        <v>329.4</v>
      </c>
      <c r="R61">
        <v>158.88140000000001</v>
      </c>
      <c r="S61">
        <v>118.09</v>
      </c>
      <c r="T61">
        <v>162.89429999999999</v>
      </c>
      <c r="U61">
        <v>101.47</v>
      </c>
    </row>
    <row r="62" spans="1:21" x14ac:dyDescent="0.25">
      <c r="A62" s="1">
        <v>45009</v>
      </c>
      <c r="B62">
        <v>8493.5460000000003</v>
      </c>
      <c r="C62">
        <v>9387.61</v>
      </c>
      <c r="D62">
        <v>329.08</v>
      </c>
      <c r="E62">
        <v>4081.41</v>
      </c>
      <c r="F62">
        <v>144.33000000000001</v>
      </c>
      <c r="G62">
        <v>104.12739999999999</v>
      </c>
      <c r="H62">
        <v>163.09</v>
      </c>
      <c r="I62">
        <v>87.063299999999998</v>
      </c>
      <c r="J62">
        <v>89.117800000000003</v>
      </c>
      <c r="K62">
        <v>123.8914</v>
      </c>
      <c r="L62">
        <v>885.8</v>
      </c>
      <c r="M62">
        <v>1127.9100000000001</v>
      </c>
      <c r="N62">
        <v>275.52929999999998</v>
      </c>
      <c r="O62">
        <v>277.63</v>
      </c>
      <c r="P62">
        <v>351.37</v>
      </c>
      <c r="Q62">
        <v>330.26</v>
      </c>
      <c r="R62">
        <v>158.68459999999999</v>
      </c>
      <c r="S62">
        <v>118.11</v>
      </c>
      <c r="T62">
        <v>162.98500000000001</v>
      </c>
      <c r="U62">
        <v>101.43</v>
      </c>
    </row>
    <row r="63" spans="1:21" x14ac:dyDescent="0.25">
      <c r="A63" s="1">
        <v>45012</v>
      </c>
      <c r="B63">
        <v>8507.5380000000005</v>
      </c>
      <c r="C63">
        <v>9464.86</v>
      </c>
      <c r="D63">
        <v>329.86</v>
      </c>
      <c r="E63">
        <v>4026.19</v>
      </c>
      <c r="F63">
        <v>140.22999999999999</v>
      </c>
      <c r="G63">
        <v>103.61069999999999</v>
      </c>
      <c r="H63">
        <v>162.84</v>
      </c>
      <c r="I63">
        <v>86.600200000000001</v>
      </c>
      <c r="J63">
        <v>88.374799999999993</v>
      </c>
      <c r="K63">
        <v>123.386</v>
      </c>
      <c r="L63">
        <v>886.18</v>
      </c>
      <c r="M63">
        <v>1124.9100000000001</v>
      </c>
      <c r="N63">
        <v>275.58499999999998</v>
      </c>
      <c r="O63">
        <v>278.04000000000002</v>
      </c>
      <c r="P63">
        <v>351.5</v>
      </c>
      <c r="Q63">
        <v>330.79</v>
      </c>
      <c r="R63">
        <v>158.89850000000001</v>
      </c>
      <c r="S63">
        <v>118.1</v>
      </c>
      <c r="T63">
        <v>162.88759999999999</v>
      </c>
      <c r="U63">
        <v>101.37</v>
      </c>
    </row>
    <row r="64" spans="1:21" x14ac:dyDescent="0.25">
      <c r="A64" s="1">
        <v>45013</v>
      </c>
      <c r="B64">
        <v>8494.3539999999994</v>
      </c>
      <c r="C64">
        <v>9473.02</v>
      </c>
      <c r="D64">
        <v>330.37</v>
      </c>
      <c r="E64">
        <v>4023.9</v>
      </c>
      <c r="F64">
        <v>140.56</v>
      </c>
      <c r="G64">
        <v>103.245</v>
      </c>
      <c r="H64">
        <v>162.71</v>
      </c>
      <c r="I64">
        <v>86.499499999999998</v>
      </c>
      <c r="J64">
        <v>88.275899999999993</v>
      </c>
      <c r="K64">
        <v>123.3151</v>
      </c>
      <c r="L64">
        <v>887.14</v>
      </c>
      <c r="M64">
        <v>1123.93</v>
      </c>
      <c r="N64">
        <v>275.93939999999998</v>
      </c>
      <c r="O64">
        <v>278.26</v>
      </c>
      <c r="P64">
        <v>351.68</v>
      </c>
      <c r="Q64">
        <v>331.09</v>
      </c>
      <c r="R64">
        <v>159.04910000000001</v>
      </c>
      <c r="S64">
        <v>118.17</v>
      </c>
      <c r="T64">
        <v>163.00659999999999</v>
      </c>
      <c r="U64">
        <v>101.39</v>
      </c>
    </row>
    <row r="65" spans="1:21" x14ac:dyDescent="0.25">
      <c r="A65" s="1">
        <v>45014</v>
      </c>
      <c r="B65">
        <v>8615.2939999999999</v>
      </c>
      <c r="C65">
        <v>9616.35</v>
      </c>
      <c r="D65">
        <v>334.51</v>
      </c>
      <c r="E65">
        <v>4033.33</v>
      </c>
      <c r="F65">
        <v>140.19</v>
      </c>
      <c r="G65">
        <v>103.30759999999999</v>
      </c>
      <c r="H65">
        <v>163.13999999999999</v>
      </c>
      <c r="I65">
        <v>86.3934</v>
      </c>
      <c r="J65">
        <v>88.145399999999995</v>
      </c>
      <c r="K65">
        <v>123.2514</v>
      </c>
      <c r="L65">
        <v>883.48</v>
      </c>
      <c r="M65">
        <v>1119.93</v>
      </c>
      <c r="N65">
        <v>275.38470000000001</v>
      </c>
      <c r="O65">
        <v>278.27</v>
      </c>
      <c r="P65">
        <v>351.72</v>
      </c>
      <c r="Q65">
        <v>330.88</v>
      </c>
      <c r="R65">
        <v>159.16040000000001</v>
      </c>
      <c r="S65">
        <v>117.87</v>
      </c>
      <c r="T65">
        <v>162.83879999999999</v>
      </c>
      <c r="U65">
        <v>101.38</v>
      </c>
    </row>
    <row r="66" spans="1:21" x14ac:dyDescent="0.25">
      <c r="A66" s="1">
        <v>45015</v>
      </c>
      <c r="B66">
        <v>8665.6970000000001</v>
      </c>
      <c r="C66">
        <v>9739.41</v>
      </c>
      <c r="D66">
        <v>337.17</v>
      </c>
      <c r="E66">
        <v>4056.4</v>
      </c>
      <c r="F66">
        <v>141.13999999999999</v>
      </c>
      <c r="G66">
        <v>103.4547</v>
      </c>
      <c r="H66">
        <v>163.29</v>
      </c>
      <c r="I66">
        <v>86.399699999999996</v>
      </c>
      <c r="J66">
        <v>88.142300000000006</v>
      </c>
      <c r="K66">
        <v>123.256</v>
      </c>
      <c r="L66">
        <v>882.23</v>
      </c>
      <c r="M66">
        <v>1119.02</v>
      </c>
      <c r="N66">
        <v>275.40769999999998</v>
      </c>
      <c r="O66">
        <v>278.41000000000003</v>
      </c>
      <c r="P66">
        <v>351.96</v>
      </c>
      <c r="Q66">
        <v>330.99</v>
      </c>
      <c r="R66">
        <v>159.33920000000001</v>
      </c>
      <c r="S66">
        <v>117.76</v>
      </c>
      <c r="T66">
        <v>162.7747</v>
      </c>
      <c r="U66">
        <v>101.35</v>
      </c>
    </row>
    <row r="67" spans="1:21" x14ac:dyDescent="0.25">
      <c r="A67" s="1">
        <v>45016</v>
      </c>
      <c r="B67">
        <v>8791.134</v>
      </c>
      <c r="C67">
        <v>9806.74</v>
      </c>
      <c r="D67">
        <v>340.8</v>
      </c>
      <c r="E67">
        <v>4104.91</v>
      </c>
      <c r="F67">
        <v>143.85</v>
      </c>
      <c r="G67">
        <v>104.0274</v>
      </c>
      <c r="H67">
        <v>163.65</v>
      </c>
      <c r="I67">
        <v>86.352199999999996</v>
      </c>
      <c r="J67">
        <v>88.099299999999999</v>
      </c>
      <c r="K67">
        <v>123.23</v>
      </c>
      <c r="L67">
        <v>878.85</v>
      </c>
      <c r="M67">
        <v>1114.57</v>
      </c>
      <c r="N67">
        <v>275.95890000000003</v>
      </c>
      <c r="O67">
        <v>278.11</v>
      </c>
      <c r="P67">
        <v>351.65</v>
      </c>
      <c r="Q67">
        <v>330.79</v>
      </c>
      <c r="R67">
        <v>159.29409999999999</v>
      </c>
      <c r="S67">
        <v>117.64</v>
      </c>
      <c r="T67">
        <v>162.62379999999999</v>
      </c>
      <c r="U67">
        <v>101.47</v>
      </c>
    </row>
    <row r="68" spans="1:21" x14ac:dyDescent="0.25">
      <c r="A68" s="1">
        <v>45019</v>
      </c>
      <c r="B68">
        <v>8823.6550000000007</v>
      </c>
      <c r="C68">
        <v>9802.48</v>
      </c>
      <c r="D68">
        <v>342.11</v>
      </c>
      <c r="E68">
        <v>4128.05</v>
      </c>
      <c r="F68">
        <v>144.77000000000001</v>
      </c>
      <c r="G68">
        <v>104.0163</v>
      </c>
      <c r="H68">
        <v>163.63999999999999</v>
      </c>
      <c r="I68">
        <v>86.340500000000006</v>
      </c>
      <c r="J68">
        <v>88.0989</v>
      </c>
      <c r="K68">
        <v>123.2276</v>
      </c>
      <c r="L68">
        <v>878.5</v>
      </c>
      <c r="M68">
        <v>1116.1199999999999</v>
      </c>
      <c r="N68">
        <v>275.45209999999997</v>
      </c>
      <c r="O68">
        <v>278.62</v>
      </c>
      <c r="P68">
        <v>351.72</v>
      </c>
      <c r="Q68">
        <v>330.94</v>
      </c>
      <c r="R68">
        <v>159.2654</v>
      </c>
      <c r="S68">
        <v>117.62</v>
      </c>
      <c r="T68">
        <v>162.46019999999999</v>
      </c>
      <c r="U68">
        <v>101.44</v>
      </c>
    </row>
    <row r="69" spans="1:21" x14ac:dyDescent="0.25">
      <c r="A69" s="1">
        <v>45020</v>
      </c>
      <c r="B69">
        <v>8773.3080000000009</v>
      </c>
      <c r="C69">
        <v>9812.19</v>
      </c>
      <c r="D69">
        <v>341.33</v>
      </c>
      <c r="E69">
        <v>4140.5600000000004</v>
      </c>
      <c r="F69">
        <v>145.72999999999999</v>
      </c>
      <c r="G69">
        <v>104.05719999999999</v>
      </c>
      <c r="H69">
        <v>163.63999999999999</v>
      </c>
      <c r="I69">
        <v>86.361599999999996</v>
      </c>
      <c r="J69">
        <v>88.096400000000003</v>
      </c>
      <c r="K69">
        <v>123.235</v>
      </c>
      <c r="L69">
        <v>879.51</v>
      </c>
      <c r="M69">
        <v>1116.97</v>
      </c>
      <c r="N69">
        <v>275.63040000000001</v>
      </c>
      <c r="O69">
        <v>278.73</v>
      </c>
      <c r="P69">
        <v>351.77</v>
      </c>
      <c r="Q69">
        <v>331.01</v>
      </c>
      <c r="R69">
        <v>159.18809999999999</v>
      </c>
      <c r="S69">
        <v>117.69</v>
      </c>
      <c r="T69">
        <v>162.62100000000001</v>
      </c>
      <c r="U69">
        <v>101.47</v>
      </c>
    </row>
    <row r="70" spans="1:21" x14ac:dyDescent="0.25">
      <c r="A70" s="1">
        <v>45021</v>
      </c>
      <c r="B70">
        <v>8752.5429999999997</v>
      </c>
      <c r="C70">
        <v>9773.6200000000008</v>
      </c>
      <c r="D70">
        <v>339.99</v>
      </c>
      <c r="E70">
        <v>4161.84</v>
      </c>
      <c r="F70">
        <v>147.54</v>
      </c>
      <c r="G70">
        <v>104.0401</v>
      </c>
      <c r="H70">
        <v>163.56</v>
      </c>
      <c r="I70">
        <v>86.356099999999998</v>
      </c>
      <c r="J70">
        <v>88.103499999999997</v>
      </c>
      <c r="K70">
        <v>123.2296</v>
      </c>
      <c r="L70">
        <v>880.23</v>
      </c>
      <c r="M70">
        <v>1119.04</v>
      </c>
      <c r="N70">
        <v>275.66059999999999</v>
      </c>
      <c r="O70">
        <v>279.01</v>
      </c>
      <c r="P70">
        <v>352.1</v>
      </c>
      <c r="Q70">
        <v>331.11</v>
      </c>
      <c r="R70">
        <v>159.27189999999999</v>
      </c>
      <c r="S70">
        <v>117.74</v>
      </c>
      <c r="T70">
        <v>162.62880000000001</v>
      </c>
      <c r="U70">
        <v>101.49</v>
      </c>
    </row>
    <row r="71" spans="1:21" x14ac:dyDescent="0.25">
      <c r="A71" s="1">
        <v>45022</v>
      </c>
      <c r="B71">
        <v>8785.7019999999993</v>
      </c>
      <c r="C71">
        <v>9806.59</v>
      </c>
      <c r="D71">
        <v>340.58</v>
      </c>
      <c r="E71">
        <v>4167.8500000000004</v>
      </c>
      <c r="F71">
        <v>148.13</v>
      </c>
      <c r="G71">
        <v>103.93040000000001</v>
      </c>
      <c r="H71">
        <v>163.62</v>
      </c>
      <c r="I71">
        <v>86.314099999999996</v>
      </c>
      <c r="J71">
        <v>88.0732</v>
      </c>
      <c r="K71">
        <v>123.2101</v>
      </c>
      <c r="L71">
        <v>879.7</v>
      </c>
      <c r="M71">
        <v>1119.3399999999999</v>
      </c>
      <c r="N71">
        <v>275.6943</v>
      </c>
      <c r="O71">
        <v>279.13</v>
      </c>
      <c r="P71">
        <v>352.52</v>
      </c>
      <c r="Q71">
        <v>331.57</v>
      </c>
      <c r="R71">
        <v>159.41810000000001</v>
      </c>
      <c r="S71">
        <v>117.71</v>
      </c>
      <c r="T71">
        <v>162.6104</v>
      </c>
      <c r="U71">
        <v>101.43</v>
      </c>
    </row>
    <row r="72" spans="1:21" x14ac:dyDescent="0.25">
      <c r="A72" s="1">
        <v>45023</v>
      </c>
      <c r="B72">
        <v>8785.7019999999993</v>
      </c>
      <c r="C72">
        <v>9806.59</v>
      </c>
      <c r="D72">
        <v>340.71</v>
      </c>
      <c r="E72">
        <v>4128.95</v>
      </c>
      <c r="F72">
        <v>146.21</v>
      </c>
      <c r="G72">
        <v>103.93040000000001</v>
      </c>
      <c r="H72">
        <v>163.62</v>
      </c>
      <c r="I72">
        <v>86.314099999999996</v>
      </c>
      <c r="J72">
        <v>88.0732</v>
      </c>
      <c r="K72">
        <v>123.2101</v>
      </c>
      <c r="L72">
        <v>879.7</v>
      </c>
      <c r="M72">
        <v>1119.3399999999999</v>
      </c>
      <c r="N72">
        <v>275.6943</v>
      </c>
      <c r="O72">
        <v>279.13</v>
      </c>
      <c r="P72">
        <v>352.52</v>
      </c>
      <c r="Q72">
        <v>331.57</v>
      </c>
      <c r="R72">
        <v>159.41810000000001</v>
      </c>
      <c r="S72">
        <v>117.71</v>
      </c>
      <c r="T72">
        <v>162.6104</v>
      </c>
      <c r="U72">
        <v>101.43</v>
      </c>
    </row>
    <row r="73" spans="1:21" x14ac:dyDescent="0.25">
      <c r="A73" s="1">
        <v>45026</v>
      </c>
      <c r="B73">
        <v>8794.6550000000007</v>
      </c>
      <c r="C73">
        <v>9806.59</v>
      </c>
      <c r="D73">
        <v>340.33</v>
      </c>
      <c r="E73">
        <v>4126.91</v>
      </c>
      <c r="F73">
        <v>145.22999999999999</v>
      </c>
      <c r="G73">
        <v>103.74890000000001</v>
      </c>
      <c r="H73">
        <v>163.49</v>
      </c>
      <c r="I73">
        <v>86.308899999999994</v>
      </c>
      <c r="J73">
        <v>88.054500000000004</v>
      </c>
      <c r="K73">
        <v>123.2033</v>
      </c>
      <c r="L73">
        <v>879.62</v>
      </c>
      <c r="M73">
        <v>1117.8800000000001</v>
      </c>
      <c r="N73">
        <v>275.6737</v>
      </c>
      <c r="O73">
        <v>279.74</v>
      </c>
      <c r="P73">
        <v>353.28</v>
      </c>
      <c r="Q73">
        <v>332.69</v>
      </c>
      <c r="R73">
        <v>159.4289</v>
      </c>
      <c r="S73">
        <v>117.76</v>
      </c>
      <c r="T73">
        <v>162.4511</v>
      </c>
      <c r="U73">
        <v>101.36</v>
      </c>
    </row>
    <row r="74" spans="1:21" x14ac:dyDescent="0.25">
      <c r="A74" s="1">
        <v>45027</v>
      </c>
      <c r="B74">
        <v>8794.2880000000005</v>
      </c>
      <c r="C74">
        <v>9860.84</v>
      </c>
      <c r="D74">
        <v>341.8</v>
      </c>
      <c r="E74">
        <v>4139.0600000000004</v>
      </c>
      <c r="F74">
        <v>145.61000000000001</v>
      </c>
      <c r="G74">
        <v>103.69799999999999</v>
      </c>
      <c r="H74">
        <v>163.38</v>
      </c>
      <c r="I74">
        <v>86.287000000000006</v>
      </c>
      <c r="J74">
        <v>88.035300000000007</v>
      </c>
      <c r="K74">
        <v>123.19029999999999</v>
      </c>
      <c r="L74">
        <v>879.7</v>
      </c>
      <c r="M74">
        <v>1116.58</v>
      </c>
      <c r="N74">
        <v>275.7029</v>
      </c>
      <c r="O74">
        <v>279.93</v>
      </c>
      <c r="P74">
        <v>353.34</v>
      </c>
      <c r="Q74">
        <v>333.12</v>
      </c>
      <c r="R74">
        <v>159.4982</v>
      </c>
      <c r="S74">
        <v>117.75</v>
      </c>
      <c r="T74">
        <v>162.34870000000001</v>
      </c>
      <c r="U74">
        <v>101.35</v>
      </c>
    </row>
    <row r="75" spans="1:21" x14ac:dyDescent="0.25">
      <c r="A75" s="1">
        <v>45028</v>
      </c>
      <c r="B75">
        <v>8758.1119999999992</v>
      </c>
      <c r="C75">
        <v>9862.51</v>
      </c>
      <c r="D75">
        <v>341.55</v>
      </c>
      <c r="E75">
        <v>4135.43</v>
      </c>
      <c r="F75">
        <v>145.19999999999999</v>
      </c>
      <c r="G75">
        <v>103.4941</v>
      </c>
      <c r="H75">
        <v>163.27000000000001</v>
      </c>
      <c r="I75">
        <v>86.288700000000006</v>
      </c>
      <c r="J75">
        <v>88.026600000000002</v>
      </c>
      <c r="K75">
        <v>123.19240000000001</v>
      </c>
      <c r="L75">
        <v>880.6</v>
      </c>
      <c r="M75">
        <v>1116.05</v>
      </c>
      <c r="N75">
        <v>275.74520000000001</v>
      </c>
      <c r="O75">
        <v>280.64</v>
      </c>
      <c r="P75">
        <v>354.14</v>
      </c>
      <c r="Q75">
        <v>334.07</v>
      </c>
      <c r="R75">
        <v>159.4632</v>
      </c>
      <c r="S75">
        <v>117.81</v>
      </c>
      <c r="T75">
        <v>162.35480000000001</v>
      </c>
      <c r="U75">
        <v>101.41</v>
      </c>
    </row>
    <row r="76" spans="1:21" x14ac:dyDescent="0.25">
      <c r="A76" s="1">
        <v>45029</v>
      </c>
      <c r="B76">
        <v>8875.6530000000002</v>
      </c>
      <c r="C76">
        <v>9928.99</v>
      </c>
      <c r="D76">
        <v>345.39</v>
      </c>
      <c r="E76">
        <v>4118.17</v>
      </c>
      <c r="F76">
        <v>143.63</v>
      </c>
      <c r="G76">
        <v>103.7003</v>
      </c>
      <c r="H76">
        <v>163.52000000000001</v>
      </c>
      <c r="I76">
        <v>86.260599999999997</v>
      </c>
      <c r="J76">
        <v>88.020099999999999</v>
      </c>
      <c r="K76">
        <v>123.179</v>
      </c>
      <c r="L76">
        <v>877.95</v>
      </c>
      <c r="M76">
        <v>1116.06</v>
      </c>
      <c r="N76">
        <v>275.76330000000002</v>
      </c>
      <c r="O76">
        <v>279.99</v>
      </c>
      <c r="P76">
        <v>353.5</v>
      </c>
      <c r="Q76">
        <v>333.44</v>
      </c>
      <c r="R76">
        <v>159.48929999999999</v>
      </c>
      <c r="S76">
        <v>117.67</v>
      </c>
      <c r="T76">
        <v>162.34690000000001</v>
      </c>
      <c r="U76">
        <v>101.41</v>
      </c>
    </row>
    <row r="77" spans="1:21" x14ac:dyDescent="0.25">
      <c r="A77" s="1">
        <v>45030</v>
      </c>
      <c r="B77">
        <v>8857.3130000000001</v>
      </c>
      <c r="C77">
        <v>9993.2000000000007</v>
      </c>
      <c r="D77">
        <v>345.16</v>
      </c>
      <c r="E77">
        <v>4095.08</v>
      </c>
      <c r="F77">
        <v>141.86000000000001</v>
      </c>
      <c r="G77">
        <v>103.5796</v>
      </c>
      <c r="H77">
        <v>163.47</v>
      </c>
      <c r="I77">
        <v>86.259500000000003</v>
      </c>
      <c r="J77">
        <v>88.011300000000006</v>
      </c>
      <c r="K77">
        <v>123.1778</v>
      </c>
      <c r="L77">
        <v>878.53</v>
      </c>
      <c r="M77">
        <v>1115.45</v>
      </c>
      <c r="N77">
        <v>275.35050000000001</v>
      </c>
      <c r="O77">
        <v>280.22000000000003</v>
      </c>
      <c r="P77">
        <v>353.87</v>
      </c>
      <c r="Q77">
        <v>333.88</v>
      </c>
      <c r="R77">
        <v>159.43119999999999</v>
      </c>
      <c r="S77">
        <v>117.69</v>
      </c>
      <c r="T77">
        <v>162.37629999999999</v>
      </c>
      <c r="U77">
        <v>101.41</v>
      </c>
    </row>
    <row r="78" spans="1:21" x14ac:dyDescent="0.25">
      <c r="A78" s="1">
        <v>45033</v>
      </c>
      <c r="B78">
        <v>8886.759</v>
      </c>
      <c r="C78">
        <v>9940.5300000000007</v>
      </c>
      <c r="D78">
        <v>345.45</v>
      </c>
      <c r="E78">
        <v>4064.26</v>
      </c>
      <c r="F78">
        <v>139.77000000000001</v>
      </c>
      <c r="G78">
        <v>103.45140000000001</v>
      </c>
      <c r="H78">
        <v>163.44</v>
      </c>
      <c r="I78">
        <v>86.231800000000007</v>
      </c>
      <c r="J78">
        <v>87.988299999999995</v>
      </c>
      <c r="K78">
        <v>123.16459999999999</v>
      </c>
      <c r="L78">
        <v>878.08</v>
      </c>
      <c r="M78">
        <v>1113.82</v>
      </c>
      <c r="N78">
        <v>275.53949999999998</v>
      </c>
      <c r="O78">
        <v>280.37</v>
      </c>
      <c r="P78">
        <v>354.03</v>
      </c>
      <c r="Q78">
        <v>334.1</v>
      </c>
      <c r="R78">
        <v>159.40710000000001</v>
      </c>
      <c r="S78">
        <v>117.68</v>
      </c>
      <c r="T78">
        <v>162.25989999999999</v>
      </c>
      <c r="U78">
        <v>101.36</v>
      </c>
    </row>
    <row r="79" spans="1:21" x14ac:dyDescent="0.25">
      <c r="A79" s="1">
        <v>45034</v>
      </c>
      <c r="B79">
        <v>8894.3529999999992</v>
      </c>
      <c r="C79">
        <v>10000.469999999999</v>
      </c>
      <c r="D79">
        <v>346.28</v>
      </c>
      <c r="E79">
        <v>4083.21</v>
      </c>
      <c r="F79">
        <v>140.5</v>
      </c>
      <c r="G79">
        <v>103.55540000000001</v>
      </c>
      <c r="H79">
        <v>163.54</v>
      </c>
      <c r="I79">
        <v>86.226900000000001</v>
      </c>
      <c r="J79">
        <v>87.983599999999996</v>
      </c>
      <c r="K79">
        <v>123.1611</v>
      </c>
      <c r="L79">
        <v>877.98</v>
      </c>
      <c r="M79">
        <v>1113.23</v>
      </c>
      <c r="N79">
        <v>275.52409999999998</v>
      </c>
      <c r="O79">
        <v>280.47000000000003</v>
      </c>
      <c r="P79">
        <v>354.03</v>
      </c>
      <c r="Q79">
        <v>334.31</v>
      </c>
      <c r="R79">
        <v>159.4272</v>
      </c>
      <c r="S79">
        <v>117.69</v>
      </c>
      <c r="T79">
        <v>162.2912</v>
      </c>
      <c r="U79">
        <v>101.33</v>
      </c>
    </row>
    <row r="80" spans="1:21" x14ac:dyDescent="0.25">
      <c r="A80" s="1">
        <v>45035</v>
      </c>
      <c r="B80">
        <v>8893.6020000000008</v>
      </c>
      <c r="C80">
        <v>9999.6</v>
      </c>
      <c r="D80">
        <v>345.63</v>
      </c>
      <c r="E80">
        <v>4070.77</v>
      </c>
      <c r="F80">
        <v>140.36000000000001</v>
      </c>
      <c r="G80">
        <v>103.6009</v>
      </c>
      <c r="H80">
        <v>163.85</v>
      </c>
      <c r="I80">
        <v>86.224299999999999</v>
      </c>
      <c r="J80">
        <v>87.982600000000005</v>
      </c>
      <c r="K80">
        <v>123.1598</v>
      </c>
      <c r="L80">
        <v>877.98</v>
      </c>
      <c r="M80">
        <v>1113.33</v>
      </c>
      <c r="N80">
        <v>275.53179999999998</v>
      </c>
      <c r="O80">
        <v>280.62</v>
      </c>
      <c r="P80">
        <v>354.25</v>
      </c>
      <c r="Q80">
        <v>334.48</v>
      </c>
      <c r="R80">
        <v>159.5326</v>
      </c>
      <c r="S80">
        <v>117.7</v>
      </c>
      <c r="T80">
        <v>162.49789999999999</v>
      </c>
      <c r="U80">
        <v>101.33</v>
      </c>
    </row>
    <row r="81" spans="1:21" x14ac:dyDescent="0.25">
      <c r="A81" s="1">
        <v>45036</v>
      </c>
      <c r="B81">
        <v>8841.616</v>
      </c>
      <c r="C81">
        <v>9979.7900000000009</v>
      </c>
      <c r="D81">
        <v>344.45</v>
      </c>
      <c r="E81">
        <v>4088.39</v>
      </c>
      <c r="F81">
        <v>141.81</v>
      </c>
      <c r="G81">
        <v>103.6161</v>
      </c>
      <c r="H81">
        <v>163.91</v>
      </c>
      <c r="I81">
        <v>86.230599999999995</v>
      </c>
      <c r="J81">
        <v>87.984099999999998</v>
      </c>
      <c r="K81">
        <v>123.16240000000001</v>
      </c>
      <c r="L81">
        <v>878.83</v>
      </c>
      <c r="M81">
        <v>1114.3900000000001</v>
      </c>
      <c r="N81">
        <v>275.50889999999998</v>
      </c>
      <c r="O81">
        <v>280.81</v>
      </c>
      <c r="P81">
        <v>354.43</v>
      </c>
      <c r="Q81">
        <v>334.45</v>
      </c>
      <c r="R81">
        <v>159.54470000000001</v>
      </c>
      <c r="S81">
        <v>117.82</v>
      </c>
      <c r="T81">
        <v>162.7047</v>
      </c>
      <c r="U81">
        <v>101.39</v>
      </c>
    </row>
    <row r="82" spans="1:21" x14ac:dyDescent="0.25">
      <c r="A82" s="1">
        <v>45037</v>
      </c>
      <c r="B82">
        <v>8849.76</v>
      </c>
      <c r="C82">
        <v>10033.799999999999</v>
      </c>
      <c r="D82">
        <v>344.17</v>
      </c>
      <c r="E82">
        <v>4079.5</v>
      </c>
      <c r="F82">
        <v>140.81</v>
      </c>
      <c r="G82">
        <v>103.6056</v>
      </c>
      <c r="H82">
        <v>163.92</v>
      </c>
      <c r="I82">
        <v>86.224000000000004</v>
      </c>
      <c r="J82">
        <v>87.984899999999996</v>
      </c>
      <c r="K82">
        <v>123.1627</v>
      </c>
      <c r="L82">
        <v>878.89</v>
      </c>
      <c r="M82">
        <v>1113.1300000000001</v>
      </c>
      <c r="N82">
        <v>275.71730000000002</v>
      </c>
      <c r="O82">
        <v>280.94</v>
      </c>
      <c r="P82">
        <v>354.79</v>
      </c>
      <c r="Q82">
        <v>334.88</v>
      </c>
      <c r="R82">
        <v>159.6883</v>
      </c>
      <c r="S82">
        <v>117.85</v>
      </c>
      <c r="T82">
        <v>162.69990000000001</v>
      </c>
      <c r="U82">
        <v>101.42</v>
      </c>
    </row>
    <row r="83" spans="1:21" x14ac:dyDescent="0.25">
      <c r="A83" s="1">
        <v>45040</v>
      </c>
      <c r="B83">
        <v>8857.3029999999999</v>
      </c>
      <c r="C83">
        <v>10031.66</v>
      </c>
      <c r="D83">
        <v>344.52</v>
      </c>
      <c r="E83">
        <v>4111.66</v>
      </c>
      <c r="F83">
        <v>142.51</v>
      </c>
      <c r="G83">
        <v>103.6698</v>
      </c>
      <c r="H83">
        <v>163.86</v>
      </c>
      <c r="I83">
        <v>86.219099999999997</v>
      </c>
      <c r="J83">
        <v>87.978200000000001</v>
      </c>
      <c r="K83">
        <v>123.1588</v>
      </c>
      <c r="L83">
        <v>878.88</v>
      </c>
      <c r="M83">
        <v>1112.78</v>
      </c>
      <c r="N83">
        <v>275.70389999999998</v>
      </c>
      <c r="O83">
        <v>281.26</v>
      </c>
      <c r="P83">
        <v>355</v>
      </c>
      <c r="Q83">
        <v>335.28</v>
      </c>
      <c r="R83">
        <v>159.7962</v>
      </c>
      <c r="S83">
        <v>117.86</v>
      </c>
      <c r="T83">
        <v>162.62360000000001</v>
      </c>
      <c r="U83">
        <v>101.43</v>
      </c>
    </row>
    <row r="84" spans="1:21" x14ac:dyDescent="0.25">
      <c r="A84" s="1">
        <v>45041</v>
      </c>
      <c r="B84">
        <v>8717.6309999999994</v>
      </c>
      <c r="C84">
        <v>9989.26</v>
      </c>
      <c r="D84">
        <v>340.06</v>
      </c>
      <c r="E84">
        <v>4146.2</v>
      </c>
      <c r="F84">
        <v>145.11000000000001</v>
      </c>
      <c r="G84">
        <v>103.67230000000001</v>
      </c>
      <c r="H84">
        <v>163.47999999999999</v>
      </c>
      <c r="I84">
        <v>86.258899999999997</v>
      </c>
      <c r="J84">
        <v>88.014799999999994</v>
      </c>
      <c r="K84">
        <v>123.1773</v>
      </c>
      <c r="L84">
        <v>881.46</v>
      </c>
      <c r="M84">
        <v>1113.71</v>
      </c>
      <c r="N84">
        <v>275.74520000000001</v>
      </c>
      <c r="O84">
        <v>280.24</v>
      </c>
      <c r="P84">
        <v>353.28</v>
      </c>
      <c r="Q84">
        <v>334.64</v>
      </c>
      <c r="R84">
        <v>159.76240000000001</v>
      </c>
      <c r="S84">
        <v>118.07</v>
      </c>
      <c r="T84">
        <v>162.88800000000001</v>
      </c>
      <c r="U84">
        <v>101.56</v>
      </c>
    </row>
    <row r="85" spans="1:21" x14ac:dyDescent="0.25">
      <c r="A85" s="1">
        <v>45042</v>
      </c>
      <c r="B85">
        <v>8684.1910000000007</v>
      </c>
      <c r="C85">
        <v>9927.85</v>
      </c>
      <c r="D85">
        <v>339.11</v>
      </c>
      <c r="E85">
        <v>4115.32</v>
      </c>
      <c r="F85">
        <v>143.18</v>
      </c>
      <c r="G85">
        <v>103.1491</v>
      </c>
      <c r="H85">
        <v>163.12</v>
      </c>
      <c r="I85">
        <v>86.233400000000003</v>
      </c>
      <c r="J85">
        <v>88.005099999999999</v>
      </c>
      <c r="K85">
        <v>123.16670000000001</v>
      </c>
      <c r="L85">
        <v>882.87</v>
      </c>
      <c r="M85">
        <v>1115.96</v>
      </c>
      <c r="N85">
        <v>275.76850000000002</v>
      </c>
      <c r="O85">
        <v>280.75</v>
      </c>
      <c r="P85">
        <v>353.98</v>
      </c>
      <c r="Q85">
        <v>334.98</v>
      </c>
      <c r="R85">
        <v>159.7364</v>
      </c>
      <c r="S85">
        <v>118.27</v>
      </c>
      <c r="T85">
        <v>162.8596</v>
      </c>
      <c r="U85">
        <v>101.59</v>
      </c>
    </row>
    <row r="86" spans="1:21" x14ac:dyDescent="0.25">
      <c r="A86" s="1">
        <v>45043</v>
      </c>
      <c r="B86">
        <v>8854.32</v>
      </c>
      <c r="C86">
        <v>9955.7800000000007</v>
      </c>
      <c r="D86">
        <v>343.23</v>
      </c>
      <c r="E86">
        <v>4093.43</v>
      </c>
      <c r="F86">
        <v>141.4</v>
      </c>
      <c r="G86">
        <v>103.5608</v>
      </c>
      <c r="H86">
        <v>163.63999999999999</v>
      </c>
      <c r="I86">
        <v>86.131100000000004</v>
      </c>
      <c r="J86">
        <v>87.878500000000003</v>
      </c>
      <c r="K86">
        <v>123.11969999999999</v>
      </c>
      <c r="L86">
        <v>878.28</v>
      </c>
      <c r="M86">
        <v>1116.8800000000001</v>
      </c>
      <c r="N86">
        <v>274.54180000000002</v>
      </c>
      <c r="O86">
        <v>280.27</v>
      </c>
      <c r="P86">
        <v>353.59</v>
      </c>
      <c r="Q86">
        <v>334.74</v>
      </c>
      <c r="R86">
        <v>159.72470000000001</v>
      </c>
      <c r="S86">
        <v>117.87</v>
      </c>
      <c r="T86">
        <v>162.50489999999999</v>
      </c>
      <c r="U86">
        <v>101.85</v>
      </c>
    </row>
    <row r="87" spans="1:21" x14ac:dyDescent="0.25">
      <c r="A87" s="1">
        <v>45044</v>
      </c>
      <c r="B87">
        <v>8928.35</v>
      </c>
      <c r="C87">
        <v>9967.69</v>
      </c>
      <c r="D87">
        <v>345.7</v>
      </c>
      <c r="E87">
        <v>4135.75</v>
      </c>
      <c r="F87">
        <v>144.24</v>
      </c>
      <c r="G87">
        <v>103.70740000000001</v>
      </c>
      <c r="H87">
        <v>163.78</v>
      </c>
      <c r="I87">
        <v>86.105099999999993</v>
      </c>
      <c r="J87">
        <v>87.856099999999998</v>
      </c>
      <c r="K87">
        <v>123.1079</v>
      </c>
      <c r="L87">
        <v>876.84</v>
      </c>
      <c r="M87">
        <v>1112.46</v>
      </c>
      <c r="N87">
        <v>273.44549999999998</v>
      </c>
      <c r="O87">
        <v>280.25</v>
      </c>
      <c r="P87">
        <v>353.71</v>
      </c>
      <c r="Q87">
        <v>334.97</v>
      </c>
      <c r="R87">
        <v>159.77760000000001</v>
      </c>
      <c r="S87">
        <v>117.8</v>
      </c>
      <c r="T87">
        <v>162.2825</v>
      </c>
      <c r="U87">
        <v>101.91</v>
      </c>
    </row>
    <row r="88" spans="1:21" x14ac:dyDescent="0.25">
      <c r="A88" s="1">
        <v>45047</v>
      </c>
      <c r="B88">
        <v>8924.9189999999999</v>
      </c>
      <c r="C88">
        <v>9967.69</v>
      </c>
      <c r="D88">
        <v>345.44</v>
      </c>
      <c r="E88">
        <v>4042.19</v>
      </c>
      <c r="F88">
        <v>138.93</v>
      </c>
      <c r="G88">
        <v>103.508</v>
      </c>
      <c r="H88">
        <v>163.63999999999999</v>
      </c>
      <c r="I88">
        <v>86.0886</v>
      </c>
      <c r="J88">
        <v>87.829700000000003</v>
      </c>
      <c r="K88">
        <v>123.095</v>
      </c>
      <c r="L88">
        <v>877.09</v>
      </c>
      <c r="M88">
        <v>1113.19</v>
      </c>
      <c r="N88">
        <v>273.37090000000001</v>
      </c>
      <c r="O88">
        <v>280.62</v>
      </c>
      <c r="P88">
        <v>354</v>
      </c>
      <c r="Q88">
        <v>335.49</v>
      </c>
      <c r="R88">
        <v>159.8075</v>
      </c>
      <c r="S88">
        <v>117.83</v>
      </c>
      <c r="T88">
        <v>162.1472</v>
      </c>
      <c r="U88">
        <v>101.9</v>
      </c>
    </row>
    <row r="89" spans="1:21" x14ac:dyDescent="0.25">
      <c r="A89" s="1">
        <v>45048</v>
      </c>
      <c r="B89">
        <v>8821.5930000000008</v>
      </c>
      <c r="C89">
        <v>9827.39</v>
      </c>
      <c r="D89">
        <v>342.03</v>
      </c>
      <c r="E89">
        <v>4105.6899999999996</v>
      </c>
      <c r="F89">
        <v>143.16</v>
      </c>
      <c r="G89">
        <v>103.3488</v>
      </c>
      <c r="H89">
        <v>163.46</v>
      </c>
      <c r="I89">
        <v>86.107799999999997</v>
      </c>
      <c r="J89">
        <v>87.854399999999998</v>
      </c>
      <c r="K89">
        <v>123.1093</v>
      </c>
      <c r="L89">
        <v>878.36</v>
      </c>
      <c r="M89">
        <v>1114.93</v>
      </c>
      <c r="N89">
        <v>273.51760000000002</v>
      </c>
      <c r="O89">
        <v>279.19</v>
      </c>
      <c r="P89">
        <v>352.05</v>
      </c>
      <c r="Q89">
        <v>334.21</v>
      </c>
      <c r="R89">
        <v>159.67150000000001</v>
      </c>
      <c r="S89">
        <v>117.68</v>
      </c>
      <c r="T89">
        <v>162.51259999999999</v>
      </c>
      <c r="U89">
        <v>101.89</v>
      </c>
    </row>
    <row r="90" spans="1:21" x14ac:dyDescent="0.25">
      <c r="A90" s="1">
        <v>45049</v>
      </c>
      <c r="B90">
        <v>8759.9539999999997</v>
      </c>
      <c r="C90">
        <v>9863.9699999999993</v>
      </c>
      <c r="D90">
        <v>341.15</v>
      </c>
      <c r="E90">
        <v>4119.26</v>
      </c>
      <c r="F90">
        <v>144.24</v>
      </c>
      <c r="G90">
        <v>103.23860000000001</v>
      </c>
      <c r="H90">
        <v>163.33000000000001</v>
      </c>
      <c r="I90">
        <v>86.093599999999995</v>
      </c>
      <c r="J90">
        <v>87.832099999999997</v>
      </c>
      <c r="K90">
        <v>123.07689999999999</v>
      </c>
      <c r="L90">
        <v>879.67</v>
      </c>
      <c r="M90">
        <v>1116.22</v>
      </c>
      <c r="N90">
        <v>273.0625</v>
      </c>
      <c r="O90">
        <v>279.58999999999997</v>
      </c>
      <c r="P90">
        <v>352.47</v>
      </c>
      <c r="Q90">
        <v>334.95</v>
      </c>
      <c r="R90">
        <v>159.47730000000001</v>
      </c>
      <c r="S90">
        <v>117.88</v>
      </c>
      <c r="T90">
        <v>162.69669999999999</v>
      </c>
      <c r="U90">
        <v>101.9</v>
      </c>
    </row>
    <row r="91" spans="1:21" x14ac:dyDescent="0.25">
      <c r="A91" s="1">
        <v>45050</v>
      </c>
      <c r="B91">
        <v>8697.6749999999993</v>
      </c>
      <c r="C91">
        <v>9820.59</v>
      </c>
      <c r="D91">
        <v>339.61</v>
      </c>
      <c r="E91">
        <v>4081.57</v>
      </c>
      <c r="F91">
        <v>142.11000000000001</v>
      </c>
      <c r="G91">
        <v>103.29989999999999</v>
      </c>
      <c r="H91">
        <v>163.35</v>
      </c>
      <c r="I91">
        <v>86.203000000000003</v>
      </c>
      <c r="J91">
        <v>87.942499999999995</v>
      </c>
      <c r="K91">
        <v>123.1421</v>
      </c>
      <c r="L91">
        <v>881.04</v>
      </c>
      <c r="M91">
        <v>1117.93</v>
      </c>
      <c r="N91">
        <v>272.6293</v>
      </c>
      <c r="O91">
        <v>280.08999999999997</v>
      </c>
      <c r="P91">
        <v>352.84</v>
      </c>
      <c r="Q91">
        <v>334.91</v>
      </c>
      <c r="R91">
        <v>159.548</v>
      </c>
      <c r="S91">
        <v>118.06</v>
      </c>
      <c r="T91">
        <v>163.05840000000001</v>
      </c>
      <c r="U91">
        <v>101.97</v>
      </c>
    </row>
    <row r="92" spans="1:21" x14ac:dyDescent="0.25">
      <c r="A92" s="1">
        <v>45051</v>
      </c>
      <c r="B92">
        <v>8858.8590000000004</v>
      </c>
      <c r="C92">
        <v>9958.2900000000009</v>
      </c>
      <c r="D92">
        <v>344.51</v>
      </c>
      <c r="E92">
        <v>4074.88</v>
      </c>
      <c r="F92">
        <v>141.51</v>
      </c>
      <c r="G92">
        <v>103.51860000000001</v>
      </c>
      <c r="H92">
        <v>163.59</v>
      </c>
      <c r="I92">
        <v>85.818799999999996</v>
      </c>
      <c r="J92">
        <v>87.636899999999997</v>
      </c>
      <c r="K92">
        <v>122.9269</v>
      </c>
      <c r="L92">
        <v>876.48</v>
      </c>
      <c r="M92">
        <v>1113.03</v>
      </c>
      <c r="N92">
        <v>273.76330000000002</v>
      </c>
      <c r="O92">
        <v>279.55</v>
      </c>
      <c r="P92">
        <v>352.65</v>
      </c>
      <c r="Q92">
        <v>335.11</v>
      </c>
      <c r="R92">
        <v>159.68100000000001</v>
      </c>
      <c r="S92">
        <v>117.47</v>
      </c>
      <c r="T92">
        <v>162.50389999999999</v>
      </c>
      <c r="U92">
        <v>102.09</v>
      </c>
    </row>
    <row r="93" spans="1:21" x14ac:dyDescent="0.25">
      <c r="A93" s="1">
        <v>45054</v>
      </c>
      <c r="B93">
        <v>8863.009</v>
      </c>
      <c r="C93">
        <v>9989.18</v>
      </c>
      <c r="D93">
        <v>345.43</v>
      </c>
      <c r="E93">
        <v>4029.74</v>
      </c>
      <c r="F93">
        <v>139.01</v>
      </c>
      <c r="G93">
        <v>103.4579</v>
      </c>
      <c r="H93">
        <v>163.53</v>
      </c>
      <c r="I93">
        <v>85.796700000000001</v>
      </c>
      <c r="J93">
        <v>87.614199999999997</v>
      </c>
      <c r="K93">
        <v>122.9126</v>
      </c>
      <c r="L93">
        <v>876.58</v>
      </c>
      <c r="M93">
        <v>1111.43</v>
      </c>
      <c r="N93">
        <v>273.39819999999997</v>
      </c>
      <c r="O93">
        <v>279.64999999999998</v>
      </c>
      <c r="P93">
        <v>352.84</v>
      </c>
      <c r="Q93">
        <v>335.4</v>
      </c>
      <c r="R93">
        <v>159.62219999999999</v>
      </c>
      <c r="S93">
        <v>117.51</v>
      </c>
      <c r="T93">
        <v>162.3357</v>
      </c>
      <c r="U93">
        <v>102.11</v>
      </c>
    </row>
    <row r="94" spans="1:21" x14ac:dyDescent="0.25">
      <c r="A94" s="1">
        <v>45055</v>
      </c>
      <c r="B94">
        <v>8823.0480000000007</v>
      </c>
      <c r="C94">
        <v>9937.85</v>
      </c>
      <c r="D94">
        <v>343.89</v>
      </c>
      <c r="E94">
        <v>4024.27</v>
      </c>
      <c r="F94">
        <v>138.30000000000001</v>
      </c>
      <c r="G94">
        <v>103.32380000000001</v>
      </c>
      <c r="H94">
        <v>163.47</v>
      </c>
      <c r="I94">
        <v>85.801699999999997</v>
      </c>
      <c r="J94">
        <v>87.6096</v>
      </c>
      <c r="K94">
        <v>122.91630000000001</v>
      </c>
      <c r="L94">
        <v>877.44</v>
      </c>
      <c r="M94">
        <v>1110.6400000000001</v>
      </c>
      <c r="N94">
        <v>273.48340000000002</v>
      </c>
      <c r="O94">
        <v>279.68</v>
      </c>
      <c r="P94">
        <v>352.74</v>
      </c>
      <c r="Q94">
        <v>335.53</v>
      </c>
      <c r="R94">
        <v>159.76249999999999</v>
      </c>
      <c r="S94">
        <v>117.63</v>
      </c>
      <c r="T94">
        <v>162.4359</v>
      </c>
      <c r="U94">
        <v>102.13</v>
      </c>
    </row>
    <row r="95" spans="1:21" x14ac:dyDescent="0.25">
      <c r="A95" s="1">
        <v>45056</v>
      </c>
      <c r="B95">
        <v>8862.8520000000008</v>
      </c>
      <c r="C95">
        <v>9900.32</v>
      </c>
      <c r="D95">
        <v>344.6</v>
      </c>
      <c r="E95">
        <v>4059.27</v>
      </c>
      <c r="F95">
        <v>139.88999999999999</v>
      </c>
      <c r="G95">
        <v>103.3441</v>
      </c>
      <c r="H95">
        <v>163.44999999999999</v>
      </c>
      <c r="I95">
        <v>85.776700000000005</v>
      </c>
      <c r="J95">
        <v>87.5869</v>
      </c>
      <c r="K95">
        <v>122.9062</v>
      </c>
      <c r="L95">
        <v>876.72</v>
      </c>
      <c r="M95">
        <v>1111.76</v>
      </c>
      <c r="N95">
        <v>273.62110000000001</v>
      </c>
      <c r="O95">
        <v>279.85000000000002</v>
      </c>
      <c r="P95">
        <v>353.04</v>
      </c>
      <c r="Q95">
        <v>335.8</v>
      </c>
      <c r="R95">
        <v>159.8417</v>
      </c>
      <c r="S95">
        <v>117.55</v>
      </c>
      <c r="T95">
        <v>162.22790000000001</v>
      </c>
      <c r="U95">
        <v>102.1</v>
      </c>
    </row>
    <row r="96" spans="1:21" x14ac:dyDescent="0.25">
      <c r="A96" s="1">
        <v>45057</v>
      </c>
      <c r="B96">
        <v>8849.6919999999991</v>
      </c>
      <c r="C96">
        <v>9911.48</v>
      </c>
      <c r="D96">
        <v>343.78</v>
      </c>
      <c r="E96">
        <v>4088.42</v>
      </c>
      <c r="F96">
        <v>141.83000000000001</v>
      </c>
      <c r="G96">
        <v>103.16370000000001</v>
      </c>
      <c r="H96">
        <v>163.30000000000001</v>
      </c>
      <c r="I96">
        <v>85.764499999999998</v>
      </c>
      <c r="J96">
        <v>87.586299999999994</v>
      </c>
      <c r="K96">
        <v>122.8998</v>
      </c>
      <c r="L96">
        <v>877.2</v>
      </c>
      <c r="M96">
        <v>1114.05</v>
      </c>
      <c r="N96">
        <v>273.63589999999999</v>
      </c>
      <c r="O96">
        <v>279.95</v>
      </c>
      <c r="P96">
        <v>353.15</v>
      </c>
      <c r="Q96">
        <v>335.81</v>
      </c>
      <c r="R96">
        <v>159.7064</v>
      </c>
      <c r="S96">
        <v>117.63</v>
      </c>
      <c r="T96">
        <v>162.1754</v>
      </c>
      <c r="U96">
        <v>102.1</v>
      </c>
    </row>
    <row r="97" spans="1:21" x14ac:dyDescent="0.25">
      <c r="A97" s="1">
        <v>45058</v>
      </c>
      <c r="B97">
        <v>8837.6839999999993</v>
      </c>
      <c r="C97">
        <v>9941.91</v>
      </c>
      <c r="D97">
        <v>343.07</v>
      </c>
      <c r="E97">
        <v>4059.89</v>
      </c>
      <c r="F97">
        <v>140.52000000000001</v>
      </c>
      <c r="G97">
        <v>103.13200000000001</v>
      </c>
      <c r="H97">
        <v>163.38</v>
      </c>
      <c r="I97">
        <v>85.765000000000001</v>
      </c>
      <c r="J97">
        <v>87.538200000000003</v>
      </c>
      <c r="K97">
        <v>122.89019999999999</v>
      </c>
      <c r="L97">
        <v>877.59</v>
      </c>
      <c r="M97">
        <v>1112.99</v>
      </c>
      <c r="N97">
        <v>273.7013</v>
      </c>
      <c r="O97">
        <v>280.06</v>
      </c>
      <c r="P97">
        <v>353.32</v>
      </c>
      <c r="Q97">
        <v>335.97</v>
      </c>
      <c r="R97">
        <v>159.5558</v>
      </c>
      <c r="S97">
        <v>117.67</v>
      </c>
      <c r="T97">
        <v>162.29329999999999</v>
      </c>
      <c r="U97">
        <v>102.14</v>
      </c>
    </row>
    <row r="98" spans="1:21" x14ac:dyDescent="0.25">
      <c r="A98" s="1">
        <v>45061</v>
      </c>
      <c r="B98">
        <v>8865.0290000000005</v>
      </c>
      <c r="C98">
        <v>9942.25</v>
      </c>
      <c r="D98">
        <v>344.39</v>
      </c>
      <c r="E98">
        <v>4021.96</v>
      </c>
      <c r="F98">
        <v>138.47</v>
      </c>
      <c r="G98">
        <v>103.0714</v>
      </c>
      <c r="H98">
        <v>163.29</v>
      </c>
      <c r="I98">
        <v>85.730800000000002</v>
      </c>
      <c r="J98">
        <v>87.5137</v>
      </c>
      <c r="K98">
        <v>122.8742</v>
      </c>
      <c r="L98">
        <v>877.11</v>
      </c>
      <c r="M98">
        <v>1111.21</v>
      </c>
      <c r="N98">
        <v>273.75290000000001</v>
      </c>
      <c r="O98">
        <v>280.29000000000002</v>
      </c>
      <c r="P98">
        <v>353.41</v>
      </c>
      <c r="Q98">
        <v>336.09</v>
      </c>
      <c r="R98">
        <v>159.65020000000001</v>
      </c>
      <c r="S98">
        <v>117.67</v>
      </c>
      <c r="T98">
        <v>162.1371</v>
      </c>
      <c r="U98">
        <v>102.14</v>
      </c>
    </row>
    <row r="99" spans="1:21" x14ac:dyDescent="0.25">
      <c r="A99" s="1">
        <v>45062</v>
      </c>
      <c r="B99">
        <v>8808.9480000000003</v>
      </c>
      <c r="C99">
        <v>9940.19</v>
      </c>
      <c r="D99">
        <v>342.62</v>
      </c>
      <c r="E99">
        <v>3999.08</v>
      </c>
      <c r="F99">
        <v>137.82</v>
      </c>
      <c r="G99">
        <v>103.035</v>
      </c>
      <c r="H99">
        <v>163.16999999999999</v>
      </c>
      <c r="I99">
        <v>85.733900000000006</v>
      </c>
      <c r="J99">
        <v>87.508099999999999</v>
      </c>
      <c r="K99">
        <v>122.8745</v>
      </c>
      <c r="L99">
        <v>878.19</v>
      </c>
      <c r="M99">
        <v>1111.42</v>
      </c>
      <c r="N99">
        <v>273.95170000000002</v>
      </c>
      <c r="O99">
        <v>280.22000000000003</v>
      </c>
      <c r="P99">
        <v>353.1</v>
      </c>
      <c r="Q99">
        <v>336.22</v>
      </c>
      <c r="R99">
        <v>159.63650000000001</v>
      </c>
      <c r="S99">
        <v>117.82</v>
      </c>
      <c r="T99">
        <v>162.2491</v>
      </c>
      <c r="U99">
        <v>102.18</v>
      </c>
    </row>
    <row r="100" spans="1:21" x14ac:dyDescent="0.25">
      <c r="A100" s="1">
        <v>45063</v>
      </c>
      <c r="B100">
        <v>8915.4310000000005</v>
      </c>
      <c r="C100">
        <v>9959.58</v>
      </c>
      <c r="D100">
        <v>344.55</v>
      </c>
      <c r="E100">
        <v>3993.28</v>
      </c>
      <c r="F100">
        <v>137.51</v>
      </c>
      <c r="G100">
        <v>103.1793</v>
      </c>
      <c r="H100">
        <v>163.44999999999999</v>
      </c>
      <c r="I100">
        <v>85.717200000000005</v>
      </c>
      <c r="J100">
        <v>87.499099999999999</v>
      </c>
      <c r="K100">
        <v>122.8672</v>
      </c>
      <c r="L100">
        <v>876.11</v>
      </c>
      <c r="M100">
        <v>1110.81</v>
      </c>
      <c r="N100">
        <v>274.2398</v>
      </c>
      <c r="O100">
        <v>279.7</v>
      </c>
      <c r="P100">
        <v>352.56</v>
      </c>
      <c r="Q100">
        <v>335.63</v>
      </c>
      <c r="R100">
        <v>159.77289999999999</v>
      </c>
      <c r="S100">
        <v>117.63</v>
      </c>
      <c r="T100">
        <v>162.17089999999999</v>
      </c>
      <c r="U100">
        <v>102.21</v>
      </c>
    </row>
    <row r="101" spans="1:21" x14ac:dyDescent="0.25">
      <c r="A101" s="1">
        <v>45064</v>
      </c>
      <c r="B101">
        <v>9001.2510000000002</v>
      </c>
      <c r="C101">
        <v>10063.42</v>
      </c>
      <c r="D101">
        <v>346.8</v>
      </c>
      <c r="E101">
        <v>3971.71</v>
      </c>
      <c r="F101">
        <v>136.24</v>
      </c>
      <c r="G101">
        <v>103.27809999999999</v>
      </c>
      <c r="H101">
        <v>163.57</v>
      </c>
      <c r="I101">
        <v>85.696799999999996</v>
      </c>
      <c r="J101">
        <v>87.475999999999999</v>
      </c>
      <c r="K101">
        <v>122.8539</v>
      </c>
      <c r="L101">
        <v>874.76</v>
      </c>
      <c r="M101">
        <v>1111.3800000000001</v>
      </c>
      <c r="N101">
        <v>273.69630000000001</v>
      </c>
      <c r="O101">
        <v>279.51</v>
      </c>
      <c r="P101">
        <v>352.35</v>
      </c>
      <c r="Q101">
        <v>335.21</v>
      </c>
      <c r="R101">
        <v>159.81389999999999</v>
      </c>
      <c r="S101">
        <v>117.48</v>
      </c>
      <c r="T101">
        <v>162.08879999999999</v>
      </c>
      <c r="U101">
        <v>102.23</v>
      </c>
    </row>
    <row r="102" spans="1:21" x14ac:dyDescent="0.25">
      <c r="A102" s="1">
        <v>45065</v>
      </c>
      <c r="B102">
        <v>8988.4590000000007</v>
      </c>
      <c r="C102">
        <v>10127.59</v>
      </c>
      <c r="D102">
        <v>347.08</v>
      </c>
      <c r="E102">
        <v>3958.12</v>
      </c>
      <c r="F102">
        <v>135.04</v>
      </c>
      <c r="G102">
        <v>103.4526</v>
      </c>
      <c r="H102">
        <v>163.75</v>
      </c>
      <c r="I102">
        <v>85.703500000000005</v>
      </c>
      <c r="J102">
        <v>87.468900000000005</v>
      </c>
      <c r="K102">
        <v>122.8562</v>
      </c>
      <c r="L102">
        <v>874.89</v>
      </c>
      <c r="M102">
        <v>1110.5899999999999</v>
      </c>
      <c r="N102">
        <v>273.99610000000001</v>
      </c>
      <c r="O102">
        <v>279.82</v>
      </c>
      <c r="P102">
        <v>352.73</v>
      </c>
      <c r="Q102">
        <v>335.66</v>
      </c>
      <c r="R102">
        <v>159.84</v>
      </c>
      <c r="S102">
        <v>117.51</v>
      </c>
      <c r="T102">
        <v>162.20330000000001</v>
      </c>
      <c r="U102">
        <v>102.24</v>
      </c>
    </row>
    <row r="103" spans="1:21" x14ac:dyDescent="0.25">
      <c r="A103" s="1">
        <v>45068</v>
      </c>
      <c r="B103">
        <v>8990.8889999999992</v>
      </c>
      <c r="C103">
        <v>10123.32</v>
      </c>
      <c r="D103">
        <v>347.69</v>
      </c>
      <c r="E103">
        <v>3955.27</v>
      </c>
      <c r="F103">
        <v>134.38999999999999</v>
      </c>
      <c r="G103">
        <v>103.39570000000001</v>
      </c>
      <c r="H103">
        <v>163.82</v>
      </c>
      <c r="I103">
        <v>85.695599999999999</v>
      </c>
      <c r="J103">
        <v>87.461699999999993</v>
      </c>
      <c r="K103">
        <v>122.85080000000001</v>
      </c>
      <c r="L103">
        <v>874.86</v>
      </c>
      <c r="M103">
        <v>1111.03</v>
      </c>
      <c r="N103">
        <v>273.98809999999997</v>
      </c>
      <c r="O103">
        <v>280.10000000000002</v>
      </c>
      <c r="P103">
        <v>353.08</v>
      </c>
      <c r="Q103">
        <v>336.15</v>
      </c>
      <c r="R103">
        <v>159.9264</v>
      </c>
      <c r="S103">
        <v>117.53</v>
      </c>
      <c r="T103">
        <v>162.23140000000001</v>
      </c>
      <c r="U103">
        <v>102.25</v>
      </c>
    </row>
    <row r="104" spans="1:21" x14ac:dyDescent="0.25">
      <c r="A104" s="1">
        <v>45069</v>
      </c>
      <c r="B104">
        <v>8890.1560000000009</v>
      </c>
      <c r="C104">
        <v>10023.51</v>
      </c>
      <c r="D104">
        <v>344.4</v>
      </c>
      <c r="E104">
        <v>3963.8</v>
      </c>
      <c r="F104">
        <v>134.76</v>
      </c>
      <c r="G104">
        <v>103.10209999999999</v>
      </c>
      <c r="H104">
        <v>163.44</v>
      </c>
      <c r="I104">
        <v>85.708100000000002</v>
      </c>
      <c r="J104">
        <v>87.476500000000001</v>
      </c>
      <c r="K104">
        <v>122.8573</v>
      </c>
      <c r="L104">
        <v>876.38</v>
      </c>
      <c r="M104">
        <v>1111.01</v>
      </c>
      <c r="N104">
        <v>274.00069999999999</v>
      </c>
      <c r="O104">
        <v>279.91000000000003</v>
      </c>
      <c r="P104">
        <v>352.53</v>
      </c>
      <c r="Q104">
        <v>336.05</v>
      </c>
      <c r="R104">
        <v>160.0326</v>
      </c>
      <c r="S104">
        <v>117.72</v>
      </c>
      <c r="T104">
        <v>162.2413</v>
      </c>
      <c r="U104">
        <v>102.31</v>
      </c>
    </row>
    <row r="105" spans="1:21" x14ac:dyDescent="0.25">
      <c r="A105" s="1">
        <v>45070</v>
      </c>
      <c r="B105">
        <v>8825.2620000000006</v>
      </c>
      <c r="C105">
        <v>9841.99</v>
      </c>
      <c r="D105">
        <v>341.05</v>
      </c>
      <c r="E105">
        <v>3947.94</v>
      </c>
      <c r="F105">
        <v>134.03</v>
      </c>
      <c r="G105">
        <v>102.94280000000001</v>
      </c>
      <c r="H105">
        <v>163.26</v>
      </c>
      <c r="I105">
        <v>85.767499999999998</v>
      </c>
      <c r="J105">
        <v>87.533100000000005</v>
      </c>
      <c r="K105">
        <v>122.8927</v>
      </c>
      <c r="L105">
        <v>877.38</v>
      </c>
      <c r="M105">
        <v>1110.56</v>
      </c>
      <c r="N105">
        <v>273.54579999999999</v>
      </c>
      <c r="O105">
        <v>280.05</v>
      </c>
      <c r="P105">
        <v>352.44</v>
      </c>
      <c r="Q105">
        <v>336.48</v>
      </c>
      <c r="R105">
        <v>160.08090000000001</v>
      </c>
      <c r="S105">
        <v>117.99</v>
      </c>
      <c r="T105">
        <v>162.3038</v>
      </c>
      <c r="U105">
        <v>102.31</v>
      </c>
    </row>
    <row r="106" spans="1:21" x14ac:dyDescent="0.25">
      <c r="A106" s="1">
        <v>45071</v>
      </c>
      <c r="B106">
        <v>8902.84</v>
      </c>
      <c r="C106">
        <v>9855.58</v>
      </c>
      <c r="D106">
        <v>341.68</v>
      </c>
      <c r="E106">
        <v>3940.72</v>
      </c>
      <c r="F106">
        <v>133.78</v>
      </c>
      <c r="G106">
        <v>103.0534</v>
      </c>
      <c r="H106">
        <v>163.57</v>
      </c>
      <c r="I106">
        <v>85.692899999999995</v>
      </c>
      <c r="J106">
        <v>87.452799999999996</v>
      </c>
      <c r="K106">
        <v>122.8411</v>
      </c>
      <c r="L106">
        <v>876.05</v>
      </c>
      <c r="M106">
        <v>1121.44</v>
      </c>
      <c r="N106">
        <v>273.91860000000003</v>
      </c>
      <c r="O106">
        <v>279.95999999999998</v>
      </c>
      <c r="P106">
        <v>352.32</v>
      </c>
      <c r="Q106">
        <v>336.23</v>
      </c>
      <c r="R106">
        <v>159.95959999999999</v>
      </c>
      <c r="S106">
        <v>117.76</v>
      </c>
      <c r="T106">
        <v>162.29150000000001</v>
      </c>
      <c r="U106">
        <v>102.36</v>
      </c>
    </row>
    <row r="107" spans="1:21" x14ac:dyDescent="0.25">
      <c r="A107" s="1">
        <v>45072</v>
      </c>
      <c r="B107">
        <v>9019.6409999999996</v>
      </c>
      <c r="C107">
        <v>10012.25</v>
      </c>
      <c r="D107">
        <v>345.43</v>
      </c>
      <c r="E107">
        <v>3950.84</v>
      </c>
      <c r="F107">
        <v>134.35</v>
      </c>
      <c r="G107">
        <v>103.3719</v>
      </c>
      <c r="H107">
        <v>163.69</v>
      </c>
      <c r="I107">
        <v>85.602800000000002</v>
      </c>
      <c r="J107">
        <v>87.361099999999993</v>
      </c>
      <c r="K107">
        <v>122.7838</v>
      </c>
      <c r="L107">
        <v>873.96</v>
      </c>
      <c r="M107">
        <v>1123.23</v>
      </c>
      <c r="N107">
        <v>273.55860000000001</v>
      </c>
      <c r="O107">
        <v>279.74</v>
      </c>
      <c r="P107">
        <v>352.09</v>
      </c>
      <c r="Q107">
        <v>335.81</v>
      </c>
      <c r="R107">
        <v>160.15280000000001</v>
      </c>
      <c r="S107">
        <v>117.62</v>
      </c>
      <c r="T107">
        <v>162.083</v>
      </c>
      <c r="U107">
        <v>102.36</v>
      </c>
    </row>
    <row r="108" spans="1:21" x14ac:dyDescent="0.25">
      <c r="A108" s="1">
        <v>45075</v>
      </c>
      <c r="B108">
        <v>9019.6409999999996</v>
      </c>
      <c r="C108">
        <v>9971.86</v>
      </c>
      <c r="D108">
        <v>345.66</v>
      </c>
      <c r="E108">
        <v>3950.84</v>
      </c>
      <c r="F108">
        <v>134.35</v>
      </c>
      <c r="G108">
        <v>103.3719</v>
      </c>
      <c r="H108">
        <v>163.69</v>
      </c>
      <c r="I108">
        <v>85.602800000000002</v>
      </c>
      <c r="J108">
        <v>87.361099999999993</v>
      </c>
      <c r="K108">
        <v>122.7838</v>
      </c>
      <c r="L108">
        <v>873.96</v>
      </c>
      <c r="M108">
        <v>1123.23</v>
      </c>
      <c r="N108">
        <v>273.55860000000001</v>
      </c>
      <c r="O108">
        <v>279.74</v>
      </c>
      <c r="P108">
        <v>352.09</v>
      </c>
      <c r="Q108">
        <v>335.81</v>
      </c>
      <c r="R108">
        <v>160.16550000000001</v>
      </c>
      <c r="S108">
        <v>117.62</v>
      </c>
      <c r="T108">
        <v>162.083</v>
      </c>
      <c r="U108">
        <v>102.36</v>
      </c>
    </row>
    <row r="109" spans="1:21" x14ac:dyDescent="0.25">
      <c r="A109" s="1">
        <v>45076</v>
      </c>
      <c r="B109">
        <v>9020.3919999999998</v>
      </c>
      <c r="C109">
        <v>9917.27</v>
      </c>
      <c r="D109">
        <v>345.14</v>
      </c>
      <c r="E109">
        <v>4001.23</v>
      </c>
      <c r="F109">
        <v>136.91</v>
      </c>
      <c r="G109">
        <v>103.1747</v>
      </c>
      <c r="H109">
        <v>163.52000000000001</v>
      </c>
      <c r="I109">
        <v>85.579499999999996</v>
      </c>
      <c r="J109">
        <v>87.338999999999999</v>
      </c>
      <c r="K109">
        <v>122.7739</v>
      </c>
      <c r="L109">
        <v>874.31</v>
      </c>
      <c r="M109">
        <v>1124.68</v>
      </c>
      <c r="N109">
        <v>272.90359999999998</v>
      </c>
      <c r="O109">
        <v>280.93</v>
      </c>
      <c r="P109">
        <v>352.78</v>
      </c>
      <c r="Q109">
        <v>337.07</v>
      </c>
      <c r="R109">
        <v>160.22800000000001</v>
      </c>
      <c r="S109">
        <v>117.75</v>
      </c>
      <c r="T109">
        <v>161.97200000000001</v>
      </c>
      <c r="U109">
        <v>102.43</v>
      </c>
    </row>
    <row r="110" spans="1:21" x14ac:dyDescent="0.25">
      <c r="A110" s="1">
        <v>45077</v>
      </c>
      <c r="B110">
        <v>8967.1589999999997</v>
      </c>
      <c r="C110">
        <v>9747.34</v>
      </c>
      <c r="D110">
        <v>342</v>
      </c>
      <c r="E110">
        <v>4020.88</v>
      </c>
      <c r="F110">
        <v>138.65</v>
      </c>
      <c r="G110">
        <v>102.8546</v>
      </c>
      <c r="H110">
        <v>163.32</v>
      </c>
      <c r="I110">
        <v>85.571700000000007</v>
      </c>
      <c r="J110">
        <v>87.322800000000001</v>
      </c>
      <c r="K110">
        <v>122.77070000000001</v>
      </c>
      <c r="L110">
        <v>875.38</v>
      </c>
      <c r="M110">
        <v>1127.3800000000001</v>
      </c>
      <c r="N110">
        <v>273.34010000000001</v>
      </c>
      <c r="O110">
        <v>281.17</v>
      </c>
      <c r="P110">
        <v>352.97</v>
      </c>
      <c r="Q110">
        <v>337.34</v>
      </c>
      <c r="R110">
        <v>160.01910000000001</v>
      </c>
      <c r="S110">
        <v>117.87</v>
      </c>
      <c r="T110">
        <v>161.98400000000001</v>
      </c>
      <c r="U110">
        <v>102.44</v>
      </c>
    </row>
    <row r="111" spans="1:21" x14ac:dyDescent="0.25">
      <c r="A111" s="1">
        <v>45078</v>
      </c>
      <c r="B111">
        <v>9057.1749999999993</v>
      </c>
      <c r="C111">
        <v>9838.7800000000007</v>
      </c>
      <c r="D111">
        <v>345.56</v>
      </c>
      <c r="E111">
        <v>4036.72</v>
      </c>
      <c r="F111">
        <v>139.11000000000001</v>
      </c>
      <c r="G111">
        <v>102.7533</v>
      </c>
      <c r="H111">
        <v>163.30000000000001</v>
      </c>
      <c r="I111">
        <v>85.516499999999994</v>
      </c>
      <c r="J111">
        <v>87.282499999999999</v>
      </c>
      <c r="K111">
        <v>122.73609999999999</v>
      </c>
      <c r="L111">
        <v>874.03</v>
      </c>
      <c r="M111">
        <v>1124.49</v>
      </c>
      <c r="N111">
        <v>273.65320000000003</v>
      </c>
      <c r="O111">
        <v>280.64999999999998</v>
      </c>
      <c r="P111">
        <v>352.53</v>
      </c>
      <c r="Q111">
        <v>336.86</v>
      </c>
      <c r="R111">
        <v>160.1943</v>
      </c>
      <c r="S111">
        <v>117.66</v>
      </c>
      <c r="T111">
        <v>161.76859999999999</v>
      </c>
      <c r="U111">
        <v>102.45</v>
      </c>
    </row>
    <row r="112" spans="1:21" x14ac:dyDescent="0.25">
      <c r="A112" s="1">
        <v>45079</v>
      </c>
      <c r="B112">
        <v>9189.3420000000006</v>
      </c>
      <c r="C112">
        <v>9991.09</v>
      </c>
      <c r="D112">
        <v>350.99</v>
      </c>
      <c r="E112">
        <v>4018.68</v>
      </c>
      <c r="F112">
        <v>137.44</v>
      </c>
      <c r="G112">
        <v>102.91719999999999</v>
      </c>
      <c r="H112">
        <v>163.55000000000001</v>
      </c>
      <c r="I112">
        <v>85.502499999999998</v>
      </c>
      <c r="J112">
        <v>87.259500000000003</v>
      </c>
      <c r="K112">
        <v>122.7273</v>
      </c>
      <c r="L112">
        <v>872.24</v>
      </c>
      <c r="M112">
        <v>1120.3699999999999</v>
      </c>
      <c r="N112">
        <v>272.5478</v>
      </c>
      <c r="O112">
        <v>280.04000000000002</v>
      </c>
      <c r="P112">
        <v>351.92</v>
      </c>
      <c r="Q112">
        <v>336.42</v>
      </c>
      <c r="R112">
        <v>160.2483</v>
      </c>
      <c r="S112">
        <v>117.54</v>
      </c>
      <c r="T112">
        <v>161.66030000000001</v>
      </c>
      <c r="U112">
        <v>102.48</v>
      </c>
    </row>
    <row r="113" spans="1:21" x14ac:dyDescent="0.25">
      <c r="A113" s="1">
        <v>45082</v>
      </c>
      <c r="B113">
        <v>9171.0910000000003</v>
      </c>
      <c r="C113">
        <v>9921.1200000000008</v>
      </c>
      <c r="D113">
        <v>350.76</v>
      </c>
      <c r="E113">
        <v>4014.58</v>
      </c>
      <c r="F113">
        <v>137.11000000000001</v>
      </c>
      <c r="G113">
        <v>102.7548</v>
      </c>
      <c r="H113">
        <v>163.44</v>
      </c>
      <c r="I113">
        <v>85.501099999999994</v>
      </c>
      <c r="J113">
        <v>87.257800000000003</v>
      </c>
      <c r="K113">
        <v>122.7265</v>
      </c>
      <c r="L113">
        <v>872.52</v>
      </c>
      <c r="M113">
        <v>1118.3399999999999</v>
      </c>
      <c r="N113">
        <v>271.84859999999998</v>
      </c>
      <c r="O113">
        <v>280.08999999999997</v>
      </c>
      <c r="P113">
        <v>352.14</v>
      </c>
      <c r="Q113">
        <v>336.58</v>
      </c>
      <c r="R113">
        <v>160.32169999999999</v>
      </c>
      <c r="S113">
        <v>117.56</v>
      </c>
      <c r="T113">
        <v>161.58019999999999</v>
      </c>
      <c r="U113">
        <v>102.48</v>
      </c>
    </row>
    <row r="114" spans="1:21" x14ac:dyDescent="0.25">
      <c r="A114" s="1">
        <v>45083</v>
      </c>
      <c r="B114">
        <v>9192.9150000000009</v>
      </c>
      <c r="C114">
        <v>9925.68</v>
      </c>
      <c r="D114">
        <v>351.68</v>
      </c>
      <c r="E114">
        <v>4027.2</v>
      </c>
      <c r="F114">
        <v>138.22</v>
      </c>
      <c r="G114">
        <v>102.4264</v>
      </c>
      <c r="H114">
        <v>163.37</v>
      </c>
      <c r="I114">
        <v>85.493200000000002</v>
      </c>
      <c r="J114">
        <v>87.250200000000007</v>
      </c>
      <c r="K114">
        <v>122.72190000000001</v>
      </c>
      <c r="L114">
        <v>872.35</v>
      </c>
      <c r="M114">
        <v>1117.3900000000001</v>
      </c>
      <c r="N114">
        <v>272.30680000000001</v>
      </c>
      <c r="O114">
        <v>280.11</v>
      </c>
      <c r="P114">
        <v>352.09</v>
      </c>
      <c r="Q114">
        <v>336.68</v>
      </c>
      <c r="R114">
        <v>160.2133</v>
      </c>
      <c r="S114">
        <v>117.54</v>
      </c>
      <c r="T114">
        <v>161.5</v>
      </c>
      <c r="U114">
        <v>102.47</v>
      </c>
    </row>
    <row r="115" spans="1:21" x14ac:dyDescent="0.25">
      <c r="A115" s="1">
        <v>45084</v>
      </c>
      <c r="B115">
        <v>9158.1350000000002</v>
      </c>
      <c r="C115">
        <v>9918.0400000000009</v>
      </c>
      <c r="D115">
        <v>350.72</v>
      </c>
      <c r="E115">
        <v>3981.12</v>
      </c>
      <c r="F115">
        <v>135.55000000000001</v>
      </c>
      <c r="G115">
        <v>102.2295</v>
      </c>
      <c r="H115">
        <v>163.33000000000001</v>
      </c>
      <c r="I115">
        <v>85.492699999999999</v>
      </c>
      <c r="J115">
        <v>87.248599999999996</v>
      </c>
      <c r="K115">
        <v>122.7216</v>
      </c>
      <c r="L115">
        <v>872.77</v>
      </c>
      <c r="M115">
        <v>1121.95</v>
      </c>
      <c r="N115">
        <v>272.69690000000003</v>
      </c>
      <c r="O115">
        <v>280.19</v>
      </c>
      <c r="P115">
        <v>352.25</v>
      </c>
      <c r="Q115">
        <v>336.77</v>
      </c>
      <c r="R115">
        <v>160.0187</v>
      </c>
      <c r="S115">
        <v>117.59</v>
      </c>
      <c r="T115">
        <v>161.4736</v>
      </c>
      <c r="U115">
        <v>102.49</v>
      </c>
    </row>
    <row r="116" spans="1:21" x14ac:dyDescent="0.25">
      <c r="A116" s="1">
        <v>45085</v>
      </c>
      <c r="B116">
        <v>9215.8649999999998</v>
      </c>
      <c r="C116">
        <v>9931.3700000000008</v>
      </c>
      <c r="D116">
        <v>352.4</v>
      </c>
      <c r="E116">
        <v>4013.66</v>
      </c>
      <c r="F116">
        <v>137.43</v>
      </c>
      <c r="G116">
        <v>102.26349999999999</v>
      </c>
      <c r="H116">
        <v>163.44</v>
      </c>
      <c r="I116">
        <v>85.489800000000002</v>
      </c>
      <c r="J116">
        <v>87.246200000000002</v>
      </c>
      <c r="K116">
        <v>122.7196</v>
      </c>
      <c r="L116">
        <v>872.1</v>
      </c>
      <c r="M116">
        <v>1120.83</v>
      </c>
      <c r="N116">
        <v>272.73880000000003</v>
      </c>
      <c r="O116">
        <v>280.18</v>
      </c>
      <c r="P116">
        <v>352.24</v>
      </c>
      <c r="Q116">
        <v>336.55</v>
      </c>
      <c r="R116">
        <v>159.98339999999999</v>
      </c>
      <c r="S116">
        <v>117.52</v>
      </c>
      <c r="T116">
        <v>161.4905</v>
      </c>
      <c r="U116">
        <v>102.47</v>
      </c>
    </row>
    <row r="117" spans="1:21" x14ac:dyDescent="0.25">
      <c r="A117" s="1">
        <v>45086</v>
      </c>
      <c r="B117">
        <v>9226.7000000000007</v>
      </c>
      <c r="C117">
        <v>9913.15</v>
      </c>
      <c r="D117">
        <v>353.11</v>
      </c>
      <c r="E117">
        <v>4007.73</v>
      </c>
      <c r="F117">
        <v>137.54</v>
      </c>
      <c r="G117">
        <v>102.3116</v>
      </c>
      <c r="H117">
        <v>163.47</v>
      </c>
      <c r="I117">
        <v>85.490399999999994</v>
      </c>
      <c r="J117">
        <v>87.245199999999997</v>
      </c>
      <c r="K117">
        <v>122.7199</v>
      </c>
      <c r="L117">
        <v>871.96</v>
      </c>
      <c r="M117">
        <v>1119.54</v>
      </c>
      <c r="N117">
        <v>272.76569999999998</v>
      </c>
      <c r="O117">
        <v>280.3</v>
      </c>
      <c r="P117">
        <v>352.41</v>
      </c>
      <c r="Q117">
        <v>336.8</v>
      </c>
      <c r="R117">
        <v>160.02260000000001</v>
      </c>
      <c r="S117">
        <v>117.52</v>
      </c>
      <c r="T117">
        <v>161.4639</v>
      </c>
      <c r="U117">
        <v>102.47</v>
      </c>
    </row>
    <row r="118" spans="1:21" x14ac:dyDescent="0.25">
      <c r="A118" s="1">
        <v>45089</v>
      </c>
      <c r="B118">
        <v>9312.7180000000008</v>
      </c>
      <c r="C118">
        <v>9974.85</v>
      </c>
      <c r="D118">
        <v>355.38</v>
      </c>
      <c r="E118">
        <v>4019.37</v>
      </c>
      <c r="F118">
        <v>137.94999999999999</v>
      </c>
      <c r="G118">
        <v>102.5985</v>
      </c>
      <c r="H118">
        <v>163.52000000000001</v>
      </c>
      <c r="I118">
        <v>85.490099999999998</v>
      </c>
      <c r="J118">
        <v>87.246099999999998</v>
      </c>
      <c r="K118">
        <v>122.7197</v>
      </c>
      <c r="L118">
        <v>871.04</v>
      </c>
      <c r="M118">
        <v>1118.24</v>
      </c>
      <c r="N118">
        <v>272.94869999999997</v>
      </c>
      <c r="O118">
        <v>279.58</v>
      </c>
      <c r="P118">
        <v>352.32</v>
      </c>
      <c r="Q118">
        <v>336.45</v>
      </c>
      <c r="R118">
        <v>160.01349999999999</v>
      </c>
      <c r="S118">
        <v>117.46</v>
      </c>
      <c r="T118">
        <v>161.429</v>
      </c>
      <c r="U118">
        <v>102.46</v>
      </c>
    </row>
    <row r="119" spans="1:21" x14ac:dyDescent="0.25">
      <c r="A119" s="1">
        <v>45090</v>
      </c>
      <c r="B119">
        <v>9377.6489999999994</v>
      </c>
      <c r="C119">
        <v>10046.620000000001</v>
      </c>
      <c r="D119">
        <v>358.38</v>
      </c>
      <c r="E119">
        <v>3997.91</v>
      </c>
      <c r="F119">
        <v>136.32</v>
      </c>
      <c r="G119">
        <v>102.87909999999999</v>
      </c>
      <c r="H119">
        <v>163.55000000000001</v>
      </c>
      <c r="I119">
        <v>85.488500000000002</v>
      </c>
      <c r="J119">
        <v>87.242999999999995</v>
      </c>
      <c r="K119">
        <v>122.71939999999999</v>
      </c>
      <c r="L119">
        <v>870.5</v>
      </c>
      <c r="M119">
        <v>1116.56</v>
      </c>
      <c r="N119">
        <v>273.56169999999997</v>
      </c>
      <c r="O119">
        <v>279.86</v>
      </c>
      <c r="P119">
        <v>352.46</v>
      </c>
      <c r="Q119">
        <v>336.79</v>
      </c>
      <c r="R119">
        <v>160.0581</v>
      </c>
      <c r="S119">
        <v>117.38</v>
      </c>
      <c r="T119">
        <v>161.40010000000001</v>
      </c>
      <c r="U119">
        <v>102.47</v>
      </c>
    </row>
    <row r="120" spans="1:21" x14ac:dyDescent="0.25">
      <c r="A120" s="1">
        <v>45091</v>
      </c>
      <c r="B120">
        <v>9387.5360000000001</v>
      </c>
      <c r="C120">
        <v>10112.32</v>
      </c>
      <c r="D120">
        <v>359.58</v>
      </c>
      <c r="E120">
        <v>4019.32</v>
      </c>
      <c r="F120">
        <v>137.86000000000001</v>
      </c>
      <c r="G120">
        <v>102.76130000000001</v>
      </c>
      <c r="H120">
        <v>163.5</v>
      </c>
      <c r="I120">
        <v>85.482900000000001</v>
      </c>
      <c r="J120">
        <v>87.239599999999996</v>
      </c>
      <c r="K120">
        <v>122.7165</v>
      </c>
      <c r="L120">
        <v>870.53</v>
      </c>
      <c r="M120">
        <v>1119.95</v>
      </c>
      <c r="N120">
        <v>273.05759999999998</v>
      </c>
      <c r="O120">
        <v>280.52</v>
      </c>
      <c r="P120">
        <v>353.34</v>
      </c>
      <c r="Q120">
        <v>337.27</v>
      </c>
      <c r="R120">
        <v>159.95439999999999</v>
      </c>
      <c r="S120">
        <v>117.4</v>
      </c>
      <c r="T120">
        <v>161.4049</v>
      </c>
      <c r="U120">
        <v>102.47</v>
      </c>
    </row>
    <row r="121" spans="1:21" x14ac:dyDescent="0.25">
      <c r="A121" s="1">
        <v>45092</v>
      </c>
      <c r="B121">
        <v>9503.5319999999992</v>
      </c>
      <c r="C121">
        <v>10087.200000000001</v>
      </c>
      <c r="D121">
        <v>362.89</v>
      </c>
      <c r="E121">
        <v>4057.65</v>
      </c>
      <c r="F121">
        <v>139.31</v>
      </c>
      <c r="G121">
        <v>103.1724</v>
      </c>
      <c r="H121">
        <v>163.72999999999999</v>
      </c>
      <c r="I121">
        <v>85.4833</v>
      </c>
      <c r="J121">
        <v>87.236400000000003</v>
      </c>
      <c r="K121">
        <v>122.7154</v>
      </c>
      <c r="L121">
        <v>869.52</v>
      </c>
      <c r="M121">
        <v>1119.27</v>
      </c>
      <c r="N121">
        <v>271.63670000000002</v>
      </c>
      <c r="O121">
        <v>279.68</v>
      </c>
      <c r="P121">
        <v>352.1</v>
      </c>
      <c r="Q121">
        <v>335.79</v>
      </c>
      <c r="R121">
        <v>159.83330000000001</v>
      </c>
      <c r="S121">
        <v>117.22</v>
      </c>
      <c r="T121">
        <v>161.43989999999999</v>
      </c>
      <c r="U121">
        <v>102.48</v>
      </c>
    </row>
    <row r="122" spans="1:21" x14ac:dyDescent="0.25">
      <c r="A122" s="1">
        <v>45093</v>
      </c>
      <c r="B122">
        <v>9468.8080000000009</v>
      </c>
      <c r="C122">
        <v>10155.85</v>
      </c>
      <c r="D122">
        <v>362.7</v>
      </c>
      <c r="E122">
        <v>4055.1</v>
      </c>
      <c r="F122">
        <v>138.99</v>
      </c>
      <c r="G122">
        <v>102.94629999999999</v>
      </c>
      <c r="H122">
        <v>163.46</v>
      </c>
      <c r="I122">
        <v>85.480800000000002</v>
      </c>
      <c r="J122">
        <v>87.238600000000005</v>
      </c>
      <c r="K122">
        <v>122.7153</v>
      </c>
      <c r="L122">
        <v>869.82</v>
      </c>
      <c r="M122">
        <v>1118.5</v>
      </c>
      <c r="N122">
        <v>269.16059999999999</v>
      </c>
      <c r="O122">
        <v>279.99</v>
      </c>
      <c r="P122">
        <v>352.68</v>
      </c>
      <c r="Q122">
        <v>336.42</v>
      </c>
      <c r="R122">
        <v>159.71680000000001</v>
      </c>
      <c r="S122">
        <v>117.28</v>
      </c>
      <c r="T122">
        <v>161.35230000000001</v>
      </c>
      <c r="U122">
        <v>102.51</v>
      </c>
    </row>
    <row r="123" spans="1:21" x14ac:dyDescent="0.25">
      <c r="A123" s="1">
        <v>45096</v>
      </c>
      <c r="B123">
        <v>9468.8080000000009</v>
      </c>
      <c r="C123">
        <v>10080.879999999999</v>
      </c>
      <c r="D123">
        <v>361.66</v>
      </c>
      <c r="E123">
        <v>4055.1</v>
      </c>
      <c r="F123">
        <v>138.99</v>
      </c>
      <c r="G123">
        <v>102.94629999999999</v>
      </c>
      <c r="H123">
        <v>163.46</v>
      </c>
      <c r="I123">
        <v>85.480800000000002</v>
      </c>
      <c r="J123">
        <v>87.238600000000005</v>
      </c>
      <c r="K123">
        <v>122.7153</v>
      </c>
      <c r="L123">
        <v>869.82</v>
      </c>
      <c r="M123">
        <v>1118.5</v>
      </c>
      <c r="N123">
        <v>269.16059999999999</v>
      </c>
      <c r="O123">
        <v>279.99</v>
      </c>
      <c r="P123">
        <v>352.68</v>
      </c>
      <c r="Q123">
        <v>336.42</v>
      </c>
      <c r="R123">
        <v>159.7483</v>
      </c>
      <c r="S123">
        <v>117.28</v>
      </c>
      <c r="T123">
        <v>161.35230000000001</v>
      </c>
      <c r="U123">
        <v>102.51</v>
      </c>
    </row>
    <row r="124" spans="1:21" x14ac:dyDescent="0.25">
      <c r="A124" s="1">
        <v>45097</v>
      </c>
      <c r="B124">
        <v>9424.0249999999996</v>
      </c>
      <c r="C124">
        <v>10036.43</v>
      </c>
      <c r="D124">
        <v>359.6</v>
      </c>
      <c r="E124">
        <v>4078.64</v>
      </c>
      <c r="F124">
        <v>140.19999999999999</v>
      </c>
      <c r="G124">
        <v>102.86069999999999</v>
      </c>
      <c r="H124">
        <v>163.46</v>
      </c>
      <c r="I124">
        <v>85.480599999999995</v>
      </c>
      <c r="J124">
        <v>87.235799999999998</v>
      </c>
      <c r="K124">
        <v>122.715</v>
      </c>
      <c r="L124">
        <v>870.2</v>
      </c>
      <c r="M124">
        <v>1117.96</v>
      </c>
      <c r="N124">
        <v>269.68049999999999</v>
      </c>
      <c r="O124">
        <v>280.02999999999997</v>
      </c>
      <c r="P124">
        <v>352.87</v>
      </c>
      <c r="Q124">
        <v>336.63</v>
      </c>
      <c r="R124">
        <v>160.05889999999999</v>
      </c>
      <c r="S124">
        <v>117.26</v>
      </c>
      <c r="T124">
        <v>161.41990000000001</v>
      </c>
      <c r="U124">
        <v>102.58</v>
      </c>
    </row>
    <row r="125" spans="1:21" x14ac:dyDescent="0.25">
      <c r="A125" s="1">
        <v>45098</v>
      </c>
      <c r="B125">
        <v>9375.2080000000005</v>
      </c>
      <c r="C125">
        <v>9993.76</v>
      </c>
      <c r="D125">
        <v>357.99</v>
      </c>
      <c r="E125">
        <v>4082.6</v>
      </c>
      <c r="F125">
        <v>140.72999999999999</v>
      </c>
      <c r="G125">
        <v>102.62390000000001</v>
      </c>
      <c r="H125">
        <v>163.21</v>
      </c>
      <c r="I125">
        <v>85.4739</v>
      </c>
      <c r="J125">
        <v>87.229100000000003</v>
      </c>
      <c r="K125">
        <v>122.71</v>
      </c>
      <c r="L125">
        <v>870.63</v>
      </c>
      <c r="M125">
        <v>1118.22</v>
      </c>
      <c r="N125">
        <v>270.1044</v>
      </c>
      <c r="O125">
        <v>280.07</v>
      </c>
      <c r="P125">
        <v>352.88</v>
      </c>
      <c r="Q125">
        <v>336.64</v>
      </c>
      <c r="R125">
        <v>159.98230000000001</v>
      </c>
      <c r="S125">
        <v>117.35</v>
      </c>
      <c r="T125">
        <v>161.33070000000001</v>
      </c>
      <c r="U125">
        <v>102.61</v>
      </c>
    </row>
    <row r="126" spans="1:21" x14ac:dyDescent="0.25">
      <c r="A126" s="1">
        <v>45099</v>
      </c>
      <c r="B126">
        <v>9410.8340000000007</v>
      </c>
      <c r="C126">
        <v>9951.49</v>
      </c>
      <c r="D126">
        <v>358.18</v>
      </c>
      <c r="E126">
        <v>4045.29</v>
      </c>
      <c r="F126">
        <v>138.41</v>
      </c>
      <c r="G126">
        <v>102.5804</v>
      </c>
      <c r="H126">
        <v>163.25</v>
      </c>
      <c r="I126">
        <v>85.470500000000001</v>
      </c>
      <c r="J126">
        <v>87.227099999999993</v>
      </c>
      <c r="K126">
        <v>122.7086</v>
      </c>
      <c r="L126">
        <v>870.34</v>
      </c>
      <c r="M126">
        <v>1118.8399999999999</v>
      </c>
      <c r="N126">
        <v>270.14659999999998</v>
      </c>
      <c r="O126">
        <v>280.16000000000003</v>
      </c>
      <c r="P126">
        <v>353.01</v>
      </c>
      <c r="Q126">
        <v>336.68</v>
      </c>
      <c r="R126">
        <v>159.94970000000001</v>
      </c>
      <c r="S126">
        <v>117.33</v>
      </c>
      <c r="T126">
        <v>161.31800000000001</v>
      </c>
      <c r="U126">
        <v>102.61</v>
      </c>
    </row>
    <row r="127" spans="1:21" x14ac:dyDescent="0.25">
      <c r="A127" s="1">
        <v>45100</v>
      </c>
      <c r="B127">
        <v>9338.8349999999991</v>
      </c>
      <c r="C127">
        <v>9875.5300000000007</v>
      </c>
      <c r="D127">
        <v>354.78</v>
      </c>
      <c r="E127">
        <v>4066.57</v>
      </c>
      <c r="F127">
        <v>140.16999999999999</v>
      </c>
      <c r="G127">
        <v>102.40260000000001</v>
      </c>
      <c r="H127">
        <v>163.13999999999999</v>
      </c>
      <c r="I127">
        <v>85.469800000000006</v>
      </c>
      <c r="J127">
        <v>87.225300000000004</v>
      </c>
      <c r="K127">
        <v>122.7077</v>
      </c>
      <c r="L127">
        <v>870.99</v>
      </c>
      <c r="M127">
        <v>1118.2</v>
      </c>
      <c r="N127">
        <v>270.39909999999998</v>
      </c>
      <c r="O127">
        <v>280.12</v>
      </c>
      <c r="P127">
        <v>352.93</v>
      </c>
      <c r="Q127">
        <v>336.57</v>
      </c>
      <c r="R127">
        <v>159.6515</v>
      </c>
      <c r="S127">
        <v>117.43</v>
      </c>
      <c r="T127">
        <v>161.3297</v>
      </c>
      <c r="U127">
        <v>102.67</v>
      </c>
    </row>
    <row r="128" spans="1:21" x14ac:dyDescent="0.25">
      <c r="A128" s="1">
        <v>45103</v>
      </c>
      <c r="B128">
        <v>9297.1229999999996</v>
      </c>
      <c r="C128">
        <v>9896.23</v>
      </c>
      <c r="D128">
        <v>353.88</v>
      </c>
      <c r="E128">
        <v>4073.49</v>
      </c>
      <c r="F128">
        <v>140.34</v>
      </c>
      <c r="G128">
        <v>102.1653</v>
      </c>
      <c r="H128">
        <v>162.99</v>
      </c>
      <c r="I128">
        <v>85.468000000000004</v>
      </c>
      <c r="J128">
        <v>87.223299999999995</v>
      </c>
      <c r="K128">
        <v>122.7069</v>
      </c>
      <c r="L128">
        <v>871.39</v>
      </c>
      <c r="M128">
        <v>1118.93</v>
      </c>
      <c r="N128">
        <v>270.61939999999998</v>
      </c>
      <c r="O128">
        <v>280.13</v>
      </c>
      <c r="P128">
        <v>353.07</v>
      </c>
      <c r="Q128">
        <v>336.67</v>
      </c>
      <c r="R128">
        <v>159.70920000000001</v>
      </c>
      <c r="S128">
        <v>117.52</v>
      </c>
      <c r="T128">
        <v>161.29929999999999</v>
      </c>
      <c r="U128">
        <v>102.81</v>
      </c>
    </row>
    <row r="129" spans="1:21" x14ac:dyDescent="0.25">
      <c r="A129" s="1">
        <v>45104</v>
      </c>
      <c r="B129">
        <v>9403.6149999999998</v>
      </c>
      <c r="C129">
        <v>9953.33</v>
      </c>
      <c r="D129">
        <v>356.98</v>
      </c>
      <c r="E129">
        <v>4065.44</v>
      </c>
      <c r="F129">
        <v>139.97</v>
      </c>
      <c r="G129">
        <v>102.2929</v>
      </c>
      <c r="H129">
        <v>163.16999999999999</v>
      </c>
      <c r="I129">
        <v>85.462000000000003</v>
      </c>
      <c r="J129">
        <v>87.218400000000003</v>
      </c>
      <c r="K129">
        <v>122.70359999999999</v>
      </c>
      <c r="L129">
        <v>870.21</v>
      </c>
      <c r="M129">
        <v>1116.8599999999999</v>
      </c>
      <c r="N129">
        <v>270.32150000000001</v>
      </c>
      <c r="O129">
        <v>279.70999999999998</v>
      </c>
      <c r="P129">
        <v>352.44</v>
      </c>
      <c r="Q129">
        <v>336.19</v>
      </c>
      <c r="R129">
        <v>159.76439999999999</v>
      </c>
      <c r="S129">
        <v>117.32</v>
      </c>
      <c r="T129">
        <v>161.2287</v>
      </c>
      <c r="U129">
        <v>102.76</v>
      </c>
    </row>
    <row r="130" spans="1:21" x14ac:dyDescent="0.25">
      <c r="A130" s="1">
        <v>45105</v>
      </c>
      <c r="B130">
        <v>9400.3040000000001</v>
      </c>
      <c r="C130">
        <v>10044.61</v>
      </c>
      <c r="D130">
        <v>357.28</v>
      </c>
      <c r="E130">
        <v>4084.78</v>
      </c>
      <c r="F130">
        <v>140.66999999999999</v>
      </c>
      <c r="G130">
        <v>101.98609999999999</v>
      </c>
      <c r="H130">
        <v>163.03</v>
      </c>
      <c r="I130">
        <v>85.460700000000003</v>
      </c>
      <c r="J130">
        <v>87.215999999999994</v>
      </c>
      <c r="K130">
        <v>122.703</v>
      </c>
      <c r="L130">
        <v>870.26</v>
      </c>
      <c r="M130">
        <v>1118.25</v>
      </c>
      <c r="N130">
        <v>269.44589999999999</v>
      </c>
      <c r="O130">
        <v>279.87</v>
      </c>
      <c r="P130">
        <v>352.67</v>
      </c>
      <c r="Q130">
        <v>336.32</v>
      </c>
      <c r="R130">
        <v>160.0094</v>
      </c>
      <c r="S130">
        <v>117.34</v>
      </c>
      <c r="T130">
        <v>161.16679999999999</v>
      </c>
      <c r="U130">
        <v>102.75</v>
      </c>
    </row>
    <row r="131" spans="1:21" x14ac:dyDescent="0.25">
      <c r="A131" s="1">
        <v>45106</v>
      </c>
      <c r="B131">
        <v>9443.4650000000001</v>
      </c>
      <c r="C131">
        <v>10067.61</v>
      </c>
      <c r="D131">
        <v>358.15</v>
      </c>
      <c r="E131">
        <v>4038.94</v>
      </c>
      <c r="F131">
        <v>137.44999999999999</v>
      </c>
      <c r="G131">
        <v>102.1409</v>
      </c>
      <c r="H131">
        <v>163.15</v>
      </c>
      <c r="I131">
        <v>85.460400000000007</v>
      </c>
      <c r="J131">
        <v>87.215999999999994</v>
      </c>
      <c r="K131">
        <v>122.703</v>
      </c>
      <c r="L131">
        <v>869.83</v>
      </c>
      <c r="M131">
        <v>1116.82</v>
      </c>
      <c r="N131">
        <v>268.6121</v>
      </c>
      <c r="O131">
        <v>279.89</v>
      </c>
      <c r="P131">
        <v>352.69</v>
      </c>
      <c r="Q131">
        <v>336.2</v>
      </c>
      <c r="R131">
        <v>159.88319999999999</v>
      </c>
      <c r="S131">
        <v>117.27</v>
      </c>
      <c r="T131">
        <v>161.14439999999999</v>
      </c>
      <c r="U131">
        <v>102.72</v>
      </c>
    </row>
    <row r="132" spans="1:21" x14ac:dyDescent="0.25">
      <c r="A132" s="1">
        <v>45107</v>
      </c>
      <c r="B132">
        <v>9559.6659999999993</v>
      </c>
      <c r="C132">
        <v>10170.26</v>
      </c>
      <c r="D132">
        <v>361.86</v>
      </c>
      <c r="E132">
        <v>4082.76</v>
      </c>
      <c r="F132">
        <v>139.72999999999999</v>
      </c>
      <c r="G132">
        <v>102.498</v>
      </c>
      <c r="H132">
        <v>163.22999999999999</v>
      </c>
      <c r="I132">
        <v>85.456800000000001</v>
      </c>
      <c r="J132">
        <v>87.212900000000005</v>
      </c>
      <c r="K132">
        <v>122.70099999999999</v>
      </c>
      <c r="L132">
        <v>868.82</v>
      </c>
      <c r="M132">
        <v>1112.27</v>
      </c>
      <c r="N132">
        <v>269.27850000000001</v>
      </c>
      <c r="O132">
        <v>279.79000000000002</v>
      </c>
      <c r="P132">
        <v>352.56</v>
      </c>
      <c r="Q132">
        <v>336.05</v>
      </c>
      <c r="R132">
        <v>159.8682</v>
      </c>
      <c r="S132">
        <v>117.17</v>
      </c>
      <c r="T132">
        <v>161.05629999999999</v>
      </c>
      <c r="U132">
        <v>102.76</v>
      </c>
    </row>
    <row r="133" spans="1:21" x14ac:dyDescent="0.25">
      <c r="A133" s="1">
        <v>45110</v>
      </c>
      <c r="B133">
        <v>9571.348</v>
      </c>
      <c r="C133">
        <v>10168.07</v>
      </c>
      <c r="D133">
        <v>363.06</v>
      </c>
      <c r="E133">
        <v>4072.62</v>
      </c>
      <c r="F133">
        <v>138.81</v>
      </c>
      <c r="G133">
        <v>102.43219999999999</v>
      </c>
      <c r="H133">
        <v>163.21</v>
      </c>
      <c r="I133">
        <v>85.456299999999999</v>
      </c>
      <c r="J133">
        <v>87.212900000000005</v>
      </c>
      <c r="K133">
        <v>122.7009</v>
      </c>
      <c r="L133">
        <v>868.81</v>
      </c>
      <c r="M133">
        <v>1110.68</v>
      </c>
      <c r="N133">
        <v>269.1497</v>
      </c>
      <c r="O133">
        <v>279.95999999999998</v>
      </c>
      <c r="P133">
        <v>352.71</v>
      </c>
      <c r="Q133">
        <v>336.32</v>
      </c>
      <c r="R133">
        <v>160.06659999999999</v>
      </c>
      <c r="S133">
        <v>117.19</v>
      </c>
      <c r="T133">
        <v>161.0513</v>
      </c>
      <c r="U133">
        <v>102.79</v>
      </c>
    </row>
    <row r="134" spans="1:21" x14ac:dyDescent="0.25">
      <c r="A134" s="1">
        <v>45111</v>
      </c>
      <c r="B134">
        <v>9571.348</v>
      </c>
      <c r="C134">
        <v>10151.52</v>
      </c>
      <c r="D134">
        <v>363.17</v>
      </c>
      <c r="E134">
        <v>4072.62</v>
      </c>
      <c r="F134">
        <v>138.81</v>
      </c>
      <c r="G134">
        <v>102.43219999999999</v>
      </c>
      <c r="H134">
        <v>163.21</v>
      </c>
      <c r="I134">
        <v>85.456299999999999</v>
      </c>
      <c r="J134">
        <v>87.212900000000005</v>
      </c>
      <c r="K134">
        <v>122.7009</v>
      </c>
      <c r="L134">
        <v>868.81</v>
      </c>
      <c r="M134">
        <v>1110.68</v>
      </c>
      <c r="N134">
        <v>269.1497</v>
      </c>
      <c r="O134">
        <v>279.95999999999998</v>
      </c>
      <c r="P134">
        <v>352.71</v>
      </c>
      <c r="Q134">
        <v>336.32</v>
      </c>
      <c r="R134">
        <v>160.10290000000001</v>
      </c>
      <c r="S134">
        <v>117.19</v>
      </c>
      <c r="T134">
        <v>161.0513</v>
      </c>
      <c r="U134">
        <v>102.79</v>
      </c>
    </row>
    <row r="135" spans="1:21" x14ac:dyDescent="0.25">
      <c r="A135" s="1">
        <v>45112</v>
      </c>
      <c r="B135">
        <v>9553.6919999999991</v>
      </c>
      <c r="C135">
        <v>10059.41</v>
      </c>
      <c r="D135">
        <v>361.74</v>
      </c>
      <c r="E135">
        <v>4036.91</v>
      </c>
      <c r="F135">
        <v>136.97</v>
      </c>
      <c r="G135">
        <v>102.4924</v>
      </c>
      <c r="H135">
        <v>163.18</v>
      </c>
      <c r="I135">
        <v>85.458200000000005</v>
      </c>
      <c r="J135">
        <v>87.2136</v>
      </c>
      <c r="K135">
        <v>122.7015</v>
      </c>
      <c r="L135">
        <v>869</v>
      </c>
      <c r="M135">
        <v>1111.08</v>
      </c>
      <c r="N135">
        <v>269.16210000000001</v>
      </c>
      <c r="O135">
        <v>280.22000000000003</v>
      </c>
      <c r="P135">
        <v>352.88</v>
      </c>
      <c r="Q135">
        <v>336.59</v>
      </c>
      <c r="R135">
        <v>160.10069999999999</v>
      </c>
      <c r="S135">
        <v>117.21</v>
      </c>
      <c r="T135">
        <v>161.07419999999999</v>
      </c>
      <c r="U135">
        <v>102.8</v>
      </c>
    </row>
    <row r="136" spans="1:21" x14ac:dyDescent="0.25">
      <c r="A136" s="1">
        <v>45113</v>
      </c>
      <c r="B136">
        <v>9478.7250000000004</v>
      </c>
      <c r="C136">
        <v>9764.32</v>
      </c>
      <c r="D136">
        <v>357.23</v>
      </c>
      <c r="E136">
        <v>3985.33</v>
      </c>
      <c r="F136">
        <v>134.53</v>
      </c>
      <c r="G136">
        <v>102.4601</v>
      </c>
      <c r="H136">
        <v>163.21</v>
      </c>
      <c r="I136">
        <v>85.482299999999995</v>
      </c>
      <c r="J136">
        <v>87.239400000000003</v>
      </c>
      <c r="K136">
        <v>122.7186</v>
      </c>
      <c r="L136">
        <v>869.61</v>
      </c>
      <c r="M136">
        <v>1113.3699999999999</v>
      </c>
      <c r="N136">
        <v>268.99180000000001</v>
      </c>
      <c r="O136">
        <v>279.39999999999998</v>
      </c>
      <c r="P136">
        <v>351.79</v>
      </c>
      <c r="Q136">
        <v>335.56</v>
      </c>
      <c r="R136">
        <v>160.17930000000001</v>
      </c>
      <c r="S136">
        <v>117.11</v>
      </c>
      <c r="T136">
        <v>161.12629999999999</v>
      </c>
      <c r="U136">
        <v>102.81</v>
      </c>
    </row>
    <row r="137" spans="1:21" x14ac:dyDescent="0.25">
      <c r="A137" s="1">
        <v>45114</v>
      </c>
      <c r="B137">
        <v>9453.1020000000008</v>
      </c>
      <c r="C137">
        <v>9800.4699999999993</v>
      </c>
      <c r="D137">
        <v>357.07</v>
      </c>
      <c r="E137">
        <v>3975.34</v>
      </c>
      <c r="F137">
        <v>133.30000000000001</v>
      </c>
      <c r="G137">
        <v>102.30200000000001</v>
      </c>
      <c r="H137">
        <v>163.15</v>
      </c>
      <c r="I137">
        <v>85.384699999999995</v>
      </c>
      <c r="J137">
        <v>87.1434</v>
      </c>
      <c r="K137">
        <v>122.60939999999999</v>
      </c>
      <c r="L137">
        <v>869.88</v>
      </c>
      <c r="M137">
        <v>1113.21</v>
      </c>
      <c r="N137">
        <v>268.9162</v>
      </c>
      <c r="O137">
        <v>279.70999999999998</v>
      </c>
      <c r="P137">
        <v>352.22</v>
      </c>
      <c r="Q137">
        <v>335.93</v>
      </c>
      <c r="R137">
        <v>160.19579999999999</v>
      </c>
      <c r="S137">
        <v>117.13</v>
      </c>
      <c r="T137">
        <v>161.1172</v>
      </c>
      <c r="U137">
        <v>102.86</v>
      </c>
    </row>
    <row r="138" spans="1:21" x14ac:dyDescent="0.25">
      <c r="A138" s="1">
        <v>45117</v>
      </c>
      <c r="B138">
        <v>9475.8989999999994</v>
      </c>
      <c r="C138">
        <v>9846.52</v>
      </c>
      <c r="D138">
        <v>357.87</v>
      </c>
      <c r="E138">
        <v>3987.34</v>
      </c>
      <c r="F138">
        <v>133.28</v>
      </c>
      <c r="G138">
        <v>102.24420000000001</v>
      </c>
      <c r="H138">
        <v>163.13999999999999</v>
      </c>
      <c r="I138">
        <v>85.385300000000001</v>
      </c>
      <c r="J138">
        <v>87.140699999999995</v>
      </c>
      <c r="K138">
        <v>122.6104</v>
      </c>
      <c r="L138">
        <v>869.67</v>
      </c>
      <c r="M138">
        <v>1114.79</v>
      </c>
      <c r="N138">
        <v>268.8</v>
      </c>
      <c r="O138">
        <v>279.74</v>
      </c>
      <c r="P138">
        <v>352.53</v>
      </c>
      <c r="Q138">
        <v>336.15</v>
      </c>
      <c r="R138">
        <v>160.30070000000001</v>
      </c>
      <c r="S138">
        <v>117.14</v>
      </c>
      <c r="T138">
        <v>161.08359999999999</v>
      </c>
      <c r="U138">
        <v>102.88</v>
      </c>
    </row>
    <row r="139" spans="1:21" x14ac:dyDescent="0.25">
      <c r="A139" s="1">
        <v>45118</v>
      </c>
      <c r="B139">
        <v>9539.9470000000001</v>
      </c>
      <c r="C139">
        <v>9916.0300000000007</v>
      </c>
      <c r="D139">
        <v>360.79</v>
      </c>
      <c r="E139">
        <v>4011.26</v>
      </c>
      <c r="F139">
        <v>134.19</v>
      </c>
      <c r="G139">
        <v>102.3656</v>
      </c>
      <c r="H139">
        <v>163.25</v>
      </c>
      <c r="I139">
        <v>85.377200000000002</v>
      </c>
      <c r="J139">
        <v>87.127099999999999</v>
      </c>
      <c r="K139">
        <v>122.6001</v>
      </c>
      <c r="L139">
        <v>868.88</v>
      </c>
      <c r="M139">
        <v>1112.03</v>
      </c>
      <c r="N139">
        <v>268.8005</v>
      </c>
      <c r="O139">
        <v>279.56</v>
      </c>
      <c r="P139">
        <v>352.19</v>
      </c>
      <c r="Q139">
        <v>335.84</v>
      </c>
      <c r="R139">
        <v>160.28880000000001</v>
      </c>
      <c r="S139">
        <v>117.07</v>
      </c>
      <c r="T139">
        <v>161.1003</v>
      </c>
      <c r="U139">
        <v>102.85</v>
      </c>
    </row>
    <row r="140" spans="1:21" x14ac:dyDescent="0.25">
      <c r="A140" s="1">
        <v>45119</v>
      </c>
      <c r="B140">
        <v>9610.875</v>
      </c>
      <c r="C140">
        <v>10086.99</v>
      </c>
      <c r="D140">
        <v>364.93</v>
      </c>
      <c r="E140">
        <v>4059.43</v>
      </c>
      <c r="F140">
        <v>135.99</v>
      </c>
      <c r="G140">
        <v>102.389</v>
      </c>
      <c r="H140">
        <v>163.34</v>
      </c>
      <c r="I140">
        <v>85.331800000000001</v>
      </c>
      <c r="J140">
        <v>87.093299999999999</v>
      </c>
      <c r="K140">
        <v>122.5805</v>
      </c>
      <c r="L140">
        <v>868.11</v>
      </c>
      <c r="M140">
        <v>1112.56</v>
      </c>
      <c r="N140">
        <v>268.31869999999998</v>
      </c>
      <c r="O140">
        <v>279.27999999999997</v>
      </c>
      <c r="P140">
        <v>351.92</v>
      </c>
      <c r="Q140">
        <v>335.38</v>
      </c>
      <c r="R140">
        <v>160.31870000000001</v>
      </c>
      <c r="S140">
        <v>117.01</v>
      </c>
      <c r="T140">
        <v>161.11279999999999</v>
      </c>
      <c r="U140">
        <v>102.78</v>
      </c>
    </row>
    <row r="141" spans="1:21" x14ac:dyDescent="0.25">
      <c r="A141" s="1">
        <v>45120</v>
      </c>
      <c r="B141">
        <v>9693.2980000000007</v>
      </c>
      <c r="C141">
        <v>10159.4</v>
      </c>
      <c r="D141">
        <v>369.09</v>
      </c>
      <c r="E141">
        <v>4094.11</v>
      </c>
      <c r="F141">
        <v>137.54</v>
      </c>
      <c r="G141">
        <v>102.65430000000001</v>
      </c>
      <c r="H141">
        <v>163.41999999999999</v>
      </c>
      <c r="I141">
        <v>85.328800000000001</v>
      </c>
      <c r="J141">
        <v>87.088399999999993</v>
      </c>
      <c r="K141">
        <v>122.5784</v>
      </c>
      <c r="L141">
        <v>867.46</v>
      </c>
      <c r="M141">
        <v>1114.04</v>
      </c>
      <c r="N141">
        <v>267.81819999999999</v>
      </c>
      <c r="O141">
        <v>279.18</v>
      </c>
      <c r="P141">
        <v>351.75</v>
      </c>
      <c r="Q141">
        <v>335.16</v>
      </c>
      <c r="R141">
        <v>160.39699999999999</v>
      </c>
      <c r="S141">
        <v>116.94</v>
      </c>
      <c r="T141">
        <v>161.1139</v>
      </c>
      <c r="U141">
        <v>102.81</v>
      </c>
    </row>
    <row r="142" spans="1:21" x14ac:dyDescent="0.25">
      <c r="A142" s="1">
        <v>45121</v>
      </c>
      <c r="B142">
        <v>9683.6859999999997</v>
      </c>
      <c r="C142">
        <v>10178.709999999999</v>
      </c>
      <c r="D142">
        <v>369.21</v>
      </c>
      <c r="E142">
        <v>4069.77</v>
      </c>
      <c r="F142">
        <v>136.87</v>
      </c>
      <c r="G142">
        <v>102.6203</v>
      </c>
      <c r="H142">
        <v>163.33000000000001</v>
      </c>
      <c r="I142">
        <v>85.3292</v>
      </c>
      <c r="J142">
        <v>87.088700000000003</v>
      </c>
      <c r="K142">
        <v>122.57899999999999</v>
      </c>
      <c r="L142">
        <v>867.57</v>
      </c>
      <c r="M142">
        <v>1115.53</v>
      </c>
      <c r="N142">
        <v>267.1696</v>
      </c>
      <c r="O142">
        <v>279.31</v>
      </c>
      <c r="P142">
        <v>351.97</v>
      </c>
      <c r="Q142">
        <v>335.28</v>
      </c>
      <c r="R142">
        <v>160.48079999999999</v>
      </c>
      <c r="S142">
        <v>116.97</v>
      </c>
      <c r="T142">
        <v>161.09350000000001</v>
      </c>
      <c r="U142">
        <v>102.83</v>
      </c>
    </row>
    <row r="143" spans="1:21" x14ac:dyDescent="0.25">
      <c r="A143" s="1">
        <v>45124</v>
      </c>
      <c r="B143">
        <v>9721.0259999999998</v>
      </c>
      <c r="C143">
        <v>10078.5</v>
      </c>
      <c r="D143">
        <v>369.63</v>
      </c>
      <c r="E143">
        <v>4070.13</v>
      </c>
      <c r="F143">
        <v>136.82</v>
      </c>
      <c r="G143">
        <v>102.7437</v>
      </c>
      <c r="H143">
        <v>163.38999999999999</v>
      </c>
      <c r="I143">
        <v>85.325500000000005</v>
      </c>
      <c r="J143">
        <v>87.083699999999993</v>
      </c>
      <c r="K143">
        <v>122.5759</v>
      </c>
      <c r="L143">
        <v>867.3</v>
      </c>
      <c r="M143">
        <v>1116.02</v>
      </c>
      <c r="N143">
        <v>266.95460000000003</v>
      </c>
      <c r="O143">
        <v>279.36</v>
      </c>
      <c r="P143">
        <v>352.04</v>
      </c>
      <c r="Q143">
        <v>335.37</v>
      </c>
      <c r="R143">
        <v>160.51140000000001</v>
      </c>
      <c r="S143">
        <v>116.95</v>
      </c>
      <c r="T143">
        <v>161.12450000000001</v>
      </c>
      <c r="U143">
        <v>102.83</v>
      </c>
    </row>
    <row r="144" spans="1:21" x14ac:dyDescent="0.25">
      <c r="A144" s="1">
        <v>45125</v>
      </c>
      <c r="B144">
        <v>9790.2000000000007</v>
      </c>
      <c r="C144">
        <v>10108.43</v>
      </c>
      <c r="D144">
        <v>371.66</v>
      </c>
      <c r="E144">
        <v>4087.7</v>
      </c>
      <c r="F144">
        <v>137.69</v>
      </c>
      <c r="G144">
        <v>102.9293</v>
      </c>
      <c r="H144">
        <v>163.5</v>
      </c>
      <c r="I144">
        <v>85.325199999999995</v>
      </c>
      <c r="J144">
        <v>87.083699999999993</v>
      </c>
      <c r="K144">
        <v>122.57599999999999</v>
      </c>
      <c r="L144">
        <v>866.81</v>
      </c>
      <c r="M144">
        <v>1118.1500000000001</v>
      </c>
      <c r="N144">
        <v>267.19740000000002</v>
      </c>
      <c r="O144">
        <v>279.26</v>
      </c>
      <c r="P144">
        <v>351.81</v>
      </c>
      <c r="Q144">
        <v>335.29</v>
      </c>
      <c r="R144">
        <v>160.3946</v>
      </c>
      <c r="S144">
        <v>116.89</v>
      </c>
      <c r="T144">
        <v>161.16820000000001</v>
      </c>
      <c r="U144">
        <v>102.82</v>
      </c>
    </row>
    <row r="145" spans="1:21" x14ac:dyDescent="0.25">
      <c r="A145" s="1">
        <v>45126</v>
      </c>
      <c r="B145">
        <v>9813.4549999999999</v>
      </c>
      <c r="C145">
        <v>10091.19</v>
      </c>
      <c r="D145">
        <v>372.16</v>
      </c>
      <c r="E145">
        <v>4125.1400000000003</v>
      </c>
      <c r="F145">
        <v>139.88999999999999</v>
      </c>
      <c r="G145">
        <v>103.1724</v>
      </c>
      <c r="H145">
        <v>163.53</v>
      </c>
      <c r="I145">
        <v>85.326400000000007</v>
      </c>
      <c r="J145">
        <v>87.084999999999994</v>
      </c>
      <c r="K145">
        <v>122.5766</v>
      </c>
      <c r="L145">
        <v>866.75</v>
      </c>
      <c r="M145">
        <v>1118.47</v>
      </c>
      <c r="N145">
        <v>267.7097</v>
      </c>
      <c r="O145">
        <v>279.38</v>
      </c>
      <c r="P145">
        <v>351.94</v>
      </c>
      <c r="Q145">
        <v>335.45</v>
      </c>
      <c r="R145">
        <v>160.41120000000001</v>
      </c>
      <c r="S145">
        <v>116.9</v>
      </c>
      <c r="T145">
        <v>161.1867</v>
      </c>
      <c r="U145">
        <v>102.82</v>
      </c>
    </row>
    <row r="146" spans="1:21" x14ac:dyDescent="0.25">
      <c r="A146" s="1">
        <v>45127</v>
      </c>
      <c r="B146">
        <v>9748.1010000000006</v>
      </c>
      <c r="C146">
        <v>10117.69</v>
      </c>
      <c r="D146">
        <v>370.13</v>
      </c>
      <c r="E146">
        <v>4082.34</v>
      </c>
      <c r="F146">
        <v>137.62</v>
      </c>
      <c r="G146">
        <v>102.9635</v>
      </c>
      <c r="H146">
        <v>163.38</v>
      </c>
      <c r="I146">
        <v>85.328999999999994</v>
      </c>
      <c r="J146">
        <v>87.087299999999999</v>
      </c>
      <c r="K146">
        <v>122.578</v>
      </c>
      <c r="L146">
        <v>867.11</v>
      </c>
      <c r="M146">
        <v>1122.7</v>
      </c>
      <c r="N146">
        <v>267.09719999999999</v>
      </c>
      <c r="O146">
        <v>279.43</v>
      </c>
      <c r="P146">
        <v>352</v>
      </c>
      <c r="Q146">
        <v>335.26</v>
      </c>
      <c r="R146">
        <v>160.16030000000001</v>
      </c>
      <c r="S146">
        <v>116.99</v>
      </c>
      <c r="T146">
        <v>161.13470000000001</v>
      </c>
      <c r="U146">
        <v>102.85</v>
      </c>
    </row>
    <row r="147" spans="1:21" x14ac:dyDescent="0.25">
      <c r="A147" s="1">
        <v>45128</v>
      </c>
      <c r="B147">
        <v>9751.2630000000008</v>
      </c>
      <c r="C147">
        <v>10158.58</v>
      </c>
      <c r="D147">
        <v>369.89</v>
      </c>
      <c r="E147">
        <v>4089.36</v>
      </c>
      <c r="F147">
        <v>137.77000000000001</v>
      </c>
      <c r="G147">
        <v>102.851</v>
      </c>
      <c r="H147">
        <v>163.38</v>
      </c>
      <c r="I147">
        <v>85.319900000000004</v>
      </c>
      <c r="J147">
        <v>87.075400000000002</v>
      </c>
      <c r="K147">
        <v>122.57170000000001</v>
      </c>
      <c r="L147">
        <v>866.97</v>
      </c>
      <c r="M147">
        <v>1120.82</v>
      </c>
      <c r="N147">
        <v>267.36279999999999</v>
      </c>
      <c r="O147">
        <v>279.54000000000002</v>
      </c>
      <c r="P147">
        <v>352.25</v>
      </c>
      <c r="Q147">
        <v>335.87</v>
      </c>
      <c r="R147">
        <v>160.3759</v>
      </c>
      <c r="S147">
        <v>117.02</v>
      </c>
      <c r="T147">
        <v>161.1335</v>
      </c>
      <c r="U147">
        <v>102.87</v>
      </c>
    </row>
    <row r="148" spans="1:21" x14ac:dyDescent="0.25">
      <c r="A148" s="1">
        <v>45131</v>
      </c>
      <c r="B148">
        <v>9790.7610000000004</v>
      </c>
      <c r="C148">
        <v>10143.25</v>
      </c>
      <c r="D148">
        <v>370.81</v>
      </c>
      <c r="E148">
        <v>4083.78</v>
      </c>
      <c r="F148">
        <v>137.12</v>
      </c>
      <c r="G148">
        <v>102.8506</v>
      </c>
      <c r="H148">
        <v>163.36000000000001</v>
      </c>
      <c r="I148">
        <v>85.315600000000003</v>
      </c>
      <c r="J148">
        <v>87.073400000000007</v>
      </c>
      <c r="K148">
        <v>122.56959999999999</v>
      </c>
      <c r="L148">
        <v>866.64</v>
      </c>
      <c r="M148">
        <v>1119.53</v>
      </c>
      <c r="N148">
        <v>267.27530000000002</v>
      </c>
      <c r="O148">
        <v>279.58</v>
      </c>
      <c r="P148">
        <v>352.31</v>
      </c>
      <c r="Q148">
        <v>335.99</v>
      </c>
      <c r="R148">
        <v>160.4034</v>
      </c>
      <c r="S148">
        <v>116.99</v>
      </c>
      <c r="T148">
        <v>161.072</v>
      </c>
      <c r="U148">
        <v>102.83</v>
      </c>
    </row>
    <row r="149" spans="1:21" x14ac:dyDescent="0.25">
      <c r="A149" s="1">
        <v>45132</v>
      </c>
      <c r="B149">
        <v>9818.4940000000006</v>
      </c>
      <c r="C149">
        <v>10162.4</v>
      </c>
      <c r="D149">
        <v>372.42</v>
      </c>
      <c r="E149">
        <v>4080.87</v>
      </c>
      <c r="F149">
        <v>136.80000000000001</v>
      </c>
      <c r="G149">
        <v>102.9657</v>
      </c>
      <c r="H149">
        <v>163.37</v>
      </c>
      <c r="I149">
        <v>85.3142</v>
      </c>
      <c r="J149">
        <v>87.0685</v>
      </c>
      <c r="K149">
        <v>122.56910000000001</v>
      </c>
      <c r="L149">
        <v>866.51</v>
      </c>
      <c r="M149">
        <v>1119.44</v>
      </c>
      <c r="N149">
        <v>267.24540000000002</v>
      </c>
      <c r="O149">
        <v>279.64</v>
      </c>
      <c r="P149">
        <v>352.21</v>
      </c>
      <c r="Q149">
        <v>336.13</v>
      </c>
      <c r="R149">
        <v>160.30799999999999</v>
      </c>
      <c r="S149">
        <v>116.96</v>
      </c>
      <c r="T149">
        <v>161.05840000000001</v>
      </c>
      <c r="U149">
        <v>102.81</v>
      </c>
    </row>
    <row r="150" spans="1:21" x14ac:dyDescent="0.25">
      <c r="A150" s="1">
        <v>45133</v>
      </c>
      <c r="B150">
        <v>9817.1059999999998</v>
      </c>
      <c r="C150">
        <v>10057.91</v>
      </c>
      <c r="D150">
        <v>372.33</v>
      </c>
      <c r="E150">
        <v>4091.99</v>
      </c>
      <c r="F150">
        <v>136.82</v>
      </c>
      <c r="G150">
        <v>102.846</v>
      </c>
      <c r="H150">
        <v>163.30000000000001</v>
      </c>
      <c r="I150">
        <v>85.310599999999994</v>
      </c>
      <c r="J150">
        <v>87.068399999999997</v>
      </c>
      <c r="K150">
        <v>122.5682</v>
      </c>
      <c r="L150">
        <v>866.39</v>
      </c>
      <c r="M150">
        <v>1116.52</v>
      </c>
      <c r="N150">
        <v>266.92939999999999</v>
      </c>
      <c r="O150">
        <v>280.35000000000002</v>
      </c>
      <c r="P150">
        <v>353.1</v>
      </c>
      <c r="Q150">
        <v>336.84</v>
      </c>
      <c r="R150">
        <v>160.5684</v>
      </c>
      <c r="S150">
        <v>116.99</v>
      </c>
      <c r="T150">
        <v>161.02189999999999</v>
      </c>
      <c r="U150">
        <v>102.8</v>
      </c>
    </row>
    <row r="151" spans="1:21" x14ac:dyDescent="0.25">
      <c r="A151" s="1">
        <v>45134</v>
      </c>
      <c r="B151">
        <v>9754.7160000000003</v>
      </c>
      <c r="C151">
        <v>10292.32</v>
      </c>
      <c r="D151">
        <v>371.36</v>
      </c>
      <c r="E151">
        <v>4036.49</v>
      </c>
      <c r="F151">
        <v>133.38999999999999</v>
      </c>
      <c r="G151">
        <v>102.8673</v>
      </c>
      <c r="H151">
        <v>163.28</v>
      </c>
      <c r="I151">
        <v>85.312100000000001</v>
      </c>
      <c r="J151">
        <v>87.068399999999997</v>
      </c>
      <c r="K151">
        <v>122.5669</v>
      </c>
      <c r="L151">
        <v>866.93</v>
      </c>
      <c r="M151">
        <v>1114.8</v>
      </c>
      <c r="N151">
        <v>266.88670000000002</v>
      </c>
      <c r="O151">
        <v>280.12</v>
      </c>
      <c r="P151">
        <v>352.73</v>
      </c>
      <c r="Q151">
        <v>336.33</v>
      </c>
      <c r="R151">
        <v>160.65090000000001</v>
      </c>
      <c r="S151">
        <v>116.89</v>
      </c>
      <c r="T151">
        <v>161.0343</v>
      </c>
      <c r="U151">
        <v>102.78</v>
      </c>
    </row>
    <row r="152" spans="1:21" x14ac:dyDescent="0.25">
      <c r="A152" s="1">
        <v>45135</v>
      </c>
      <c r="B152">
        <v>9852.0149999999994</v>
      </c>
      <c r="C152">
        <v>10336.42</v>
      </c>
      <c r="D152">
        <v>374.25</v>
      </c>
      <c r="E152">
        <v>4063.12</v>
      </c>
      <c r="F152">
        <v>134.22</v>
      </c>
      <c r="G152">
        <v>102.9378</v>
      </c>
      <c r="H152">
        <v>163.38</v>
      </c>
      <c r="I152">
        <v>85.294300000000007</v>
      </c>
      <c r="J152">
        <v>87.066999999999993</v>
      </c>
      <c r="K152">
        <v>122.5639</v>
      </c>
      <c r="L152">
        <v>866.08</v>
      </c>
      <c r="M152">
        <v>1113.1199999999999</v>
      </c>
      <c r="N152">
        <v>267.45299999999997</v>
      </c>
      <c r="O152">
        <v>279.52</v>
      </c>
      <c r="P152">
        <v>352.15</v>
      </c>
      <c r="Q152">
        <v>335.82</v>
      </c>
      <c r="R152">
        <v>160.56739999999999</v>
      </c>
      <c r="S152">
        <v>116.9</v>
      </c>
      <c r="T152">
        <v>161.04560000000001</v>
      </c>
      <c r="U152">
        <v>102.78</v>
      </c>
    </row>
    <row r="153" spans="1:21" x14ac:dyDescent="0.25">
      <c r="A153" s="1">
        <v>45138</v>
      </c>
      <c r="B153">
        <v>9866.77</v>
      </c>
      <c r="C153">
        <v>10347.549999999999</v>
      </c>
      <c r="D153">
        <v>375.1</v>
      </c>
      <c r="E153">
        <v>4077.42</v>
      </c>
      <c r="F153">
        <v>134.74</v>
      </c>
      <c r="G153">
        <v>102.9851</v>
      </c>
      <c r="H153">
        <v>163.38999999999999</v>
      </c>
      <c r="I153">
        <v>85.290999999999997</v>
      </c>
      <c r="J153">
        <v>87.064700000000002</v>
      </c>
      <c r="K153">
        <v>122.56229999999999</v>
      </c>
      <c r="L153">
        <v>866.01</v>
      </c>
      <c r="M153">
        <v>1113.54</v>
      </c>
      <c r="N153">
        <v>267.31490000000002</v>
      </c>
      <c r="O153">
        <v>279.52</v>
      </c>
      <c r="P153">
        <v>352.43</v>
      </c>
      <c r="Q153">
        <v>336.07</v>
      </c>
      <c r="R153">
        <v>160.46250000000001</v>
      </c>
      <c r="S153">
        <v>116.9</v>
      </c>
      <c r="T153">
        <v>161.06270000000001</v>
      </c>
      <c r="U153">
        <v>102.75</v>
      </c>
    </row>
    <row r="154" spans="1:21" x14ac:dyDescent="0.25">
      <c r="A154" s="1">
        <v>45139</v>
      </c>
      <c r="B154">
        <v>9840.7119999999995</v>
      </c>
      <c r="C154">
        <v>10201.56</v>
      </c>
      <c r="D154">
        <v>373.25</v>
      </c>
      <c r="E154">
        <v>4023.86</v>
      </c>
      <c r="F154">
        <v>131.68</v>
      </c>
      <c r="G154">
        <v>102.96510000000001</v>
      </c>
      <c r="H154">
        <v>163.33000000000001</v>
      </c>
      <c r="I154">
        <v>85.294600000000003</v>
      </c>
      <c r="J154">
        <v>87.067700000000002</v>
      </c>
      <c r="K154">
        <v>122.5646</v>
      </c>
      <c r="L154">
        <v>866.21</v>
      </c>
      <c r="M154">
        <v>1112.31</v>
      </c>
      <c r="N154">
        <v>267.32170000000002</v>
      </c>
      <c r="O154">
        <v>279.61</v>
      </c>
      <c r="P154">
        <v>352.45</v>
      </c>
      <c r="Q154">
        <v>336.32</v>
      </c>
      <c r="R154">
        <v>160.6266</v>
      </c>
      <c r="S154">
        <v>116.95</v>
      </c>
      <c r="T154">
        <v>161.0643</v>
      </c>
      <c r="U154">
        <v>102.78</v>
      </c>
    </row>
    <row r="155" spans="1:21" x14ac:dyDescent="0.25">
      <c r="A155" s="1">
        <v>45140</v>
      </c>
      <c r="B155">
        <v>9704.6260000000002</v>
      </c>
      <c r="C155">
        <v>10037.129999999999</v>
      </c>
      <c r="D155">
        <v>367.12</v>
      </c>
      <c r="E155">
        <v>3982.69</v>
      </c>
      <c r="F155">
        <v>129.63999999999999</v>
      </c>
      <c r="G155">
        <v>103.0142</v>
      </c>
      <c r="H155">
        <v>163.16999999999999</v>
      </c>
      <c r="I155">
        <v>85.334199999999996</v>
      </c>
      <c r="J155">
        <v>87.105000000000004</v>
      </c>
      <c r="K155">
        <v>122.5891</v>
      </c>
      <c r="L155">
        <v>867.69</v>
      </c>
      <c r="M155">
        <v>1115.17</v>
      </c>
      <c r="N155">
        <v>266.9973</v>
      </c>
      <c r="O155">
        <v>279.18</v>
      </c>
      <c r="P155">
        <v>351.79</v>
      </c>
      <c r="Q155">
        <v>335.68</v>
      </c>
      <c r="R155">
        <v>160.69370000000001</v>
      </c>
      <c r="S155">
        <v>117.12</v>
      </c>
      <c r="T155">
        <v>161.0625</v>
      </c>
      <c r="U155">
        <v>102.66</v>
      </c>
    </row>
    <row r="156" spans="1:21" x14ac:dyDescent="0.25">
      <c r="A156" s="1">
        <v>45141</v>
      </c>
      <c r="B156">
        <v>9680.3580000000002</v>
      </c>
      <c r="C156">
        <v>9963.36</v>
      </c>
      <c r="D156">
        <v>365.86</v>
      </c>
      <c r="E156">
        <v>3917.65</v>
      </c>
      <c r="F156">
        <v>125.41</v>
      </c>
      <c r="G156">
        <v>102.88509999999999</v>
      </c>
      <c r="H156">
        <v>162.97</v>
      </c>
      <c r="I156">
        <v>85.286299999999997</v>
      </c>
      <c r="J156">
        <v>87.131399999999999</v>
      </c>
      <c r="K156">
        <v>122.57850000000001</v>
      </c>
      <c r="L156">
        <v>867.97</v>
      </c>
      <c r="M156">
        <v>1114.99</v>
      </c>
      <c r="N156">
        <v>266.65320000000003</v>
      </c>
      <c r="O156">
        <v>279.38</v>
      </c>
      <c r="P156">
        <v>352.01</v>
      </c>
      <c r="Q156">
        <v>335.76</v>
      </c>
      <c r="R156">
        <v>160.60650000000001</v>
      </c>
      <c r="S156">
        <v>117.19</v>
      </c>
      <c r="T156">
        <v>160.97839999999999</v>
      </c>
      <c r="U156">
        <v>102.73</v>
      </c>
    </row>
    <row r="157" spans="1:21" x14ac:dyDescent="0.25">
      <c r="A157" s="1">
        <v>45142</v>
      </c>
      <c r="B157">
        <v>9629.77</v>
      </c>
      <c r="C157">
        <v>10028.82</v>
      </c>
      <c r="D157">
        <v>365.57</v>
      </c>
      <c r="E157">
        <v>3973.36</v>
      </c>
      <c r="F157">
        <v>128.27000000000001</v>
      </c>
      <c r="G157">
        <v>102.887</v>
      </c>
      <c r="H157">
        <v>163</v>
      </c>
      <c r="I157">
        <v>85.273899999999998</v>
      </c>
      <c r="J157">
        <v>86.9251</v>
      </c>
      <c r="K157">
        <v>122.50790000000001</v>
      </c>
      <c r="L157">
        <v>868.78</v>
      </c>
      <c r="M157">
        <v>1113.94</v>
      </c>
      <c r="N157">
        <v>266.56389999999999</v>
      </c>
      <c r="O157">
        <v>279.83</v>
      </c>
      <c r="P157">
        <v>352.47</v>
      </c>
      <c r="Q157">
        <v>336.05</v>
      </c>
      <c r="R157">
        <v>160.67060000000001</v>
      </c>
      <c r="S157">
        <v>117.29</v>
      </c>
      <c r="T157">
        <v>160.99440000000001</v>
      </c>
      <c r="U157">
        <v>102.75</v>
      </c>
    </row>
    <row r="158" spans="1:21" x14ac:dyDescent="0.25">
      <c r="A158" s="1">
        <v>45145</v>
      </c>
      <c r="B158">
        <v>9716.9140000000007</v>
      </c>
      <c r="C158">
        <v>10042.93</v>
      </c>
      <c r="D158">
        <v>367.4</v>
      </c>
      <c r="E158">
        <v>3949.23</v>
      </c>
      <c r="F158">
        <v>126.49</v>
      </c>
      <c r="G158">
        <v>102.8357</v>
      </c>
      <c r="H158">
        <v>163.08000000000001</v>
      </c>
      <c r="I158">
        <v>85.210400000000007</v>
      </c>
      <c r="J158">
        <v>86.958399999999997</v>
      </c>
      <c r="K158">
        <v>122.5074</v>
      </c>
      <c r="L158">
        <v>867.34</v>
      </c>
      <c r="M158">
        <v>1113.5999999999999</v>
      </c>
      <c r="N158">
        <v>267.03539999999998</v>
      </c>
      <c r="O158">
        <v>279.93</v>
      </c>
      <c r="P158">
        <v>352.09</v>
      </c>
      <c r="Q158">
        <v>335.92</v>
      </c>
      <c r="R158">
        <v>160.58959999999999</v>
      </c>
      <c r="S158">
        <v>117.07</v>
      </c>
      <c r="T158">
        <v>160.99209999999999</v>
      </c>
      <c r="U158">
        <v>102.77</v>
      </c>
    </row>
    <row r="159" spans="1:21" x14ac:dyDescent="0.25">
      <c r="A159" s="1">
        <v>45146</v>
      </c>
      <c r="B159">
        <v>9675.9979999999996</v>
      </c>
      <c r="C159">
        <v>9930.2900000000009</v>
      </c>
      <c r="D159">
        <v>365.21</v>
      </c>
      <c r="E159">
        <v>3978.11</v>
      </c>
      <c r="F159">
        <v>128.49</v>
      </c>
      <c r="G159">
        <v>102.782</v>
      </c>
      <c r="H159">
        <v>163.03</v>
      </c>
      <c r="I159">
        <v>85.303700000000006</v>
      </c>
      <c r="J159">
        <v>87.123400000000004</v>
      </c>
      <c r="K159">
        <v>122.5823</v>
      </c>
      <c r="L159">
        <v>867.86</v>
      </c>
      <c r="M159">
        <v>1117.46</v>
      </c>
      <c r="N159">
        <v>267.27850000000001</v>
      </c>
      <c r="O159">
        <v>279.33999999999997</v>
      </c>
      <c r="P159">
        <v>351.31</v>
      </c>
      <c r="Q159">
        <v>335.27</v>
      </c>
      <c r="R159">
        <v>160.465</v>
      </c>
      <c r="S159">
        <v>117.1</v>
      </c>
      <c r="T159">
        <v>161.00640000000001</v>
      </c>
      <c r="U159">
        <v>102.79</v>
      </c>
    </row>
    <row r="160" spans="1:21" x14ac:dyDescent="0.25">
      <c r="A160" s="1">
        <v>45147</v>
      </c>
      <c r="B160">
        <v>9608.7279999999992</v>
      </c>
      <c r="C160">
        <v>9996.23</v>
      </c>
      <c r="D160">
        <v>364.13</v>
      </c>
      <c r="E160">
        <v>3990.78</v>
      </c>
      <c r="F160">
        <v>129.55000000000001</v>
      </c>
      <c r="G160">
        <v>102.486</v>
      </c>
      <c r="H160">
        <v>162.79</v>
      </c>
      <c r="I160">
        <v>85.138099999999994</v>
      </c>
      <c r="J160">
        <v>86.740600000000001</v>
      </c>
      <c r="K160">
        <v>122.40089999999999</v>
      </c>
      <c r="L160">
        <v>868.92</v>
      </c>
      <c r="M160">
        <v>1119.3499999999999</v>
      </c>
      <c r="N160">
        <v>267.25959999999998</v>
      </c>
      <c r="O160">
        <v>279.12</v>
      </c>
      <c r="P160">
        <v>351.09</v>
      </c>
      <c r="Q160">
        <v>335.34</v>
      </c>
      <c r="R160">
        <v>160.26429999999999</v>
      </c>
      <c r="S160">
        <v>117.26</v>
      </c>
      <c r="T160">
        <v>160.96</v>
      </c>
      <c r="U160">
        <v>102.81</v>
      </c>
    </row>
    <row r="161" spans="1:21" x14ac:dyDescent="0.25">
      <c r="A161" s="1">
        <v>45148</v>
      </c>
      <c r="B161">
        <v>9612.3619999999992</v>
      </c>
      <c r="C161">
        <v>10150.69</v>
      </c>
      <c r="D161">
        <v>365.14</v>
      </c>
      <c r="E161">
        <v>3944.49</v>
      </c>
      <c r="F161">
        <v>126.65</v>
      </c>
      <c r="G161">
        <v>102.4</v>
      </c>
      <c r="H161">
        <v>162.83000000000001</v>
      </c>
      <c r="I161">
        <v>85.107200000000006</v>
      </c>
      <c r="J161">
        <v>86.724299999999999</v>
      </c>
      <c r="K161">
        <v>122.3746</v>
      </c>
      <c r="L161">
        <v>868.77</v>
      </c>
      <c r="M161">
        <v>1116.31</v>
      </c>
      <c r="N161">
        <v>267.23739999999998</v>
      </c>
      <c r="O161">
        <v>278.87</v>
      </c>
      <c r="P161">
        <v>350.67</v>
      </c>
      <c r="Q161">
        <v>334.77</v>
      </c>
      <c r="R161">
        <v>160.49</v>
      </c>
      <c r="S161">
        <v>117.15</v>
      </c>
      <c r="T161">
        <v>161.03039999999999</v>
      </c>
      <c r="U161">
        <v>102.78</v>
      </c>
    </row>
    <row r="162" spans="1:21" x14ac:dyDescent="0.25">
      <c r="A162" s="1">
        <v>45149</v>
      </c>
      <c r="B162">
        <v>9603.4470000000001</v>
      </c>
      <c r="C162">
        <v>10006.799999999999</v>
      </c>
      <c r="D162">
        <v>363.45</v>
      </c>
      <c r="E162">
        <v>3932.5</v>
      </c>
      <c r="F162">
        <v>126.39</v>
      </c>
      <c r="G162">
        <v>102.2107</v>
      </c>
      <c r="H162">
        <v>162.69</v>
      </c>
      <c r="I162">
        <v>85.058400000000006</v>
      </c>
      <c r="J162">
        <v>86.674899999999994</v>
      </c>
      <c r="K162">
        <v>122.358</v>
      </c>
      <c r="L162">
        <v>868.81</v>
      </c>
      <c r="M162">
        <v>1114.6500000000001</v>
      </c>
      <c r="N162">
        <v>267.19869999999997</v>
      </c>
      <c r="O162">
        <v>279.05</v>
      </c>
      <c r="P162">
        <v>350.97</v>
      </c>
      <c r="Q162">
        <v>335.08</v>
      </c>
      <c r="R162">
        <v>160.5361</v>
      </c>
      <c r="S162">
        <v>117.26</v>
      </c>
      <c r="T162">
        <v>161.0444</v>
      </c>
      <c r="U162">
        <v>102.84</v>
      </c>
    </row>
    <row r="163" spans="1:21" x14ac:dyDescent="0.25">
      <c r="A163" s="1">
        <v>45152</v>
      </c>
      <c r="B163">
        <v>9659.2639999999992</v>
      </c>
      <c r="C163">
        <v>10027.41</v>
      </c>
      <c r="D163">
        <v>363.5</v>
      </c>
      <c r="E163">
        <v>3931.6</v>
      </c>
      <c r="F163">
        <v>126.1</v>
      </c>
      <c r="G163">
        <v>102.21080000000001</v>
      </c>
      <c r="H163">
        <v>162.88999999999999</v>
      </c>
      <c r="I163">
        <v>85.014300000000006</v>
      </c>
      <c r="J163">
        <v>86.631900000000002</v>
      </c>
      <c r="K163">
        <v>122.327</v>
      </c>
      <c r="L163">
        <v>867.74</v>
      </c>
      <c r="M163">
        <v>1115.3399999999999</v>
      </c>
      <c r="N163">
        <v>266.82100000000003</v>
      </c>
      <c r="O163">
        <v>279.14</v>
      </c>
      <c r="P163">
        <v>350.99</v>
      </c>
      <c r="Q163">
        <v>335.18</v>
      </c>
      <c r="R163">
        <v>160.5359</v>
      </c>
      <c r="S163">
        <v>117.09</v>
      </c>
      <c r="T163">
        <v>161.11259999999999</v>
      </c>
      <c r="U163">
        <v>102.81</v>
      </c>
    </row>
    <row r="164" spans="1:21" x14ac:dyDescent="0.25">
      <c r="A164" s="1">
        <v>45153</v>
      </c>
      <c r="B164">
        <v>9549.1669999999995</v>
      </c>
      <c r="C164">
        <v>9930.94</v>
      </c>
      <c r="D164">
        <v>360.22</v>
      </c>
      <c r="E164">
        <v>3907.25</v>
      </c>
      <c r="F164">
        <v>124.99</v>
      </c>
      <c r="G164">
        <v>102.1943</v>
      </c>
      <c r="H164">
        <v>162.4</v>
      </c>
      <c r="I164">
        <v>85.055800000000005</v>
      </c>
      <c r="J164">
        <v>86.672799999999995</v>
      </c>
      <c r="K164">
        <v>122.34520000000001</v>
      </c>
      <c r="L164">
        <v>869.65</v>
      </c>
      <c r="M164">
        <v>1114.93</v>
      </c>
      <c r="N164">
        <v>267.01609999999999</v>
      </c>
      <c r="O164">
        <v>279.18</v>
      </c>
      <c r="P164">
        <v>350.52</v>
      </c>
      <c r="Q164">
        <v>335.05</v>
      </c>
      <c r="R164">
        <v>160.5917</v>
      </c>
      <c r="S164">
        <v>117.54</v>
      </c>
      <c r="T164">
        <v>161.0701</v>
      </c>
      <c r="U164">
        <v>102.91</v>
      </c>
    </row>
    <row r="165" spans="1:21" x14ac:dyDescent="0.25">
      <c r="A165" s="1">
        <v>45154</v>
      </c>
      <c r="B165">
        <v>9478.5380000000005</v>
      </c>
      <c r="C165">
        <v>9920.98</v>
      </c>
      <c r="D165">
        <v>357.56</v>
      </c>
      <c r="E165">
        <v>3880.94</v>
      </c>
      <c r="F165">
        <v>123.73</v>
      </c>
      <c r="G165">
        <v>102.0001</v>
      </c>
      <c r="H165">
        <v>161.97</v>
      </c>
      <c r="I165">
        <v>85.058599999999998</v>
      </c>
      <c r="J165">
        <v>86.6477</v>
      </c>
      <c r="K165">
        <v>122.3464</v>
      </c>
      <c r="L165">
        <v>871.25</v>
      </c>
      <c r="M165">
        <v>1113.77</v>
      </c>
      <c r="N165">
        <v>266.6275</v>
      </c>
      <c r="O165">
        <v>278.95999999999998</v>
      </c>
      <c r="P165">
        <v>350.62</v>
      </c>
      <c r="Q165">
        <v>335.15</v>
      </c>
      <c r="R165">
        <v>160.5977</v>
      </c>
      <c r="S165">
        <v>117.96</v>
      </c>
      <c r="T165">
        <v>161.03870000000001</v>
      </c>
      <c r="U165">
        <v>102.99</v>
      </c>
    </row>
    <row r="166" spans="1:21" x14ac:dyDescent="0.25">
      <c r="A166" s="1">
        <v>45155</v>
      </c>
      <c r="B166">
        <v>9407.2669999999998</v>
      </c>
      <c r="C166">
        <v>9790.27</v>
      </c>
      <c r="D166">
        <v>354.93</v>
      </c>
      <c r="E166">
        <v>3863.42</v>
      </c>
      <c r="F166">
        <v>122.85</v>
      </c>
      <c r="G166">
        <v>102.0021</v>
      </c>
      <c r="H166">
        <v>161.63999999999999</v>
      </c>
      <c r="I166">
        <v>85.127700000000004</v>
      </c>
      <c r="J166">
        <v>86.709199999999996</v>
      </c>
      <c r="K166">
        <v>122.3809</v>
      </c>
      <c r="L166">
        <v>873.02</v>
      </c>
      <c r="M166">
        <v>1112.5999999999999</v>
      </c>
      <c r="N166">
        <v>266.33730000000003</v>
      </c>
      <c r="O166">
        <v>279.10000000000002</v>
      </c>
      <c r="P166">
        <v>350.7</v>
      </c>
      <c r="Q166">
        <v>335.07</v>
      </c>
      <c r="R166">
        <v>160.61750000000001</v>
      </c>
      <c r="S166">
        <v>118.42</v>
      </c>
      <c r="T166">
        <v>161.0309</v>
      </c>
      <c r="U166">
        <v>103</v>
      </c>
    </row>
    <row r="167" spans="1:21" x14ac:dyDescent="0.25">
      <c r="A167" s="1">
        <v>45156</v>
      </c>
      <c r="B167">
        <v>9406.4959999999992</v>
      </c>
      <c r="C167">
        <v>9755.83</v>
      </c>
      <c r="D167">
        <v>354.11</v>
      </c>
      <c r="E167">
        <v>3878.21</v>
      </c>
      <c r="F167">
        <v>123.38</v>
      </c>
      <c r="G167">
        <v>101.72450000000001</v>
      </c>
      <c r="H167">
        <v>161.51</v>
      </c>
      <c r="I167">
        <v>85.150400000000005</v>
      </c>
      <c r="J167">
        <v>86.847099999999998</v>
      </c>
      <c r="K167">
        <v>122.42400000000001</v>
      </c>
      <c r="L167">
        <v>873.11</v>
      </c>
      <c r="M167">
        <v>1111.92</v>
      </c>
      <c r="N167">
        <v>266.42849999999999</v>
      </c>
      <c r="O167">
        <v>279.29000000000002</v>
      </c>
      <c r="P167">
        <v>350.95</v>
      </c>
      <c r="Q167">
        <v>335.26</v>
      </c>
      <c r="R167">
        <v>160.61959999999999</v>
      </c>
      <c r="S167">
        <v>118.49</v>
      </c>
      <c r="T167">
        <v>161.10669999999999</v>
      </c>
      <c r="U167">
        <v>103.06</v>
      </c>
    </row>
    <row r="168" spans="1:21" x14ac:dyDescent="0.25">
      <c r="A168" s="1">
        <v>45159</v>
      </c>
      <c r="B168">
        <v>9471.3850000000002</v>
      </c>
      <c r="C168">
        <v>9783.43</v>
      </c>
      <c r="D168">
        <v>355.36</v>
      </c>
      <c r="E168">
        <v>3843.1</v>
      </c>
      <c r="F168">
        <v>121.12</v>
      </c>
      <c r="G168">
        <v>101.81359999999999</v>
      </c>
      <c r="H168">
        <v>161.97999999999999</v>
      </c>
      <c r="I168">
        <v>85.051699999999997</v>
      </c>
      <c r="J168">
        <v>86.566900000000004</v>
      </c>
      <c r="K168">
        <v>122.32299999999999</v>
      </c>
      <c r="L168">
        <v>871.72</v>
      </c>
      <c r="M168">
        <v>1112.44</v>
      </c>
      <c r="N168">
        <v>266.20569999999998</v>
      </c>
      <c r="O168">
        <v>279.5</v>
      </c>
      <c r="P168">
        <v>351.01</v>
      </c>
      <c r="Q168">
        <v>335.44</v>
      </c>
      <c r="R168">
        <v>160.73150000000001</v>
      </c>
      <c r="S168">
        <v>118.32</v>
      </c>
      <c r="T168">
        <v>161.18469999999999</v>
      </c>
      <c r="U168">
        <v>103.05</v>
      </c>
    </row>
    <row r="169" spans="1:21" x14ac:dyDescent="0.25">
      <c r="A169" s="1">
        <v>45160</v>
      </c>
      <c r="B169">
        <v>9445.2219999999998</v>
      </c>
      <c r="C169">
        <v>9865.6200000000008</v>
      </c>
      <c r="D169">
        <v>355.5</v>
      </c>
      <c r="E169">
        <v>3866.87</v>
      </c>
      <c r="F169">
        <v>122.51</v>
      </c>
      <c r="G169">
        <v>101.6855</v>
      </c>
      <c r="H169">
        <v>161.88</v>
      </c>
      <c r="I169">
        <v>85.031000000000006</v>
      </c>
      <c r="J169">
        <v>86.566100000000006</v>
      </c>
      <c r="K169">
        <v>122.3108</v>
      </c>
      <c r="L169">
        <v>872.04</v>
      </c>
      <c r="M169">
        <v>1112.71</v>
      </c>
      <c r="N169">
        <v>266.24180000000001</v>
      </c>
      <c r="O169">
        <v>279.73</v>
      </c>
      <c r="P169">
        <v>351.17</v>
      </c>
      <c r="Q169">
        <v>335.69</v>
      </c>
      <c r="R169">
        <v>160.7619</v>
      </c>
      <c r="S169">
        <v>118.45</v>
      </c>
      <c r="T169">
        <v>161.29069999999999</v>
      </c>
      <c r="U169">
        <v>103.09</v>
      </c>
    </row>
    <row r="170" spans="1:21" x14ac:dyDescent="0.25">
      <c r="A170" s="1">
        <v>45161</v>
      </c>
      <c r="B170">
        <v>9549.7260000000006</v>
      </c>
      <c r="C170">
        <v>9880.23</v>
      </c>
      <c r="D170">
        <v>358.76</v>
      </c>
      <c r="E170">
        <v>3946.95</v>
      </c>
      <c r="F170">
        <v>126.54</v>
      </c>
      <c r="G170">
        <v>101.81189999999999</v>
      </c>
      <c r="H170">
        <v>162.46</v>
      </c>
      <c r="I170">
        <v>84.9482</v>
      </c>
      <c r="J170">
        <v>86.468999999999994</v>
      </c>
      <c r="K170">
        <v>122.2577</v>
      </c>
      <c r="L170">
        <v>870.51</v>
      </c>
      <c r="M170">
        <v>1112.01</v>
      </c>
      <c r="N170">
        <v>266.25240000000002</v>
      </c>
      <c r="O170">
        <v>279.12</v>
      </c>
      <c r="P170">
        <v>350.55</v>
      </c>
      <c r="Q170">
        <v>335.03</v>
      </c>
      <c r="R170">
        <v>160.70910000000001</v>
      </c>
      <c r="S170">
        <v>118.15</v>
      </c>
      <c r="T170">
        <v>161.28120000000001</v>
      </c>
      <c r="U170">
        <v>103.07</v>
      </c>
    </row>
    <row r="171" spans="1:21" x14ac:dyDescent="0.25">
      <c r="A171" s="1">
        <v>45162</v>
      </c>
      <c r="B171">
        <v>9421.4719999999998</v>
      </c>
      <c r="C171">
        <v>9800.4500000000007</v>
      </c>
      <c r="D171">
        <v>355.81</v>
      </c>
      <c r="E171">
        <v>3930.62</v>
      </c>
      <c r="F171">
        <v>125.64</v>
      </c>
      <c r="G171">
        <v>101.4772</v>
      </c>
      <c r="H171">
        <v>161.63</v>
      </c>
      <c r="I171">
        <v>84.966200000000001</v>
      </c>
      <c r="J171">
        <v>86.466300000000004</v>
      </c>
      <c r="K171">
        <v>122.2676</v>
      </c>
      <c r="L171">
        <v>872.19</v>
      </c>
      <c r="M171">
        <v>1109.54</v>
      </c>
      <c r="N171">
        <v>266.52730000000003</v>
      </c>
      <c r="O171">
        <v>279.12</v>
      </c>
      <c r="P171">
        <v>350.55</v>
      </c>
      <c r="Q171">
        <v>334.44</v>
      </c>
      <c r="R171">
        <v>160.76060000000001</v>
      </c>
      <c r="S171">
        <v>118.58</v>
      </c>
      <c r="T171">
        <v>161.20169999999999</v>
      </c>
      <c r="U171">
        <v>103.13</v>
      </c>
    </row>
    <row r="172" spans="1:21" x14ac:dyDescent="0.25">
      <c r="A172" s="1">
        <v>45163</v>
      </c>
      <c r="B172">
        <v>9485.8919999999998</v>
      </c>
      <c r="C172">
        <v>9809.7800000000007</v>
      </c>
      <c r="D172">
        <v>356.03</v>
      </c>
      <c r="E172">
        <v>3938.78</v>
      </c>
      <c r="F172">
        <v>126.18</v>
      </c>
      <c r="G172">
        <v>101.31610000000001</v>
      </c>
      <c r="H172">
        <v>161.91999999999999</v>
      </c>
      <c r="I172">
        <v>84.929699999999997</v>
      </c>
      <c r="J172">
        <v>86.459800000000001</v>
      </c>
      <c r="K172">
        <v>122.2619</v>
      </c>
      <c r="L172">
        <v>871.14</v>
      </c>
      <c r="M172">
        <v>1106.73</v>
      </c>
      <c r="N172">
        <v>267.14659999999998</v>
      </c>
      <c r="O172">
        <v>279.02</v>
      </c>
      <c r="P172">
        <v>350.38</v>
      </c>
      <c r="Q172">
        <v>334.72</v>
      </c>
      <c r="R172">
        <v>160.87139999999999</v>
      </c>
      <c r="S172">
        <v>118.49</v>
      </c>
      <c r="T172">
        <v>161.17429999999999</v>
      </c>
      <c r="U172">
        <v>103.1</v>
      </c>
    </row>
    <row r="173" spans="1:21" x14ac:dyDescent="0.25">
      <c r="A173" s="1">
        <v>45166</v>
      </c>
      <c r="B173">
        <v>9545.4380000000001</v>
      </c>
      <c r="C173">
        <v>9942.7900000000009</v>
      </c>
      <c r="D173">
        <v>358.9</v>
      </c>
      <c r="E173">
        <v>3952.63</v>
      </c>
      <c r="F173">
        <v>126.29</v>
      </c>
      <c r="G173">
        <v>101.31610000000001</v>
      </c>
      <c r="H173">
        <v>162.22999999999999</v>
      </c>
      <c r="I173">
        <v>84.883899999999997</v>
      </c>
      <c r="J173">
        <v>86.385099999999994</v>
      </c>
      <c r="K173">
        <v>122.2137</v>
      </c>
      <c r="L173">
        <v>869.89</v>
      </c>
      <c r="M173">
        <v>1104.3</v>
      </c>
      <c r="N173">
        <v>266.7826</v>
      </c>
      <c r="O173">
        <v>279.06</v>
      </c>
      <c r="P173">
        <v>350.41</v>
      </c>
      <c r="Q173">
        <v>334.86</v>
      </c>
      <c r="R173">
        <v>160.88939999999999</v>
      </c>
      <c r="S173">
        <v>118.28</v>
      </c>
      <c r="T173">
        <v>161.21270000000001</v>
      </c>
      <c r="U173">
        <v>103.04</v>
      </c>
    </row>
    <row r="174" spans="1:21" x14ac:dyDescent="0.25">
      <c r="A174" s="1">
        <v>45167</v>
      </c>
      <c r="B174">
        <v>9684.223</v>
      </c>
      <c r="C174">
        <v>10018.69</v>
      </c>
      <c r="D174">
        <v>363.64</v>
      </c>
      <c r="E174">
        <v>3988.8</v>
      </c>
      <c r="F174">
        <v>127.95</v>
      </c>
      <c r="G174">
        <v>101.61660000000001</v>
      </c>
      <c r="H174">
        <v>162.83000000000001</v>
      </c>
      <c r="I174">
        <v>84.8643</v>
      </c>
      <c r="J174">
        <v>86.363600000000005</v>
      </c>
      <c r="K174">
        <v>122.2004</v>
      </c>
      <c r="L174">
        <v>868.29</v>
      </c>
      <c r="M174">
        <v>1103.44</v>
      </c>
      <c r="N174">
        <v>266.05110000000002</v>
      </c>
      <c r="O174">
        <v>279.06</v>
      </c>
      <c r="P174">
        <v>350.02</v>
      </c>
      <c r="Q174">
        <v>334.86</v>
      </c>
      <c r="R174">
        <v>161.0549</v>
      </c>
      <c r="S174">
        <v>117.9</v>
      </c>
      <c r="T174">
        <v>161.1662</v>
      </c>
      <c r="U174">
        <v>103.13</v>
      </c>
    </row>
    <row r="175" spans="1:21" x14ac:dyDescent="0.25">
      <c r="A175" s="1">
        <v>45168</v>
      </c>
      <c r="B175">
        <v>9722.9560000000001</v>
      </c>
      <c r="C175">
        <v>9992.85</v>
      </c>
      <c r="D175">
        <v>365.46</v>
      </c>
      <c r="E175">
        <v>3987.15</v>
      </c>
      <c r="F175">
        <v>127.83</v>
      </c>
      <c r="G175">
        <v>101.68049999999999</v>
      </c>
      <c r="H175">
        <v>162.97999999999999</v>
      </c>
      <c r="I175">
        <v>84.858400000000003</v>
      </c>
      <c r="J175">
        <v>86.357900000000001</v>
      </c>
      <c r="K175">
        <v>122.1972</v>
      </c>
      <c r="L175">
        <v>867.65</v>
      </c>
      <c r="M175">
        <v>1102.44</v>
      </c>
      <c r="N175">
        <v>265.34840000000003</v>
      </c>
      <c r="O175">
        <v>278.92</v>
      </c>
      <c r="P175">
        <v>350.22</v>
      </c>
      <c r="Q175">
        <v>334.56</v>
      </c>
      <c r="R175">
        <v>161.1207</v>
      </c>
      <c r="S175">
        <v>117.87</v>
      </c>
      <c r="T175">
        <v>161.1634</v>
      </c>
      <c r="U175">
        <v>103.14</v>
      </c>
    </row>
    <row r="176" spans="1:21" x14ac:dyDescent="0.25">
      <c r="A176" s="1">
        <v>45169</v>
      </c>
      <c r="B176">
        <v>9709.6759999999995</v>
      </c>
      <c r="C176">
        <v>9950.7000000000007</v>
      </c>
      <c r="D176">
        <v>364.62</v>
      </c>
      <c r="E176">
        <v>3997.94</v>
      </c>
      <c r="F176">
        <v>128.56</v>
      </c>
      <c r="G176">
        <v>101.5448</v>
      </c>
      <c r="H176">
        <v>162.94999999999999</v>
      </c>
      <c r="I176">
        <v>84.855900000000005</v>
      </c>
      <c r="J176">
        <v>86.352199999999996</v>
      </c>
      <c r="K176">
        <v>122.19459999999999</v>
      </c>
      <c r="L176">
        <v>867.51</v>
      </c>
      <c r="M176">
        <v>1102.98</v>
      </c>
      <c r="N176">
        <v>265.4538</v>
      </c>
      <c r="O176">
        <v>279.07</v>
      </c>
      <c r="P176">
        <v>350.42</v>
      </c>
      <c r="Q176">
        <v>334.74</v>
      </c>
      <c r="R176">
        <v>161.23679999999999</v>
      </c>
      <c r="S176">
        <v>117.9</v>
      </c>
      <c r="T176">
        <v>161.21639999999999</v>
      </c>
      <c r="U176">
        <v>103.15</v>
      </c>
    </row>
    <row r="177" spans="1:21" x14ac:dyDescent="0.25">
      <c r="A177" s="1">
        <v>45170</v>
      </c>
      <c r="B177">
        <v>9727.6440000000002</v>
      </c>
      <c r="C177">
        <v>9917.2099999999991</v>
      </c>
      <c r="D177">
        <v>365.22</v>
      </c>
      <c r="E177">
        <v>3950.95</v>
      </c>
      <c r="F177">
        <v>125.86</v>
      </c>
      <c r="G177">
        <v>101.5034</v>
      </c>
      <c r="H177">
        <v>163.06</v>
      </c>
      <c r="I177">
        <v>84.852900000000005</v>
      </c>
      <c r="J177">
        <v>86.349900000000005</v>
      </c>
      <c r="K177">
        <v>122.1932</v>
      </c>
      <c r="L177">
        <v>867.22</v>
      </c>
      <c r="M177">
        <v>1101.48</v>
      </c>
      <c r="N177">
        <v>265.4873</v>
      </c>
      <c r="O177">
        <v>279.19</v>
      </c>
      <c r="P177">
        <v>350.68</v>
      </c>
      <c r="Q177">
        <v>335.1</v>
      </c>
      <c r="R177">
        <v>161.17750000000001</v>
      </c>
      <c r="S177">
        <v>117.91</v>
      </c>
      <c r="T177">
        <v>161.22280000000001</v>
      </c>
      <c r="U177">
        <v>103.16</v>
      </c>
    </row>
    <row r="178" spans="1:21" x14ac:dyDescent="0.25">
      <c r="A178" s="1">
        <v>45173</v>
      </c>
      <c r="B178">
        <v>9727.6440000000002</v>
      </c>
      <c r="C178">
        <v>9910.7900000000009</v>
      </c>
      <c r="D178">
        <v>365.69</v>
      </c>
      <c r="E178">
        <v>3950.95</v>
      </c>
      <c r="F178">
        <v>125.86</v>
      </c>
      <c r="G178">
        <v>101.5034</v>
      </c>
      <c r="H178">
        <v>163.06</v>
      </c>
      <c r="I178">
        <v>84.852900000000005</v>
      </c>
      <c r="J178">
        <v>86.349900000000005</v>
      </c>
      <c r="K178">
        <v>122.1932</v>
      </c>
      <c r="L178">
        <v>867.22</v>
      </c>
      <c r="M178">
        <v>1101.48</v>
      </c>
      <c r="N178">
        <v>265.4873</v>
      </c>
      <c r="O178">
        <v>279.19</v>
      </c>
      <c r="P178">
        <v>350.68</v>
      </c>
      <c r="Q178">
        <v>335.1</v>
      </c>
      <c r="R178">
        <v>161.1858</v>
      </c>
      <c r="S178">
        <v>117.91</v>
      </c>
      <c r="T178">
        <v>161.22280000000001</v>
      </c>
      <c r="U178">
        <v>103.16</v>
      </c>
    </row>
    <row r="179" spans="1:21" x14ac:dyDescent="0.25">
      <c r="A179" s="1">
        <v>45174</v>
      </c>
      <c r="B179">
        <v>9687.2569999999996</v>
      </c>
      <c r="C179">
        <v>9885.98</v>
      </c>
      <c r="D179">
        <v>363.5</v>
      </c>
      <c r="E179">
        <v>3908.43</v>
      </c>
      <c r="F179">
        <v>123.46</v>
      </c>
      <c r="G179">
        <v>101.36499999999999</v>
      </c>
      <c r="H179">
        <v>162.91</v>
      </c>
      <c r="I179">
        <v>84.852800000000002</v>
      </c>
      <c r="J179">
        <v>86.350700000000003</v>
      </c>
      <c r="K179">
        <v>122.1932</v>
      </c>
      <c r="L179">
        <v>867.5</v>
      </c>
      <c r="M179">
        <v>1101.05</v>
      </c>
      <c r="N179">
        <v>265.57729999999998</v>
      </c>
      <c r="O179">
        <v>279.32</v>
      </c>
      <c r="P179">
        <v>350.78</v>
      </c>
      <c r="Q179">
        <v>335.25</v>
      </c>
      <c r="R179">
        <v>161.2473</v>
      </c>
      <c r="S179">
        <v>117.97</v>
      </c>
      <c r="T179">
        <v>161.16</v>
      </c>
      <c r="U179">
        <v>103.2</v>
      </c>
    </row>
    <row r="180" spans="1:21" x14ac:dyDescent="0.25">
      <c r="A180" s="1">
        <v>45175</v>
      </c>
      <c r="B180">
        <v>9619.9840000000004</v>
      </c>
      <c r="C180">
        <v>9814.44</v>
      </c>
      <c r="D180">
        <v>361.41</v>
      </c>
      <c r="E180">
        <v>3909.93</v>
      </c>
      <c r="F180">
        <v>124.06</v>
      </c>
      <c r="G180">
        <v>101.16379999999999</v>
      </c>
      <c r="H180">
        <v>162.68</v>
      </c>
      <c r="I180">
        <v>84.857299999999995</v>
      </c>
      <c r="J180">
        <v>86.353499999999997</v>
      </c>
      <c r="K180">
        <v>122.1952</v>
      </c>
      <c r="L180">
        <v>868.38</v>
      </c>
      <c r="M180">
        <v>1102.8</v>
      </c>
      <c r="N180">
        <v>265.64690000000002</v>
      </c>
      <c r="O180">
        <v>278.64999999999998</v>
      </c>
      <c r="P180">
        <v>349.74</v>
      </c>
      <c r="Q180">
        <v>334.62</v>
      </c>
      <c r="R180">
        <v>161.26349999999999</v>
      </c>
      <c r="S180">
        <v>118.07</v>
      </c>
      <c r="T180">
        <v>161.18889999999999</v>
      </c>
      <c r="U180">
        <v>103.23</v>
      </c>
    </row>
    <row r="181" spans="1:21" x14ac:dyDescent="0.25">
      <c r="A181" s="1">
        <v>45176</v>
      </c>
      <c r="B181">
        <v>9590.3960000000006</v>
      </c>
      <c r="C181">
        <v>9774.5</v>
      </c>
      <c r="D181">
        <v>360.2</v>
      </c>
      <c r="E181">
        <v>3925.95</v>
      </c>
      <c r="F181">
        <v>124.22</v>
      </c>
      <c r="G181">
        <v>101.01139999999999</v>
      </c>
      <c r="H181">
        <v>162.55000000000001</v>
      </c>
      <c r="I181">
        <v>84.856099999999998</v>
      </c>
      <c r="J181">
        <v>86.3583</v>
      </c>
      <c r="K181">
        <v>122.197</v>
      </c>
      <c r="L181">
        <v>868.72</v>
      </c>
      <c r="M181">
        <v>1105.1099999999999</v>
      </c>
      <c r="N181">
        <v>265.7577</v>
      </c>
      <c r="O181">
        <v>278.82</v>
      </c>
      <c r="P181">
        <v>350</v>
      </c>
      <c r="Q181">
        <v>334.71</v>
      </c>
      <c r="R181">
        <v>161.2825</v>
      </c>
      <c r="S181">
        <v>118.12</v>
      </c>
      <c r="T181">
        <v>161.20699999999999</v>
      </c>
      <c r="U181">
        <v>103.25</v>
      </c>
    </row>
    <row r="182" spans="1:21" x14ac:dyDescent="0.25">
      <c r="A182" s="1">
        <v>45177</v>
      </c>
      <c r="B182">
        <v>9604.7729999999992</v>
      </c>
      <c r="C182">
        <v>9811.9500000000007</v>
      </c>
      <c r="D182">
        <v>360.41</v>
      </c>
      <c r="E182">
        <v>3940.09</v>
      </c>
      <c r="F182">
        <v>125.02</v>
      </c>
      <c r="G182">
        <v>100.90519999999999</v>
      </c>
      <c r="H182">
        <v>162.63</v>
      </c>
      <c r="I182">
        <v>84.842299999999994</v>
      </c>
      <c r="J182">
        <v>86.321200000000005</v>
      </c>
      <c r="K182">
        <v>122.18470000000001</v>
      </c>
      <c r="L182">
        <v>868.39</v>
      </c>
      <c r="M182">
        <v>1103.02</v>
      </c>
      <c r="N182">
        <v>265.88839999999999</v>
      </c>
      <c r="O182">
        <v>278.98</v>
      </c>
      <c r="P182">
        <v>350.3</v>
      </c>
      <c r="Q182">
        <v>335.09</v>
      </c>
      <c r="R182">
        <v>161.40379999999999</v>
      </c>
      <c r="S182">
        <v>118.08</v>
      </c>
      <c r="T182">
        <v>161.2852</v>
      </c>
      <c r="U182">
        <v>103.24</v>
      </c>
    </row>
    <row r="183" spans="1:21" x14ac:dyDescent="0.25">
      <c r="A183" s="1">
        <v>45180</v>
      </c>
      <c r="B183">
        <v>9669.36</v>
      </c>
      <c r="C183">
        <v>9851.65</v>
      </c>
      <c r="D183">
        <v>362.83</v>
      </c>
      <c r="E183">
        <v>3924.34</v>
      </c>
      <c r="F183">
        <v>123.7</v>
      </c>
      <c r="G183">
        <v>100.94589999999999</v>
      </c>
      <c r="H183">
        <v>162.84</v>
      </c>
      <c r="I183">
        <v>84.837299999999999</v>
      </c>
      <c r="J183">
        <v>86.317499999999995</v>
      </c>
      <c r="K183">
        <v>122.18210000000001</v>
      </c>
      <c r="L183">
        <v>867.29</v>
      </c>
      <c r="M183">
        <v>1104.31</v>
      </c>
      <c r="N183">
        <v>265.74110000000002</v>
      </c>
      <c r="O183">
        <v>278.94</v>
      </c>
      <c r="P183">
        <v>350.17</v>
      </c>
      <c r="Q183">
        <v>335.1</v>
      </c>
      <c r="R183">
        <v>161.49850000000001</v>
      </c>
      <c r="S183">
        <v>117.99</v>
      </c>
      <c r="T183">
        <v>161.2473</v>
      </c>
      <c r="U183">
        <v>103.14</v>
      </c>
    </row>
    <row r="184" spans="1:21" x14ac:dyDescent="0.25">
      <c r="A184" s="1">
        <v>45181</v>
      </c>
      <c r="B184">
        <v>9614.6610000000001</v>
      </c>
      <c r="C184">
        <v>9823.7199999999993</v>
      </c>
      <c r="D184">
        <v>361.28</v>
      </c>
      <c r="E184">
        <v>3931.87</v>
      </c>
      <c r="F184">
        <v>124.73</v>
      </c>
      <c r="G184">
        <v>100.8022</v>
      </c>
      <c r="H184">
        <v>162.59</v>
      </c>
      <c r="I184">
        <v>84.837100000000007</v>
      </c>
      <c r="J184">
        <v>86.316400000000002</v>
      </c>
      <c r="K184">
        <v>122.18210000000001</v>
      </c>
      <c r="L184">
        <v>868.02</v>
      </c>
      <c r="M184">
        <v>1105.17</v>
      </c>
      <c r="N184">
        <v>265.72770000000003</v>
      </c>
      <c r="O184">
        <v>278.8</v>
      </c>
      <c r="P184">
        <v>349.86</v>
      </c>
      <c r="Q184">
        <v>335.1</v>
      </c>
      <c r="R184">
        <v>161.5187</v>
      </c>
      <c r="S184">
        <v>118.06</v>
      </c>
      <c r="T184">
        <v>161.291</v>
      </c>
      <c r="U184">
        <v>103.19</v>
      </c>
    </row>
    <row r="185" spans="1:21" x14ac:dyDescent="0.25">
      <c r="A185" s="1">
        <v>45182</v>
      </c>
      <c r="B185">
        <v>9626.6749999999993</v>
      </c>
      <c r="C185">
        <v>9780.2099999999991</v>
      </c>
      <c r="D185">
        <v>361.36</v>
      </c>
      <c r="E185">
        <v>3936.18</v>
      </c>
      <c r="F185">
        <v>124.63</v>
      </c>
      <c r="G185">
        <v>100.74299999999999</v>
      </c>
      <c r="H185">
        <v>162.69</v>
      </c>
      <c r="I185">
        <v>84.832400000000007</v>
      </c>
      <c r="J185">
        <v>86.313599999999994</v>
      </c>
      <c r="K185">
        <v>122.17959999999999</v>
      </c>
      <c r="L185">
        <v>867.4</v>
      </c>
      <c r="M185">
        <v>1105.8</v>
      </c>
      <c r="N185">
        <v>265.91669999999999</v>
      </c>
      <c r="O185">
        <v>279.17</v>
      </c>
      <c r="P185">
        <v>350.36</v>
      </c>
      <c r="Q185">
        <v>335.47</v>
      </c>
      <c r="R185">
        <v>161.49719999999999</v>
      </c>
      <c r="S185">
        <v>118.09</v>
      </c>
      <c r="T185">
        <v>161.32640000000001</v>
      </c>
      <c r="U185">
        <v>103.21</v>
      </c>
    </row>
    <row r="186" spans="1:21" x14ac:dyDescent="0.25">
      <c r="A186" s="1">
        <v>45183</v>
      </c>
      <c r="B186">
        <v>9710.5409999999993</v>
      </c>
      <c r="C186">
        <v>9910.51</v>
      </c>
      <c r="D186">
        <v>364.55</v>
      </c>
      <c r="E186">
        <v>3925.8</v>
      </c>
      <c r="F186">
        <v>123.36</v>
      </c>
      <c r="G186">
        <v>100.85590000000001</v>
      </c>
      <c r="H186">
        <v>163.04</v>
      </c>
      <c r="I186">
        <v>84.827299999999994</v>
      </c>
      <c r="J186">
        <v>86.309200000000004</v>
      </c>
      <c r="K186">
        <v>122.1773</v>
      </c>
      <c r="L186">
        <v>866.19</v>
      </c>
      <c r="M186">
        <v>1104.1199999999999</v>
      </c>
      <c r="N186">
        <v>265.69060000000002</v>
      </c>
      <c r="O186">
        <v>279.17</v>
      </c>
      <c r="P186">
        <v>350.36</v>
      </c>
      <c r="Q186">
        <v>335.47</v>
      </c>
      <c r="R186">
        <v>161.53129999999999</v>
      </c>
      <c r="S186">
        <v>117.94</v>
      </c>
      <c r="T186">
        <v>161.2809</v>
      </c>
      <c r="U186">
        <v>103.18</v>
      </c>
    </row>
    <row r="187" spans="1:21" x14ac:dyDescent="0.25">
      <c r="A187" s="1">
        <v>45184</v>
      </c>
      <c r="B187">
        <v>9592.8610000000008</v>
      </c>
      <c r="C187">
        <v>9945.9500000000007</v>
      </c>
      <c r="D187">
        <v>362.3</v>
      </c>
      <c r="E187">
        <v>3910.96</v>
      </c>
      <c r="F187">
        <v>122.47</v>
      </c>
      <c r="G187">
        <v>100.6294</v>
      </c>
      <c r="H187">
        <v>162.4</v>
      </c>
      <c r="I187">
        <v>84.829300000000003</v>
      </c>
      <c r="J187">
        <v>86.310500000000005</v>
      </c>
      <c r="K187">
        <v>122.1784</v>
      </c>
      <c r="L187">
        <v>867.88</v>
      </c>
      <c r="M187">
        <v>1103.0999999999999</v>
      </c>
      <c r="N187">
        <v>265.95740000000001</v>
      </c>
      <c r="O187">
        <v>278.8</v>
      </c>
      <c r="P187">
        <v>349.87</v>
      </c>
      <c r="Q187">
        <v>334.86</v>
      </c>
      <c r="R187">
        <v>161.46709999999999</v>
      </c>
      <c r="S187">
        <v>118.12</v>
      </c>
      <c r="T187">
        <v>161.38470000000001</v>
      </c>
      <c r="U187">
        <v>103.27</v>
      </c>
    </row>
    <row r="188" spans="1:21" x14ac:dyDescent="0.25">
      <c r="A188" s="1">
        <v>45187</v>
      </c>
      <c r="B188">
        <v>9599.9290000000001</v>
      </c>
      <c r="C188">
        <v>9833.3700000000008</v>
      </c>
      <c r="D188">
        <v>361.43</v>
      </c>
      <c r="E188">
        <v>3927.27</v>
      </c>
      <c r="F188">
        <v>123.41</v>
      </c>
      <c r="G188">
        <v>100.5549</v>
      </c>
      <c r="H188">
        <v>162.35</v>
      </c>
      <c r="I188">
        <v>84.828100000000006</v>
      </c>
      <c r="J188">
        <v>86.309100000000001</v>
      </c>
      <c r="K188">
        <v>122.17749999999999</v>
      </c>
      <c r="L188">
        <v>867.84</v>
      </c>
      <c r="M188">
        <v>1102.06</v>
      </c>
      <c r="N188">
        <v>266.0292</v>
      </c>
      <c r="O188">
        <v>278.95999999999998</v>
      </c>
      <c r="P188">
        <v>350.09</v>
      </c>
      <c r="Q188">
        <v>335.17</v>
      </c>
      <c r="R188">
        <v>161.4333</v>
      </c>
      <c r="S188">
        <v>118.11</v>
      </c>
      <c r="T188">
        <v>161.34469999999999</v>
      </c>
      <c r="U188">
        <v>103.3</v>
      </c>
    </row>
    <row r="189" spans="1:21" x14ac:dyDescent="0.25">
      <c r="A189" s="1">
        <v>45188</v>
      </c>
      <c r="B189">
        <v>9579.2649999999994</v>
      </c>
      <c r="C189">
        <v>9826</v>
      </c>
      <c r="D189">
        <v>360.83</v>
      </c>
      <c r="E189">
        <v>3911.69</v>
      </c>
      <c r="F189">
        <v>122.29</v>
      </c>
      <c r="G189">
        <v>100.4336</v>
      </c>
      <c r="H189">
        <v>162.13999999999999</v>
      </c>
      <c r="I189">
        <v>84.832300000000004</v>
      </c>
      <c r="J189">
        <v>86.308599999999998</v>
      </c>
      <c r="K189">
        <v>122.1797</v>
      </c>
      <c r="L189">
        <v>868.1</v>
      </c>
      <c r="M189">
        <v>1102.25</v>
      </c>
      <c r="N189">
        <v>266.08449999999999</v>
      </c>
      <c r="O189">
        <v>279.02999999999997</v>
      </c>
      <c r="P189">
        <v>350.04</v>
      </c>
      <c r="Q189">
        <v>335.39</v>
      </c>
      <c r="R189">
        <v>161.3519</v>
      </c>
      <c r="S189">
        <v>118.13</v>
      </c>
      <c r="T189">
        <v>161.40369999999999</v>
      </c>
      <c r="U189">
        <v>103.3</v>
      </c>
    </row>
    <row r="190" spans="1:21" x14ac:dyDescent="0.25">
      <c r="A190" s="1">
        <v>45189</v>
      </c>
      <c r="B190">
        <v>9489.9150000000009</v>
      </c>
      <c r="C190">
        <v>9907.6299999999992</v>
      </c>
      <c r="D190">
        <v>359.09</v>
      </c>
      <c r="E190">
        <v>3924.06</v>
      </c>
      <c r="F190">
        <v>122.76</v>
      </c>
      <c r="G190">
        <v>100.1726</v>
      </c>
      <c r="H190">
        <v>161.52000000000001</v>
      </c>
      <c r="I190">
        <v>84.823899999999995</v>
      </c>
      <c r="J190">
        <v>86.302400000000006</v>
      </c>
      <c r="K190">
        <v>122.1737</v>
      </c>
      <c r="L190">
        <v>870.14</v>
      </c>
      <c r="M190">
        <v>1103.04</v>
      </c>
      <c r="N190">
        <v>266.18689999999998</v>
      </c>
      <c r="O190">
        <v>279.02999999999997</v>
      </c>
      <c r="P190">
        <v>349.95</v>
      </c>
      <c r="Q190">
        <v>335.47</v>
      </c>
      <c r="R190">
        <v>161.36420000000001</v>
      </c>
      <c r="S190">
        <v>118.29</v>
      </c>
      <c r="T190">
        <v>161.56809999999999</v>
      </c>
      <c r="U190">
        <v>103.31</v>
      </c>
    </row>
    <row r="191" spans="1:21" x14ac:dyDescent="0.25">
      <c r="A191" s="1">
        <v>45190</v>
      </c>
      <c r="B191">
        <v>9334.5849999999991</v>
      </c>
      <c r="C191">
        <v>9760.75</v>
      </c>
      <c r="D191">
        <v>353.03</v>
      </c>
      <c r="E191">
        <v>3854.31</v>
      </c>
      <c r="F191">
        <v>118.31</v>
      </c>
      <c r="G191">
        <v>99.904399999999995</v>
      </c>
      <c r="H191">
        <v>159.86000000000001</v>
      </c>
      <c r="I191">
        <v>84.861000000000004</v>
      </c>
      <c r="J191">
        <v>86.328299999999999</v>
      </c>
      <c r="K191">
        <v>122.19110000000001</v>
      </c>
      <c r="L191">
        <v>874.35</v>
      </c>
      <c r="M191">
        <v>1104.81</v>
      </c>
      <c r="N191">
        <v>265.36950000000002</v>
      </c>
      <c r="O191">
        <v>279.16000000000003</v>
      </c>
      <c r="P191">
        <v>349.67</v>
      </c>
      <c r="Q191">
        <v>334.8</v>
      </c>
      <c r="R191">
        <v>161.3526</v>
      </c>
      <c r="S191">
        <v>118.67</v>
      </c>
      <c r="T191">
        <v>161.24600000000001</v>
      </c>
      <c r="U191">
        <v>102.85</v>
      </c>
    </row>
    <row r="192" spans="1:21" x14ac:dyDescent="0.25">
      <c r="A192" s="1">
        <v>45191</v>
      </c>
      <c r="B192">
        <v>9313.2999999999993</v>
      </c>
      <c r="C192">
        <v>9748.18</v>
      </c>
      <c r="D192">
        <v>352.67</v>
      </c>
      <c r="E192">
        <v>3888.38</v>
      </c>
      <c r="F192">
        <v>119.6</v>
      </c>
      <c r="G192">
        <v>99.819500000000005</v>
      </c>
      <c r="H192">
        <v>159.54</v>
      </c>
      <c r="I192">
        <v>84.84</v>
      </c>
      <c r="J192">
        <v>86.387699999999995</v>
      </c>
      <c r="K192">
        <v>122.19410000000001</v>
      </c>
      <c r="L192">
        <v>875.04</v>
      </c>
      <c r="M192">
        <v>1104.04</v>
      </c>
      <c r="N192">
        <v>265.31400000000002</v>
      </c>
      <c r="O192">
        <v>279.45</v>
      </c>
      <c r="P192">
        <v>349.97</v>
      </c>
      <c r="Q192">
        <v>334.98</v>
      </c>
      <c r="R192">
        <v>161.29249999999999</v>
      </c>
      <c r="S192">
        <v>119</v>
      </c>
      <c r="T192">
        <v>161.2619</v>
      </c>
      <c r="U192">
        <v>103.08</v>
      </c>
    </row>
    <row r="193" spans="1:21" x14ac:dyDescent="0.25">
      <c r="A193" s="1">
        <v>45194</v>
      </c>
      <c r="B193">
        <v>9350.9009999999998</v>
      </c>
      <c r="C193">
        <v>9655.98</v>
      </c>
      <c r="D193">
        <v>352.4</v>
      </c>
      <c r="E193">
        <v>3827.93</v>
      </c>
      <c r="F193">
        <v>115.34</v>
      </c>
      <c r="G193">
        <v>99.915999999999997</v>
      </c>
      <c r="H193">
        <v>160.19999999999999</v>
      </c>
      <c r="I193">
        <v>84.9071</v>
      </c>
      <c r="J193">
        <v>86.437799999999996</v>
      </c>
      <c r="K193">
        <v>122.2495</v>
      </c>
      <c r="L193">
        <v>874.29</v>
      </c>
      <c r="M193">
        <v>1102.92</v>
      </c>
      <c r="N193">
        <v>265.13389999999998</v>
      </c>
      <c r="O193">
        <v>279.83</v>
      </c>
      <c r="P193">
        <v>350.61</v>
      </c>
      <c r="Q193">
        <v>335.87</v>
      </c>
      <c r="R193">
        <v>161.36619999999999</v>
      </c>
      <c r="S193">
        <v>118.96</v>
      </c>
      <c r="T193">
        <v>161.52340000000001</v>
      </c>
      <c r="U193">
        <v>103.2</v>
      </c>
    </row>
    <row r="194" spans="1:21" x14ac:dyDescent="0.25">
      <c r="A194" s="1">
        <v>45195</v>
      </c>
      <c r="B194">
        <v>9213.7219999999998</v>
      </c>
      <c r="C194">
        <v>9567.49</v>
      </c>
      <c r="D194">
        <v>348.19</v>
      </c>
      <c r="E194">
        <v>3814.95</v>
      </c>
      <c r="F194">
        <v>114.72</v>
      </c>
      <c r="G194">
        <v>100.01430000000001</v>
      </c>
      <c r="H194">
        <v>158.82</v>
      </c>
      <c r="I194">
        <v>85.168700000000001</v>
      </c>
      <c r="J194">
        <v>86.632099999999994</v>
      </c>
      <c r="K194">
        <v>122.3811</v>
      </c>
      <c r="L194">
        <v>877.03</v>
      </c>
      <c r="M194">
        <v>1104.4100000000001</v>
      </c>
      <c r="N194">
        <v>265.25139999999999</v>
      </c>
      <c r="O194">
        <v>279.86</v>
      </c>
      <c r="P194">
        <v>350.45</v>
      </c>
      <c r="Q194">
        <v>335.87</v>
      </c>
      <c r="R194">
        <v>161.42080000000001</v>
      </c>
      <c r="S194">
        <v>119.72</v>
      </c>
      <c r="T194">
        <v>161.15940000000001</v>
      </c>
      <c r="U194">
        <v>103.22</v>
      </c>
    </row>
    <row r="195" spans="1:21" x14ac:dyDescent="0.25">
      <c r="A195" s="1">
        <v>45196</v>
      </c>
      <c r="B195">
        <v>9216.0220000000008</v>
      </c>
      <c r="C195">
        <v>9573.2900000000009</v>
      </c>
      <c r="D195">
        <v>347.81</v>
      </c>
      <c r="E195">
        <v>3793.74</v>
      </c>
      <c r="F195">
        <v>113.94</v>
      </c>
      <c r="G195">
        <v>99.837199999999996</v>
      </c>
      <c r="H195">
        <v>158.53</v>
      </c>
      <c r="I195">
        <v>85.135199999999998</v>
      </c>
      <c r="J195">
        <v>86.808099999999996</v>
      </c>
      <c r="K195">
        <v>122.4485</v>
      </c>
      <c r="L195">
        <v>877.56</v>
      </c>
      <c r="M195">
        <v>1104.04</v>
      </c>
      <c r="N195">
        <v>265.36130000000003</v>
      </c>
      <c r="O195">
        <v>280.12</v>
      </c>
      <c r="P195">
        <v>350.7</v>
      </c>
      <c r="Q195">
        <v>336.72</v>
      </c>
      <c r="R195">
        <v>161.21799999999999</v>
      </c>
      <c r="S195">
        <v>119.81</v>
      </c>
      <c r="T195">
        <v>161.36770000000001</v>
      </c>
      <c r="U195">
        <v>103.2</v>
      </c>
    </row>
    <row r="196" spans="1:21" x14ac:dyDescent="0.25">
      <c r="A196" s="1">
        <v>45197</v>
      </c>
      <c r="B196">
        <v>9271.5540000000001</v>
      </c>
      <c r="C196">
        <v>9642.51</v>
      </c>
      <c r="D196">
        <v>349.48</v>
      </c>
      <c r="E196">
        <v>3793.45</v>
      </c>
      <c r="F196">
        <v>114.29</v>
      </c>
      <c r="G196">
        <v>99.784199999999998</v>
      </c>
      <c r="H196">
        <v>159.30000000000001</v>
      </c>
      <c r="I196">
        <v>84.559799999999996</v>
      </c>
      <c r="J196">
        <v>86.217600000000004</v>
      </c>
      <c r="K196">
        <v>121.9909</v>
      </c>
      <c r="L196">
        <v>876.69</v>
      </c>
      <c r="M196">
        <v>1102.1600000000001</v>
      </c>
      <c r="N196">
        <v>265.49979999999999</v>
      </c>
      <c r="O196">
        <v>280.12</v>
      </c>
      <c r="P196">
        <v>350.98</v>
      </c>
      <c r="Q196">
        <v>336.72</v>
      </c>
      <c r="R196">
        <v>161.21</v>
      </c>
      <c r="S196">
        <v>119.6</v>
      </c>
      <c r="T196">
        <v>161.786</v>
      </c>
      <c r="U196">
        <v>103.21</v>
      </c>
    </row>
    <row r="197" spans="1:21" x14ac:dyDescent="0.25">
      <c r="A197" s="1">
        <v>45198</v>
      </c>
      <c r="B197">
        <v>9246.7389999999996</v>
      </c>
      <c r="C197">
        <v>9672.8799999999992</v>
      </c>
      <c r="D197">
        <v>349.54</v>
      </c>
      <c r="E197">
        <v>3787.56</v>
      </c>
      <c r="F197">
        <v>114.43</v>
      </c>
      <c r="G197">
        <v>99.612899999999996</v>
      </c>
      <c r="H197">
        <v>159.02000000000001</v>
      </c>
      <c r="I197">
        <v>84.538899999999998</v>
      </c>
      <c r="J197">
        <v>86.019199999999998</v>
      </c>
      <c r="K197">
        <v>121.91500000000001</v>
      </c>
      <c r="L197">
        <v>877.08</v>
      </c>
      <c r="M197">
        <v>1099.6600000000001</v>
      </c>
      <c r="N197">
        <v>265.62</v>
      </c>
      <c r="O197">
        <v>280.81</v>
      </c>
      <c r="P197">
        <v>351.5</v>
      </c>
      <c r="Q197">
        <v>337.09</v>
      </c>
      <c r="R197">
        <v>161.24870000000001</v>
      </c>
      <c r="S197">
        <v>119.66</v>
      </c>
      <c r="T197">
        <v>161.8656</v>
      </c>
      <c r="U197">
        <v>103.23</v>
      </c>
    </row>
    <row r="198" spans="1:21" x14ac:dyDescent="0.25">
      <c r="A198" s="1">
        <v>45201</v>
      </c>
      <c r="B198">
        <v>9247.5149999999994</v>
      </c>
      <c r="C198">
        <v>9587.08</v>
      </c>
      <c r="D198">
        <v>347.91</v>
      </c>
      <c r="E198">
        <v>3735.64</v>
      </c>
      <c r="F198">
        <v>111.85</v>
      </c>
      <c r="G198">
        <v>99.489099999999993</v>
      </c>
      <c r="H198">
        <v>159.1</v>
      </c>
      <c r="I198">
        <v>84.619</v>
      </c>
      <c r="J198">
        <v>86.075199999999995</v>
      </c>
      <c r="K198">
        <v>121.9759</v>
      </c>
      <c r="L198">
        <v>877.46</v>
      </c>
      <c r="M198">
        <v>1102.1400000000001</v>
      </c>
      <c r="N198">
        <v>265.60930000000002</v>
      </c>
      <c r="O198">
        <v>281.23</v>
      </c>
      <c r="P198">
        <v>351.84</v>
      </c>
      <c r="Q198">
        <v>337.52</v>
      </c>
      <c r="R198">
        <v>161.3929</v>
      </c>
      <c r="S198">
        <v>119.77</v>
      </c>
      <c r="T198">
        <v>162.1173</v>
      </c>
      <c r="U198">
        <v>103.26</v>
      </c>
    </row>
    <row r="199" spans="1:21" x14ac:dyDescent="0.25">
      <c r="A199" s="1">
        <v>45202</v>
      </c>
      <c r="B199">
        <v>9121.1370000000006</v>
      </c>
      <c r="C199">
        <v>9489.67</v>
      </c>
      <c r="D199">
        <v>343.16</v>
      </c>
      <c r="E199">
        <v>3671.24</v>
      </c>
      <c r="F199">
        <v>108.33</v>
      </c>
      <c r="G199">
        <v>99.5809</v>
      </c>
      <c r="H199">
        <v>157.51</v>
      </c>
      <c r="I199">
        <v>84.999700000000004</v>
      </c>
      <c r="J199">
        <v>86.4756</v>
      </c>
      <c r="K199">
        <v>122.2443</v>
      </c>
      <c r="L199">
        <v>878.96</v>
      </c>
      <c r="M199">
        <v>1105.8900000000001</v>
      </c>
      <c r="N199">
        <v>265.50389999999999</v>
      </c>
      <c r="O199">
        <v>280.89</v>
      </c>
      <c r="P199">
        <v>351.18</v>
      </c>
      <c r="Q199">
        <v>337.6</v>
      </c>
      <c r="R199">
        <v>161.1772</v>
      </c>
      <c r="S199">
        <v>120.24</v>
      </c>
      <c r="T199">
        <v>161.48269999999999</v>
      </c>
      <c r="U199">
        <v>103.35</v>
      </c>
    </row>
    <row r="200" spans="1:21" x14ac:dyDescent="0.25">
      <c r="A200" s="1">
        <v>45203</v>
      </c>
      <c r="B200">
        <v>9195.1380000000008</v>
      </c>
      <c r="C200">
        <v>9499.52</v>
      </c>
      <c r="D200">
        <v>343.95</v>
      </c>
      <c r="E200">
        <v>3713.43</v>
      </c>
      <c r="F200">
        <v>110.45</v>
      </c>
      <c r="G200">
        <v>99.652600000000007</v>
      </c>
      <c r="H200">
        <v>158.44</v>
      </c>
      <c r="I200">
        <v>84.598100000000002</v>
      </c>
      <c r="J200">
        <v>86.402299999999997</v>
      </c>
      <c r="K200">
        <v>122.0899</v>
      </c>
      <c r="L200">
        <v>877.72</v>
      </c>
      <c r="M200">
        <v>1106.06</v>
      </c>
      <c r="N200">
        <v>266.553</v>
      </c>
      <c r="O200">
        <v>280.98</v>
      </c>
      <c r="P200">
        <v>351.42</v>
      </c>
      <c r="Q200">
        <v>337.38</v>
      </c>
      <c r="R200">
        <v>160.88829999999999</v>
      </c>
      <c r="S200">
        <v>120.04</v>
      </c>
      <c r="T200">
        <v>162.18889999999999</v>
      </c>
      <c r="U200">
        <v>103.34</v>
      </c>
    </row>
    <row r="201" spans="1:21" x14ac:dyDescent="0.25">
      <c r="A201" s="1">
        <v>45204</v>
      </c>
      <c r="B201">
        <v>9184.8080000000009</v>
      </c>
      <c r="C201">
        <v>9499.44</v>
      </c>
      <c r="D201">
        <v>344.68</v>
      </c>
      <c r="E201">
        <v>3701.59</v>
      </c>
      <c r="F201">
        <v>109.44</v>
      </c>
      <c r="G201">
        <v>99.606399999999994</v>
      </c>
      <c r="H201">
        <v>158.26</v>
      </c>
      <c r="I201">
        <v>84.621200000000002</v>
      </c>
      <c r="J201">
        <v>86.189499999999995</v>
      </c>
      <c r="K201">
        <v>122.0371</v>
      </c>
      <c r="L201">
        <v>878.09</v>
      </c>
      <c r="M201">
        <v>1105.78</v>
      </c>
      <c r="N201">
        <v>266.56830000000002</v>
      </c>
      <c r="O201">
        <v>280.98</v>
      </c>
      <c r="P201">
        <v>351.63</v>
      </c>
      <c r="Q201">
        <v>337.38</v>
      </c>
      <c r="R201">
        <v>160.6703</v>
      </c>
      <c r="S201">
        <v>120.12</v>
      </c>
      <c r="T201">
        <v>162.3329</v>
      </c>
      <c r="U201">
        <v>103.33</v>
      </c>
    </row>
    <row r="202" spans="1:21" x14ac:dyDescent="0.25">
      <c r="A202" s="1">
        <v>45205</v>
      </c>
      <c r="B202">
        <v>9294.8230000000003</v>
      </c>
      <c r="C202">
        <v>9602.82</v>
      </c>
      <c r="D202">
        <v>348.14</v>
      </c>
      <c r="E202">
        <v>3676.07</v>
      </c>
      <c r="F202">
        <v>107.59</v>
      </c>
      <c r="G202">
        <v>99.812399999999997</v>
      </c>
      <c r="H202">
        <v>160.06</v>
      </c>
      <c r="I202">
        <v>84.253600000000006</v>
      </c>
      <c r="J202">
        <v>86.048299999999998</v>
      </c>
      <c r="K202">
        <v>121.751</v>
      </c>
      <c r="L202">
        <v>877.07</v>
      </c>
      <c r="M202">
        <v>1104.17</v>
      </c>
      <c r="N202">
        <v>266.33080000000001</v>
      </c>
      <c r="O202">
        <v>280.98</v>
      </c>
      <c r="P202">
        <v>351.63</v>
      </c>
      <c r="Q202">
        <v>337.39</v>
      </c>
      <c r="R202">
        <v>160.7441</v>
      </c>
      <c r="S202">
        <v>119.68</v>
      </c>
      <c r="T202">
        <v>162.8586</v>
      </c>
      <c r="U202">
        <v>103.25</v>
      </c>
    </row>
    <row r="203" spans="1:21" x14ac:dyDescent="0.25">
      <c r="A203" s="1">
        <v>45208</v>
      </c>
      <c r="B203">
        <v>9353.4050000000007</v>
      </c>
      <c r="C203">
        <v>9531.49</v>
      </c>
      <c r="D203">
        <v>349.54</v>
      </c>
      <c r="E203">
        <v>3676.07</v>
      </c>
      <c r="F203">
        <v>107.59</v>
      </c>
      <c r="G203">
        <v>100.0778</v>
      </c>
      <c r="H203">
        <v>160.86000000000001</v>
      </c>
      <c r="I203">
        <v>84.331100000000006</v>
      </c>
      <c r="J203">
        <v>85.973600000000005</v>
      </c>
      <c r="K203">
        <v>121.8014</v>
      </c>
      <c r="L203">
        <v>876.44</v>
      </c>
      <c r="M203">
        <v>1102.8699999999999</v>
      </c>
      <c r="N203">
        <v>266.41430000000003</v>
      </c>
      <c r="O203">
        <v>281.02999999999997</v>
      </c>
      <c r="P203">
        <v>351.69</v>
      </c>
      <c r="Q203">
        <v>337.52</v>
      </c>
      <c r="R203">
        <v>160.55449999999999</v>
      </c>
      <c r="S203">
        <v>119.57</v>
      </c>
      <c r="T203">
        <v>162.92840000000001</v>
      </c>
      <c r="U203">
        <v>103.19</v>
      </c>
    </row>
    <row r="204" spans="1:21" x14ac:dyDescent="0.25">
      <c r="A204" s="1">
        <v>45209</v>
      </c>
      <c r="B204">
        <v>9402.3130000000001</v>
      </c>
      <c r="C204">
        <v>9746.25</v>
      </c>
      <c r="D204">
        <v>353.1</v>
      </c>
      <c r="E204">
        <v>3743.88</v>
      </c>
      <c r="F204">
        <v>110.87</v>
      </c>
      <c r="G204">
        <v>100.1302</v>
      </c>
      <c r="H204">
        <v>161.4</v>
      </c>
      <c r="I204">
        <v>84.052599999999998</v>
      </c>
      <c r="J204">
        <v>85.641499999999994</v>
      </c>
      <c r="K204">
        <v>121.5628</v>
      </c>
      <c r="L204">
        <v>875.88</v>
      </c>
      <c r="M204">
        <v>1100.99</v>
      </c>
      <c r="N204">
        <v>266.14999999999998</v>
      </c>
      <c r="O204">
        <v>280.72000000000003</v>
      </c>
      <c r="P204">
        <v>351.23</v>
      </c>
      <c r="Q204">
        <v>337.14</v>
      </c>
      <c r="R204">
        <v>160.6095</v>
      </c>
      <c r="S204">
        <v>119.4</v>
      </c>
      <c r="T204">
        <v>163.0205</v>
      </c>
      <c r="U204">
        <v>103.18</v>
      </c>
    </row>
    <row r="205" spans="1:21" x14ac:dyDescent="0.25">
      <c r="A205" s="1">
        <v>45210</v>
      </c>
      <c r="B205">
        <v>9443.1299999999992</v>
      </c>
      <c r="C205">
        <v>9735.98</v>
      </c>
      <c r="D205">
        <v>354.86</v>
      </c>
      <c r="E205">
        <v>3793.71</v>
      </c>
      <c r="F205">
        <v>114.29</v>
      </c>
      <c r="G205">
        <v>100.11320000000001</v>
      </c>
      <c r="H205">
        <v>161.85</v>
      </c>
      <c r="I205">
        <v>84.0518</v>
      </c>
      <c r="J205">
        <v>85.626000000000005</v>
      </c>
      <c r="K205">
        <v>121.5622</v>
      </c>
      <c r="L205">
        <v>875.21</v>
      </c>
      <c r="M205">
        <v>1102.6500000000001</v>
      </c>
      <c r="N205">
        <v>265.96820000000002</v>
      </c>
      <c r="O205">
        <v>280.97000000000003</v>
      </c>
      <c r="P205">
        <v>351.23</v>
      </c>
      <c r="Q205">
        <v>337.14</v>
      </c>
      <c r="R205">
        <v>160.67570000000001</v>
      </c>
      <c r="S205">
        <v>119.39</v>
      </c>
      <c r="T205">
        <v>162.9769</v>
      </c>
      <c r="U205">
        <v>103.19</v>
      </c>
    </row>
    <row r="206" spans="1:21" x14ac:dyDescent="0.25">
      <c r="A206" s="1">
        <v>45211</v>
      </c>
      <c r="B206">
        <v>9385.1560000000009</v>
      </c>
      <c r="C206">
        <v>9730.0300000000007</v>
      </c>
      <c r="D206">
        <v>353.43</v>
      </c>
      <c r="E206">
        <v>3723.53</v>
      </c>
      <c r="F206">
        <v>109.86</v>
      </c>
      <c r="G206">
        <v>99.935500000000005</v>
      </c>
      <c r="H206">
        <v>161.41</v>
      </c>
      <c r="I206">
        <v>83.996700000000004</v>
      </c>
      <c r="J206">
        <v>85.642099999999999</v>
      </c>
      <c r="K206">
        <v>121.54259999999999</v>
      </c>
      <c r="L206">
        <v>875.8</v>
      </c>
      <c r="M206">
        <v>1101.9000000000001</v>
      </c>
      <c r="N206">
        <v>266.10770000000002</v>
      </c>
      <c r="O206">
        <v>281.2</v>
      </c>
      <c r="P206">
        <v>351.76</v>
      </c>
      <c r="Q206">
        <v>337.27</v>
      </c>
      <c r="R206">
        <v>160.68049999999999</v>
      </c>
      <c r="S206">
        <v>119.51</v>
      </c>
      <c r="T206">
        <v>163.1789</v>
      </c>
      <c r="U206">
        <v>103.2</v>
      </c>
    </row>
    <row r="207" spans="1:21" x14ac:dyDescent="0.25">
      <c r="A207" s="1">
        <v>45212</v>
      </c>
      <c r="B207">
        <v>9338.0889999999999</v>
      </c>
      <c r="C207">
        <v>9586.08</v>
      </c>
      <c r="D207">
        <v>350.58</v>
      </c>
      <c r="E207">
        <v>3765.09</v>
      </c>
      <c r="F207">
        <v>112.72</v>
      </c>
      <c r="G207">
        <v>100.50069999999999</v>
      </c>
      <c r="H207">
        <v>161.82</v>
      </c>
      <c r="I207">
        <v>84.1387</v>
      </c>
      <c r="J207">
        <v>85.786600000000007</v>
      </c>
      <c r="K207">
        <v>121.6519</v>
      </c>
      <c r="L207">
        <v>876.26</v>
      </c>
      <c r="M207">
        <v>1103.6300000000001</v>
      </c>
      <c r="N207">
        <v>264.90530000000001</v>
      </c>
      <c r="O207">
        <v>281.66000000000003</v>
      </c>
      <c r="P207">
        <v>352.02</v>
      </c>
      <c r="Q207">
        <v>337.27</v>
      </c>
      <c r="R207">
        <v>160.33019999999999</v>
      </c>
      <c r="S207">
        <v>119.62</v>
      </c>
      <c r="T207">
        <v>163.30520000000001</v>
      </c>
      <c r="U207">
        <v>103.19</v>
      </c>
    </row>
    <row r="208" spans="1:21" x14ac:dyDescent="0.25">
      <c r="A208" s="1">
        <v>45215</v>
      </c>
      <c r="B208">
        <v>9437.3070000000007</v>
      </c>
      <c r="C208">
        <v>9617.92</v>
      </c>
      <c r="D208">
        <v>352.93</v>
      </c>
      <c r="E208">
        <v>3725.34</v>
      </c>
      <c r="F208">
        <v>110.16</v>
      </c>
      <c r="G208">
        <v>100.4851</v>
      </c>
      <c r="H208">
        <v>162.03</v>
      </c>
      <c r="I208">
        <v>83.791300000000007</v>
      </c>
      <c r="J208">
        <v>85.485200000000006</v>
      </c>
      <c r="K208">
        <v>121.34350000000001</v>
      </c>
      <c r="L208">
        <v>874.89</v>
      </c>
      <c r="M208">
        <v>1100.67</v>
      </c>
      <c r="N208">
        <v>265.06060000000002</v>
      </c>
      <c r="O208">
        <v>281.73</v>
      </c>
      <c r="P208">
        <v>351.83</v>
      </c>
      <c r="Q208">
        <v>337.27</v>
      </c>
      <c r="R208">
        <v>160.6249</v>
      </c>
      <c r="S208">
        <v>119.34</v>
      </c>
      <c r="T208">
        <v>163.27420000000001</v>
      </c>
      <c r="U208">
        <v>103.21</v>
      </c>
    </row>
    <row r="209" spans="1:21" x14ac:dyDescent="0.25">
      <c r="A209" s="1">
        <v>45216</v>
      </c>
      <c r="B209">
        <v>9436.36</v>
      </c>
      <c r="C209">
        <v>9623.6299999999992</v>
      </c>
      <c r="D209">
        <v>353.48</v>
      </c>
      <c r="E209">
        <v>3687.02</v>
      </c>
      <c r="F209">
        <v>108.69</v>
      </c>
      <c r="G209">
        <v>100.53149999999999</v>
      </c>
      <c r="H209">
        <v>162.07</v>
      </c>
      <c r="I209">
        <v>83.770600000000002</v>
      </c>
      <c r="J209">
        <v>85.483999999999995</v>
      </c>
      <c r="K209">
        <v>121.31010000000001</v>
      </c>
      <c r="L209">
        <v>875.27</v>
      </c>
      <c r="M209">
        <v>1099.78</v>
      </c>
      <c r="N209">
        <v>264.92779999999999</v>
      </c>
      <c r="O209">
        <v>281.95</v>
      </c>
      <c r="P209">
        <v>351.97</v>
      </c>
      <c r="Q209">
        <v>337.27</v>
      </c>
      <c r="R209">
        <v>160.69290000000001</v>
      </c>
      <c r="S209">
        <v>119.29</v>
      </c>
      <c r="T209">
        <v>163.28210000000001</v>
      </c>
      <c r="U209">
        <v>103.21</v>
      </c>
    </row>
    <row r="210" spans="1:21" x14ac:dyDescent="0.25">
      <c r="A210" s="1">
        <v>45217</v>
      </c>
      <c r="B210">
        <v>9309.9249999999993</v>
      </c>
      <c r="C210">
        <v>9515.9599999999991</v>
      </c>
      <c r="D210">
        <v>349.15</v>
      </c>
      <c r="E210">
        <v>3649.62</v>
      </c>
      <c r="F210">
        <v>107.26</v>
      </c>
      <c r="G210">
        <v>100.5072</v>
      </c>
      <c r="H210">
        <v>161.38999999999999</v>
      </c>
      <c r="I210">
        <v>83.898300000000006</v>
      </c>
      <c r="J210">
        <v>85.563999999999993</v>
      </c>
      <c r="K210">
        <v>121.3943</v>
      </c>
      <c r="L210">
        <v>876.6</v>
      </c>
      <c r="M210">
        <v>1101.98</v>
      </c>
      <c r="N210">
        <v>264.55509999999998</v>
      </c>
      <c r="O210">
        <v>282.05</v>
      </c>
      <c r="P210">
        <v>351.88</v>
      </c>
      <c r="Q210">
        <v>337.27</v>
      </c>
      <c r="R210">
        <v>160.56659999999999</v>
      </c>
      <c r="S210">
        <v>119.58</v>
      </c>
      <c r="T210">
        <v>163.20660000000001</v>
      </c>
      <c r="U210">
        <v>103.3</v>
      </c>
    </row>
    <row r="211" spans="1:21" x14ac:dyDescent="0.25">
      <c r="A211" s="1">
        <v>45218</v>
      </c>
      <c r="B211">
        <v>9231.7289999999994</v>
      </c>
      <c r="C211">
        <v>9479.9500000000007</v>
      </c>
      <c r="D211">
        <v>345.68</v>
      </c>
      <c r="E211">
        <v>3595.68</v>
      </c>
      <c r="F211">
        <v>103.99</v>
      </c>
      <c r="G211">
        <v>100.4597</v>
      </c>
      <c r="H211">
        <v>161.01</v>
      </c>
      <c r="I211">
        <v>83.994900000000001</v>
      </c>
      <c r="J211">
        <v>85.656599999999997</v>
      </c>
      <c r="K211">
        <v>121.45440000000001</v>
      </c>
      <c r="L211">
        <v>877.49</v>
      </c>
      <c r="M211">
        <v>1102.7</v>
      </c>
      <c r="N211">
        <v>263.6549</v>
      </c>
      <c r="O211">
        <v>282.33999999999997</v>
      </c>
      <c r="P211">
        <v>352.05</v>
      </c>
      <c r="Q211">
        <v>337.27</v>
      </c>
      <c r="R211">
        <v>160.51159999999999</v>
      </c>
      <c r="S211">
        <v>119.83</v>
      </c>
      <c r="T211">
        <v>163.1644</v>
      </c>
      <c r="U211">
        <v>103.34</v>
      </c>
    </row>
    <row r="212" spans="1:21" x14ac:dyDescent="0.25">
      <c r="A212" s="1">
        <v>45219</v>
      </c>
      <c r="B212">
        <v>9115.8420000000006</v>
      </c>
      <c r="C212">
        <v>9327.7999999999993</v>
      </c>
      <c r="D212">
        <v>341.85</v>
      </c>
      <c r="E212">
        <v>3605.98</v>
      </c>
      <c r="F212">
        <v>104.58</v>
      </c>
      <c r="G212">
        <v>99.937799999999996</v>
      </c>
      <c r="H212">
        <v>159.47</v>
      </c>
      <c r="I212">
        <v>84.168800000000005</v>
      </c>
      <c r="J212">
        <v>85.902799999999999</v>
      </c>
      <c r="K212">
        <v>121.61279999999999</v>
      </c>
      <c r="L212">
        <v>879.77</v>
      </c>
      <c r="M212">
        <v>1102.2</v>
      </c>
      <c r="N212">
        <v>263.16739999999999</v>
      </c>
      <c r="O212">
        <v>282.45</v>
      </c>
      <c r="P212">
        <v>352.38</v>
      </c>
      <c r="Q212">
        <v>338.26</v>
      </c>
      <c r="R212">
        <v>160.62860000000001</v>
      </c>
      <c r="S212">
        <v>120.37</v>
      </c>
      <c r="T212">
        <v>162.6634</v>
      </c>
      <c r="U212">
        <v>103.45</v>
      </c>
    </row>
    <row r="213" spans="1:21" x14ac:dyDescent="0.25">
      <c r="A213" s="1">
        <v>45222</v>
      </c>
      <c r="B213">
        <v>9100.4850000000006</v>
      </c>
      <c r="C213">
        <v>9367.7099999999991</v>
      </c>
      <c r="D213">
        <v>341.05</v>
      </c>
      <c r="E213">
        <v>3644.89</v>
      </c>
      <c r="F213">
        <v>106.51</v>
      </c>
      <c r="G213">
        <v>99.314999999999998</v>
      </c>
      <c r="H213">
        <v>158.87</v>
      </c>
      <c r="I213">
        <v>83.8613</v>
      </c>
      <c r="J213">
        <v>85.655500000000004</v>
      </c>
      <c r="K213">
        <v>121.3498</v>
      </c>
      <c r="L213">
        <v>880.91</v>
      </c>
      <c r="M213">
        <v>1101.23</v>
      </c>
      <c r="N213">
        <v>264.42070000000001</v>
      </c>
      <c r="O213">
        <v>282.89999999999998</v>
      </c>
      <c r="P213">
        <v>352.78</v>
      </c>
      <c r="Q213">
        <v>338.26</v>
      </c>
      <c r="R213">
        <v>160.75720000000001</v>
      </c>
      <c r="S213">
        <v>120.35</v>
      </c>
      <c r="T213">
        <v>162.80170000000001</v>
      </c>
      <c r="U213">
        <v>103.51</v>
      </c>
    </row>
    <row r="214" spans="1:21" x14ac:dyDescent="0.25">
      <c r="A214" s="1">
        <v>45223</v>
      </c>
      <c r="B214">
        <v>9166.7970000000005</v>
      </c>
      <c r="C214">
        <v>9422.44</v>
      </c>
      <c r="D214">
        <v>342.83</v>
      </c>
      <c r="E214">
        <v>3681.43</v>
      </c>
      <c r="F214">
        <v>108.56</v>
      </c>
      <c r="G214">
        <v>99.123199999999997</v>
      </c>
      <c r="H214">
        <v>159.46</v>
      </c>
      <c r="I214">
        <v>83.802000000000007</v>
      </c>
      <c r="J214">
        <v>85.459199999999996</v>
      </c>
      <c r="K214">
        <v>121.28400000000001</v>
      </c>
      <c r="L214">
        <v>879.77</v>
      </c>
      <c r="M214">
        <v>1100.74</v>
      </c>
      <c r="N214">
        <v>264.40100000000001</v>
      </c>
      <c r="O214">
        <v>283.02999999999997</v>
      </c>
      <c r="P214">
        <v>352.83</v>
      </c>
      <c r="Q214">
        <v>338.73</v>
      </c>
      <c r="R214">
        <v>160.6455</v>
      </c>
      <c r="S214">
        <v>120.02</v>
      </c>
      <c r="T214">
        <v>163.44380000000001</v>
      </c>
      <c r="U214">
        <v>103.5</v>
      </c>
    </row>
    <row r="215" spans="1:21" x14ac:dyDescent="0.25">
      <c r="A215" s="1">
        <v>45224</v>
      </c>
      <c r="B215">
        <v>9035.3970000000008</v>
      </c>
      <c r="C215">
        <v>9440.9500000000007</v>
      </c>
      <c r="D215">
        <v>339.59</v>
      </c>
      <c r="E215">
        <v>3626.88</v>
      </c>
      <c r="F215">
        <v>105.17</v>
      </c>
      <c r="G215">
        <v>98.890900000000002</v>
      </c>
      <c r="H215">
        <v>157.94</v>
      </c>
      <c r="I215">
        <v>83.936099999999996</v>
      </c>
      <c r="J215">
        <v>85.5792</v>
      </c>
      <c r="K215">
        <v>121.36369999999999</v>
      </c>
      <c r="L215">
        <v>882.33</v>
      </c>
      <c r="M215">
        <v>1103.74</v>
      </c>
      <c r="N215">
        <v>265.2627</v>
      </c>
      <c r="O215">
        <v>282.89999999999998</v>
      </c>
      <c r="P215">
        <v>352.61</v>
      </c>
      <c r="Q215">
        <v>338.76</v>
      </c>
      <c r="R215">
        <v>160.67439999999999</v>
      </c>
      <c r="S215">
        <v>120.61</v>
      </c>
      <c r="T215">
        <v>162.4812</v>
      </c>
      <c r="U215">
        <v>103.62</v>
      </c>
    </row>
    <row r="216" spans="1:21" x14ac:dyDescent="0.25">
      <c r="A216" s="1">
        <v>45225</v>
      </c>
      <c r="B216">
        <v>8928.6299999999992</v>
      </c>
      <c r="C216">
        <v>9385.44</v>
      </c>
      <c r="D216">
        <v>335.79</v>
      </c>
      <c r="E216">
        <v>3662.97</v>
      </c>
      <c r="F216">
        <v>107.34</v>
      </c>
      <c r="G216">
        <v>98.331699999999998</v>
      </c>
      <c r="H216">
        <v>155.59</v>
      </c>
      <c r="I216">
        <v>84.033199999999994</v>
      </c>
      <c r="J216">
        <v>85.653599999999997</v>
      </c>
      <c r="K216">
        <v>121.414</v>
      </c>
      <c r="L216">
        <v>884.69</v>
      </c>
      <c r="M216">
        <v>1104.67</v>
      </c>
      <c r="N216">
        <v>264.5788</v>
      </c>
      <c r="O216">
        <v>282.58999999999997</v>
      </c>
      <c r="P216">
        <v>352.12</v>
      </c>
      <c r="Q216">
        <v>338.76</v>
      </c>
      <c r="R216">
        <v>160.6687</v>
      </c>
      <c r="S216">
        <v>121.24</v>
      </c>
      <c r="T216">
        <v>161.0008</v>
      </c>
      <c r="U216">
        <v>103.68</v>
      </c>
    </row>
    <row r="217" spans="1:21" x14ac:dyDescent="0.25">
      <c r="A217" s="1">
        <v>45226</v>
      </c>
      <c r="B217">
        <v>8885.9410000000007</v>
      </c>
      <c r="C217">
        <v>9304.2199999999993</v>
      </c>
      <c r="D217">
        <v>335.17</v>
      </c>
      <c r="E217">
        <v>3653.25</v>
      </c>
      <c r="F217">
        <v>106.68</v>
      </c>
      <c r="G217">
        <v>98.11</v>
      </c>
      <c r="H217">
        <v>155.07</v>
      </c>
      <c r="I217">
        <v>84.002700000000004</v>
      </c>
      <c r="J217">
        <v>85.6601</v>
      </c>
      <c r="K217">
        <v>121.3883</v>
      </c>
      <c r="L217">
        <v>886.05</v>
      </c>
      <c r="M217">
        <v>1102.47</v>
      </c>
      <c r="N217">
        <v>264.05189999999999</v>
      </c>
      <c r="O217">
        <v>282.97000000000003</v>
      </c>
      <c r="P217">
        <v>352.73</v>
      </c>
      <c r="Q217">
        <v>338.76</v>
      </c>
      <c r="R217">
        <v>160.70140000000001</v>
      </c>
      <c r="S217">
        <v>121.53</v>
      </c>
      <c r="T217">
        <v>160.58840000000001</v>
      </c>
      <c r="U217">
        <v>103.75</v>
      </c>
    </row>
    <row r="218" spans="1:21" x14ac:dyDescent="0.25">
      <c r="A218" s="1">
        <v>45229</v>
      </c>
      <c r="B218">
        <v>8993.4629999999997</v>
      </c>
      <c r="C218">
        <v>9336.58</v>
      </c>
      <c r="D218">
        <v>338.07</v>
      </c>
      <c r="E218">
        <v>3638.48</v>
      </c>
      <c r="F218">
        <v>106.1</v>
      </c>
      <c r="G218">
        <v>98.074200000000005</v>
      </c>
      <c r="H218">
        <v>156.52000000000001</v>
      </c>
      <c r="I218">
        <v>83.712100000000007</v>
      </c>
      <c r="J218">
        <v>85.457300000000004</v>
      </c>
      <c r="K218">
        <v>121.2273</v>
      </c>
      <c r="L218">
        <v>884.27</v>
      </c>
      <c r="M218">
        <v>1101.6300000000001</v>
      </c>
      <c r="N218">
        <v>264.5847</v>
      </c>
      <c r="O218">
        <v>282.95999999999998</v>
      </c>
      <c r="P218">
        <v>352.41</v>
      </c>
      <c r="Q218">
        <v>338.76</v>
      </c>
      <c r="R218">
        <v>160.7662</v>
      </c>
      <c r="S218">
        <v>121.1</v>
      </c>
      <c r="T218">
        <v>162.5341</v>
      </c>
      <c r="U218">
        <v>103.66</v>
      </c>
    </row>
    <row r="219" spans="1:21" x14ac:dyDescent="0.25">
      <c r="A219" s="1">
        <v>45230</v>
      </c>
      <c r="B219">
        <v>9052.3119999999999</v>
      </c>
      <c r="C219">
        <v>9416.65</v>
      </c>
      <c r="D219">
        <v>339.03</v>
      </c>
      <c r="E219">
        <v>3628.5</v>
      </c>
      <c r="F219">
        <v>105.26</v>
      </c>
      <c r="G219">
        <v>97.794899999999998</v>
      </c>
      <c r="H219">
        <v>157.38999999999999</v>
      </c>
      <c r="I219">
        <v>83.46</v>
      </c>
      <c r="J219">
        <v>85.222499999999997</v>
      </c>
      <c r="K219">
        <v>121.0731</v>
      </c>
      <c r="L219">
        <v>883.43</v>
      </c>
      <c r="M219">
        <v>1099.8599999999999</v>
      </c>
      <c r="N219">
        <v>263.78070000000002</v>
      </c>
      <c r="O219">
        <v>283.12</v>
      </c>
      <c r="P219">
        <v>352.57</v>
      </c>
      <c r="Q219">
        <v>338.76</v>
      </c>
      <c r="R219">
        <v>160.7825</v>
      </c>
      <c r="S219">
        <v>120.98</v>
      </c>
      <c r="T219">
        <v>163.7861</v>
      </c>
      <c r="U219">
        <v>103.64</v>
      </c>
    </row>
    <row r="220" spans="1:21" x14ac:dyDescent="0.25">
      <c r="A220" s="1">
        <v>45231</v>
      </c>
      <c r="B220">
        <v>9147.4470000000001</v>
      </c>
      <c r="C220">
        <v>9489.23</v>
      </c>
      <c r="D220">
        <v>342.23</v>
      </c>
      <c r="E220">
        <v>3691.21</v>
      </c>
      <c r="F220">
        <v>108.4</v>
      </c>
      <c r="G220">
        <v>97.788499999999999</v>
      </c>
      <c r="H220">
        <v>159.09</v>
      </c>
      <c r="I220">
        <v>83.355599999999995</v>
      </c>
      <c r="J220">
        <v>85.053299999999993</v>
      </c>
      <c r="K220">
        <v>120.98909999999999</v>
      </c>
      <c r="L220">
        <v>881.63</v>
      </c>
      <c r="M220">
        <v>1098.27</v>
      </c>
      <c r="N220">
        <v>263.01859999999999</v>
      </c>
      <c r="O220">
        <v>283.12</v>
      </c>
      <c r="P220">
        <v>352.57</v>
      </c>
      <c r="Q220">
        <v>338.52</v>
      </c>
      <c r="R220">
        <v>160.91849999999999</v>
      </c>
      <c r="S220">
        <v>120.8</v>
      </c>
      <c r="T220">
        <v>165.0455</v>
      </c>
      <c r="U220">
        <v>103.62</v>
      </c>
    </row>
    <row r="221" spans="1:21" x14ac:dyDescent="0.25">
      <c r="A221" s="1">
        <v>45232</v>
      </c>
      <c r="B221">
        <v>9320.5640000000003</v>
      </c>
      <c r="C221">
        <v>9670.27</v>
      </c>
      <c r="D221">
        <v>348.85</v>
      </c>
      <c r="E221">
        <v>3762.43</v>
      </c>
      <c r="F221">
        <v>112.08</v>
      </c>
      <c r="G221">
        <v>98.275499999999994</v>
      </c>
      <c r="H221">
        <v>161.31</v>
      </c>
      <c r="I221">
        <v>83.321200000000005</v>
      </c>
      <c r="J221">
        <v>85.010300000000001</v>
      </c>
      <c r="K221">
        <v>120.96850000000001</v>
      </c>
      <c r="L221">
        <v>878.58</v>
      </c>
      <c r="M221">
        <v>1093.8599999999999</v>
      </c>
      <c r="N221">
        <v>262.19749999999999</v>
      </c>
      <c r="O221">
        <v>283.18</v>
      </c>
      <c r="P221">
        <v>352.82</v>
      </c>
      <c r="Q221">
        <v>338.67</v>
      </c>
      <c r="R221">
        <v>161.04409999999999</v>
      </c>
      <c r="S221">
        <v>120.46</v>
      </c>
      <c r="T221">
        <v>165.28110000000001</v>
      </c>
      <c r="U221">
        <v>103.92</v>
      </c>
    </row>
    <row r="222" spans="1:21" x14ac:dyDescent="0.25">
      <c r="A222" s="1">
        <v>45233</v>
      </c>
      <c r="B222">
        <v>9408.5580000000009</v>
      </c>
      <c r="C222">
        <v>9681.98</v>
      </c>
      <c r="D222">
        <v>352.97</v>
      </c>
      <c r="E222">
        <v>3788.66</v>
      </c>
      <c r="F222">
        <v>113.01</v>
      </c>
      <c r="G222">
        <v>98.538700000000006</v>
      </c>
      <c r="H222">
        <v>162.01</v>
      </c>
      <c r="I222">
        <v>83.3048</v>
      </c>
      <c r="J222">
        <v>84.996099999999998</v>
      </c>
      <c r="K222">
        <v>120.9599</v>
      </c>
      <c r="L222">
        <v>877.11</v>
      </c>
      <c r="M222">
        <v>1089.08</v>
      </c>
      <c r="N222">
        <v>262.18360000000001</v>
      </c>
      <c r="O222">
        <v>282.94</v>
      </c>
      <c r="P222">
        <v>352.57</v>
      </c>
      <c r="Q222">
        <v>338.45</v>
      </c>
      <c r="R222">
        <v>161.09039999999999</v>
      </c>
      <c r="S222">
        <v>120.42</v>
      </c>
      <c r="T222">
        <v>164.92679999999999</v>
      </c>
      <c r="U222">
        <v>103.99</v>
      </c>
    </row>
    <row r="223" spans="1:21" x14ac:dyDescent="0.25">
      <c r="A223" s="1">
        <v>45236</v>
      </c>
      <c r="B223">
        <v>9425.3439999999991</v>
      </c>
      <c r="C223">
        <v>9644.7900000000009</v>
      </c>
      <c r="D223">
        <v>354.41</v>
      </c>
      <c r="E223">
        <v>3764.19</v>
      </c>
      <c r="F223">
        <v>111.61</v>
      </c>
      <c r="G223">
        <v>98.344499999999996</v>
      </c>
      <c r="H223">
        <v>162.16999999999999</v>
      </c>
      <c r="I223">
        <v>83.299199999999999</v>
      </c>
      <c r="J223">
        <v>84.991600000000005</v>
      </c>
      <c r="K223">
        <v>120.95650000000001</v>
      </c>
      <c r="L223">
        <v>876.85</v>
      </c>
      <c r="M223">
        <v>1089</v>
      </c>
      <c r="N223">
        <v>261.61880000000002</v>
      </c>
      <c r="O223">
        <v>283.14</v>
      </c>
      <c r="P223">
        <v>352.71</v>
      </c>
      <c r="Q223">
        <v>338.45</v>
      </c>
      <c r="R223">
        <v>161.40600000000001</v>
      </c>
      <c r="S223">
        <v>120.45</v>
      </c>
      <c r="T223">
        <v>164.9554</v>
      </c>
      <c r="U223">
        <v>104.01</v>
      </c>
    </row>
    <row r="224" spans="1:21" x14ac:dyDescent="0.25">
      <c r="A224" s="1">
        <v>45237</v>
      </c>
      <c r="B224">
        <v>9452.2829999999994</v>
      </c>
      <c r="C224">
        <v>9632.58</v>
      </c>
      <c r="D224">
        <v>353.87</v>
      </c>
      <c r="E224">
        <v>3801.79</v>
      </c>
      <c r="F224">
        <v>113.87</v>
      </c>
      <c r="G224">
        <v>98.438699999999997</v>
      </c>
      <c r="H224">
        <v>162.32</v>
      </c>
      <c r="I224">
        <v>83.296800000000005</v>
      </c>
      <c r="J224">
        <v>84.987099999999998</v>
      </c>
      <c r="K224">
        <v>120.9547</v>
      </c>
      <c r="L224">
        <v>876.44</v>
      </c>
      <c r="M224">
        <v>1089.73</v>
      </c>
      <c r="N224">
        <v>261.44709999999998</v>
      </c>
      <c r="O224">
        <v>283.25</v>
      </c>
      <c r="P224">
        <v>352.71</v>
      </c>
      <c r="Q224">
        <v>338.45</v>
      </c>
      <c r="R224">
        <v>161.26240000000001</v>
      </c>
      <c r="S224">
        <v>120.42</v>
      </c>
      <c r="T224">
        <v>164.86840000000001</v>
      </c>
      <c r="U224">
        <v>104</v>
      </c>
    </row>
    <row r="225" spans="1:21" x14ac:dyDescent="0.25">
      <c r="A225" s="1">
        <v>45238</v>
      </c>
      <c r="B225">
        <v>9462.2520000000004</v>
      </c>
      <c r="C225">
        <v>9690.83</v>
      </c>
      <c r="D225">
        <v>353.88</v>
      </c>
      <c r="E225">
        <v>3844.47</v>
      </c>
      <c r="F225">
        <v>116.78</v>
      </c>
      <c r="G225">
        <v>98.33</v>
      </c>
      <c r="H225">
        <v>162.38999999999999</v>
      </c>
      <c r="I225">
        <v>83.294700000000006</v>
      </c>
      <c r="J225">
        <v>84.9846</v>
      </c>
      <c r="K225">
        <v>120.9539</v>
      </c>
      <c r="L225">
        <v>876.22</v>
      </c>
      <c r="M225">
        <v>1090.23</v>
      </c>
      <c r="N225">
        <v>261.37599999999998</v>
      </c>
      <c r="O225">
        <v>283.41000000000003</v>
      </c>
      <c r="P225">
        <v>353.04</v>
      </c>
      <c r="Q225">
        <v>338.45</v>
      </c>
      <c r="R225">
        <v>161.1174</v>
      </c>
      <c r="S225">
        <v>120.43</v>
      </c>
      <c r="T225">
        <v>164.8998</v>
      </c>
      <c r="U225">
        <v>104</v>
      </c>
    </row>
    <row r="226" spans="1:21" x14ac:dyDescent="0.25">
      <c r="A226" s="1">
        <v>45239</v>
      </c>
      <c r="B226">
        <v>9387.5869999999995</v>
      </c>
      <c r="C226">
        <v>9808.44</v>
      </c>
      <c r="D226">
        <v>352.84</v>
      </c>
      <c r="E226">
        <v>3784.82</v>
      </c>
      <c r="F226">
        <v>112.96</v>
      </c>
      <c r="G226">
        <v>98.193399999999997</v>
      </c>
      <c r="H226">
        <v>162.01</v>
      </c>
      <c r="I226">
        <v>83.296099999999996</v>
      </c>
      <c r="J226">
        <v>84.987300000000005</v>
      </c>
      <c r="K226">
        <v>120.9543</v>
      </c>
      <c r="L226">
        <v>877.33</v>
      </c>
      <c r="M226">
        <v>1091.3499999999999</v>
      </c>
      <c r="N226">
        <v>261.56979999999999</v>
      </c>
      <c r="O226">
        <v>283.37</v>
      </c>
      <c r="P226">
        <v>353.04</v>
      </c>
      <c r="Q226">
        <v>338.45</v>
      </c>
      <c r="R226">
        <v>161.2458</v>
      </c>
      <c r="S226">
        <v>120.5</v>
      </c>
      <c r="T226">
        <v>165.25139999999999</v>
      </c>
      <c r="U226">
        <v>104.05</v>
      </c>
    </row>
    <row r="227" spans="1:21" x14ac:dyDescent="0.25">
      <c r="A227" s="1">
        <v>45240</v>
      </c>
      <c r="B227">
        <v>9535.6329999999998</v>
      </c>
      <c r="C227">
        <v>9734.59</v>
      </c>
      <c r="D227">
        <v>354.95</v>
      </c>
      <c r="E227">
        <v>3807.76</v>
      </c>
      <c r="F227">
        <v>113.99</v>
      </c>
      <c r="G227">
        <v>98.575299999999999</v>
      </c>
      <c r="H227">
        <v>162.76</v>
      </c>
      <c r="I227">
        <v>83.286299999999997</v>
      </c>
      <c r="J227">
        <v>84.979699999999994</v>
      </c>
      <c r="K227">
        <v>120.95010000000001</v>
      </c>
      <c r="L227">
        <v>875.44</v>
      </c>
      <c r="M227">
        <v>1091.0899999999999</v>
      </c>
      <c r="N227">
        <v>262.07940000000002</v>
      </c>
      <c r="O227">
        <v>283.12</v>
      </c>
      <c r="P227">
        <v>352.65</v>
      </c>
      <c r="Q227">
        <v>338.62</v>
      </c>
      <c r="R227">
        <v>161.30940000000001</v>
      </c>
      <c r="S227">
        <v>120.41</v>
      </c>
      <c r="T227">
        <v>164.80080000000001</v>
      </c>
      <c r="U227">
        <v>104.25</v>
      </c>
    </row>
    <row r="228" spans="1:21" x14ac:dyDescent="0.25">
      <c r="A228" s="1">
        <v>45243</v>
      </c>
      <c r="B228">
        <v>9528.2520000000004</v>
      </c>
      <c r="C228">
        <v>9815.36</v>
      </c>
      <c r="D228">
        <v>355.54</v>
      </c>
      <c r="E228">
        <v>3808.08</v>
      </c>
      <c r="F228">
        <v>113.62</v>
      </c>
      <c r="G228">
        <v>98.488900000000001</v>
      </c>
      <c r="H228">
        <v>162.68</v>
      </c>
      <c r="I228">
        <v>83.284400000000005</v>
      </c>
      <c r="J228">
        <v>84.976500000000001</v>
      </c>
      <c r="K228">
        <v>120.9485</v>
      </c>
      <c r="L228">
        <v>875.53</v>
      </c>
      <c r="M228">
        <v>1089.44</v>
      </c>
      <c r="N228">
        <v>261.75979999999998</v>
      </c>
      <c r="O228">
        <v>283.19</v>
      </c>
      <c r="P228">
        <v>352.65</v>
      </c>
      <c r="Q228">
        <v>338.62</v>
      </c>
      <c r="R228">
        <v>161.29759999999999</v>
      </c>
      <c r="S228">
        <v>120.43</v>
      </c>
      <c r="T228">
        <v>164.8982</v>
      </c>
      <c r="U228">
        <v>104.26</v>
      </c>
    </row>
    <row r="229" spans="1:21" x14ac:dyDescent="0.25">
      <c r="A229" s="1">
        <v>45244</v>
      </c>
      <c r="B229">
        <v>9712.0110000000004</v>
      </c>
      <c r="C229">
        <v>9955</v>
      </c>
      <c r="D229">
        <v>362.3</v>
      </c>
      <c r="E229">
        <v>3886.86</v>
      </c>
      <c r="F229">
        <v>116.93</v>
      </c>
      <c r="G229">
        <v>99.245999999999995</v>
      </c>
      <c r="H229">
        <v>163.4</v>
      </c>
      <c r="I229">
        <v>83.281099999999995</v>
      </c>
      <c r="J229">
        <v>84.971599999999995</v>
      </c>
      <c r="K229">
        <v>120.9465</v>
      </c>
      <c r="L229">
        <v>874.34</v>
      </c>
      <c r="M229">
        <v>1086.1300000000001</v>
      </c>
      <c r="N229">
        <v>261.04579999999999</v>
      </c>
      <c r="O229">
        <v>283.19</v>
      </c>
      <c r="P229">
        <v>352.65</v>
      </c>
      <c r="Q229">
        <v>337.72</v>
      </c>
      <c r="R229">
        <v>161.25819999999999</v>
      </c>
      <c r="S229">
        <v>120.07</v>
      </c>
      <c r="T229">
        <v>164.5582</v>
      </c>
      <c r="U229">
        <v>104.36</v>
      </c>
    </row>
    <row r="230" spans="1:21" x14ac:dyDescent="0.25">
      <c r="A230" s="1">
        <v>45245</v>
      </c>
      <c r="B230">
        <v>9729.3080000000009</v>
      </c>
      <c r="C230">
        <v>10010.23</v>
      </c>
      <c r="D230">
        <v>364.58</v>
      </c>
      <c r="E230">
        <v>3854.38</v>
      </c>
      <c r="F230">
        <v>114.77</v>
      </c>
      <c r="G230">
        <v>99.349400000000003</v>
      </c>
      <c r="H230">
        <v>163.44999999999999</v>
      </c>
      <c r="I230">
        <v>83.279499999999999</v>
      </c>
      <c r="J230">
        <v>84.970200000000006</v>
      </c>
      <c r="K230">
        <v>120.94589999999999</v>
      </c>
      <c r="L230">
        <v>874.08</v>
      </c>
      <c r="M230">
        <v>1087.08</v>
      </c>
      <c r="N230">
        <v>260.16269999999997</v>
      </c>
      <c r="O230">
        <v>283.19</v>
      </c>
      <c r="P230">
        <v>352.65</v>
      </c>
      <c r="Q230">
        <v>338.01</v>
      </c>
      <c r="R230">
        <v>161.37260000000001</v>
      </c>
      <c r="S230">
        <v>120.09</v>
      </c>
      <c r="T230">
        <v>164.5676</v>
      </c>
      <c r="U230">
        <v>104.39</v>
      </c>
    </row>
    <row r="231" spans="1:21" x14ac:dyDescent="0.25">
      <c r="A231" s="1">
        <v>45246</v>
      </c>
      <c r="B231">
        <v>9743.2150000000001</v>
      </c>
      <c r="C231">
        <v>9979.89</v>
      </c>
      <c r="D231">
        <v>364.37</v>
      </c>
      <c r="E231">
        <v>3892.96</v>
      </c>
      <c r="F231">
        <v>116.58</v>
      </c>
      <c r="G231">
        <v>99.388900000000007</v>
      </c>
      <c r="H231">
        <v>163.41999999999999</v>
      </c>
      <c r="I231">
        <v>83.277199999999993</v>
      </c>
      <c r="J231">
        <v>84.968000000000004</v>
      </c>
      <c r="K231">
        <v>120.94459999999999</v>
      </c>
      <c r="L231">
        <v>873.91</v>
      </c>
      <c r="M231">
        <v>1090.28</v>
      </c>
      <c r="N231">
        <v>260.17660000000001</v>
      </c>
      <c r="O231">
        <v>282.70999999999998</v>
      </c>
      <c r="P231">
        <v>352.34</v>
      </c>
      <c r="Q231">
        <v>338.01</v>
      </c>
      <c r="R231">
        <v>161.2595</v>
      </c>
      <c r="S231">
        <v>120.12</v>
      </c>
      <c r="T231">
        <v>164.48939999999999</v>
      </c>
      <c r="U231">
        <v>104.39</v>
      </c>
    </row>
    <row r="232" spans="1:21" x14ac:dyDescent="0.25">
      <c r="A232" s="1">
        <v>45247</v>
      </c>
      <c r="B232">
        <v>9755.9179999999997</v>
      </c>
      <c r="C232">
        <v>10068.75</v>
      </c>
      <c r="D232">
        <v>365.5</v>
      </c>
      <c r="E232">
        <v>3916</v>
      </c>
      <c r="F232">
        <v>117.47</v>
      </c>
      <c r="G232">
        <v>99.363100000000003</v>
      </c>
      <c r="H232">
        <v>163.38999999999999</v>
      </c>
      <c r="I232">
        <v>83.274299999999997</v>
      </c>
      <c r="J232">
        <v>84.9649</v>
      </c>
      <c r="K232">
        <v>120.9423</v>
      </c>
      <c r="L232">
        <v>873.75</v>
      </c>
      <c r="M232">
        <v>1088.56</v>
      </c>
      <c r="N232">
        <v>260.20280000000002</v>
      </c>
      <c r="O232">
        <v>282.89</v>
      </c>
      <c r="P232">
        <v>352.66</v>
      </c>
      <c r="Q232">
        <v>338.35</v>
      </c>
      <c r="R232">
        <v>161.423</v>
      </c>
      <c r="S232">
        <v>120.14</v>
      </c>
      <c r="T232">
        <v>164.434</v>
      </c>
      <c r="U232">
        <v>104.4</v>
      </c>
    </row>
    <row r="233" spans="1:21" x14ac:dyDescent="0.25">
      <c r="A233" s="1">
        <v>45250</v>
      </c>
      <c r="B233">
        <v>9829.0210000000006</v>
      </c>
      <c r="C233">
        <v>10079.43</v>
      </c>
      <c r="D233">
        <v>368.04</v>
      </c>
      <c r="E233">
        <v>3940.44</v>
      </c>
      <c r="F233">
        <v>118.51</v>
      </c>
      <c r="G233">
        <v>99.555800000000005</v>
      </c>
      <c r="H233">
        <v>163.58000000000001</v>
      </c>
      <c r="I233">
        <v>83.271600000000007</v>
      </c>
      <c r="J233">
        <v>84.962000000000003</v>
      </c>
      <c r="K233">
        <v>120.94070000000001</v>
      </c>
      <c r="L233">
        <v>873.33</v>
      </c>
      <c r="M233">
        <v>1086.99</v>
      </c>
      <c r="N233">
        <v>259.97280000000001</v>
      </c>
      <c r="O233">
        <v>282.77</v>
      </c>
      <c r="P233">
        <v>352.43</v>
      </c>
      <c r="Q233">
        <v>338.25</v>
      </c>
      <c r="R233">
        <v>161.45419999999999</v>
      </c>
      <c r="S233">
        <v>120.1</v>
      </c>
      <c r="T233">
        <v>164.33949999999999</v>
      </c>
      <c r="U233">
        <v>104.35</v>
      </c>
    </row>
    <row r="234" spans="1:21" x14ac:dyDescent="0.25">
      <c r="A234" s="1">
        <v>45251</v>
      </c>
      <c r="B234">
        <v>9809.3950000000004</v>
      </c>
      <c r="C234">
        <v>10055.030000000001</v>
      </c>
      <c r="D234">
        <v>367.62</v>
      </c>
      <c r="E234">
        <v>3940.13</v>
      </c>
      <c r="F234">
        <v>118.33</v>
      </c>
      <c r="G234">
        <v>99.393100000000004</v>
      </c>
      <c r="H234">
        <v>163.43</v>
      </c>
      <c r="I234">
        <v>83.270499999999998</v>
      </c>
      <c r="J234">
        <v>84.960700000000003</v>
      </c>
      <c r="K234">
        <v>120.9402</v>
      </c>
      <c r="L234">
        <v>873.4</v>
      </c>
      <c r="M234">
        <v>1086.1199999999999</v>
      </c>
      <c r="N234">
        <v>259.52820000000003</v>
      </c>
      <c r="O234">
        <v>282.77999999999997</v>
      </c>
      <c r="P234">
        <v>352.39</v>
      </c>
      <c r="Q234">
        <v>338.28</v>
      </c>
      <c r="R234">
        <v>161.48400000000001</v>
      </c>
      <c r="S234">
        <v>120.12</v>
      </c>
      <c r="T234">
        <v>164.31100000000001</v>
      </c>
      <c r="U234">
        <v>104.35</v>
      </c>
    </row>
    <row r="235" spans="1:21" x14ac:dyDescent="0.25">
      <c r="A235" s="1">
        <v>45252</v>
      </c>
      <c r="B235">
        <v>9849.7369999999992</v>
      </c>
      <c r="C235">
        <v>10101.74</v>
      </c>
      <c r="D235">
        <v>368</v>
      </c>
      <c r="E235">
        <v>3961.34</v>
      </c>
      <c r="F235">
        <v>119.01</v>
      </c>
      <c r="G235">
        <v>99.520200000000003</v>
      </c>
      <c r="H235">
        <v>163.6</v>
      </c>
      <c r="I235">
        <v>83.270499999999998</v>
      </c>
      <c r="J235">
        <v>84.959800000000001</v>
      </c>
      <c r="K235">
        <v>120.93989999999999</v>
      </c>
      <c r="L235">
        <v>873.12</v>
      </c>
      <c r="M235">
        <v>1083.54</v>
      </c>
      <c r="N235">
        <v>259.1293</v>
      </c>
      <c r="O235">
        <v>282.97000000000003</v>
      </c>
      <c r="P235">
        <v>352.65</v>
      </c>
      <c r="Q235">
        <v>338.28</v>
      </c>
      <c r="R235">
        <v>161.30619999999999</v>
      </c>
      <c r="S235">
        <v>120.12</v>
      </c>
      <c r="T235">
        <v>164.28899999999999</v>
      </c>
      <c r="U235">
        <v>104.31</v>
      </c>
    </row>
    <row r="236" spans="1:21" x14ac:dyDescent="0.25">
      <c r="A236" s="1">
        <v>45253</v>
      </c>
      <c r="B236">
        <v>9849.7369999999992</v>
      </c>
      <c r="C236">
        <v>10123.32</v>
      </c>
      <c r="D236">
        <v>368.63</v>
      </c>
      <c r="E236">
        <v>3961.34</v>
      </c>
      <c r="F236">
        <v>119.01</v>
      </c>
      <c r="G236">
        <v>99.520200000000003</v>
      </c>
      <c r="H236">
        <v>163.6</v>
      </c>
      <c r="I236">
        <v>83.270499999999998</v>
      </c>
      <c r="J236">
        <v>84.959800000000001</v>
      </c>
      <c r="K236">
        <v>120.93989999999999</v>
      </c>
      <c r="L236">
        <v>873.12</v>
      </c>
      <c r="M236">
        <v>1083.54</v>
      </c>
      <c r="N236">
        <v>259.1293</v>
      </c>
      <c r="O236">
        <v>282.97000000000003</v>
      </c>
      <c r="P236">
        <v>352.65</v>
      </c>
      <c r="Q236">
        <v>338.28</v>
      </c>
      <c r="R236">
        <v>161.35740000000001</v>
      </c>
      <c r="S236">
        <v>120.12</v>
      </c>
      <c r="T236">
        <v>164.28899999999999</v>
      </c>
      <c r="U236">
        <v>104.31</v>
      </c>
    </row>
    <row r="237" spans="1:21" x14ac:dyDescent="0.25">
      <c r="A237" s="1">
        <v>45254</v>
      </c>
      <c r="B237">
        <v>9855.8379999999997</v>
      </c>
      <c r="C237">
        <v>10149.65</v>
      </c>
      <c r="D237">
        <v>369.04</v>
      </c>
      <c r="E237">
        <v>3932.54</v>
      </c>
      <c r="F237">
        <v>117.15</v>
      </c>
      <c r="G237">
        <v>99.434700000000007</v>
      </c>
      <c r="H237">
        <v>163.5</v>
      </c>
      <c r="I237">
        <v>83.265799999999999</v>
      </c>
      <c r="J237">
        <v>84.958500000000001</v>
      </c>
      <c r="K237">
        <v>120.9385</v>
      </c>
      <c r="L237">
        <v>873.01</v>
      </c>
      <c r="M237">
        <v>1082.29</v>
      </c>
      <c r="N237">
        <v>258.56259999999997</v>
      </c>
      <c r="O237">
        <v>283</v>
      </c>
      <c r="P237">
        <v>352.78</v>
      </c>
      <c r="Q237">
        <v>338.74</v>
      </c>
      <c r="R237">
        <v>161.55369999999999</v>
      </c>
      <c r="S237">
        <v>120.13</v>
      </c>
      <c r="T237">
        <v>164.1874</v>
      </c>
      <c r="U237">
        <v>104.29</v>
      </c>
    </row>
    <row r="238" spans="1:21" x14ac:dyDescent="0.25">
      <c r="A238" s="1">
        <v>45257</v>
      </c>
      <c r="B238">
        <v>9836.7520000000004</v>
      </c>
      <c r="C238">
        <v>10108.58</v>
      </c>
      <c r="D238">
        <v>368.14</v>
      </c>
      <c r="E238">
        <v>3983.33</v>
      </c>
      <c r="F238">
        <v>119.78</v>
      </c>
      <c r="G238">
        <v>99.316199999999995</v>
      </c>
      <c r="H238">
        <v>163.49</v>
      </c>
      <c r="I238">
        <v>83.265600000000006</v>
      </c>
      <c r="J238">
        <v>84.956000000000003</v>
      </c>
      <c r="K238">
        <v>120.9375</v>
      </c>
      <c r="L238">
        <v>873.02</v>
      </c>
      <c r="M238">
        <v>1080.83</v>
      </c>
      <c r="N238">
        <v>258.60210000000001</v>
      </c>
      <c r="O238">
        <v>283.07</v>
      </c>
      <c r="P238">
        <v>352.88</v>
      </c>
      <c r="Q238">
        <v>338.74</v>
      </c>
      <c r="R238">
        <v>161.68360000000001</v>
      </c>
      <c r="S238">
        <v>120.14</v>
      </c>
      <c r="T238">
        <v>164.1901</v>
      </c>
      <c r="U238">
        <v>104.34</v>
      </c>
    </row>
    <row r="239" spans="1:21" x14ac:dyDescent="0.25">
      <c r="A239" s="1">
        <v>45258</v>
      </c>
      <c r="B239">
        <v>9846.43</v>
      </c>
      <c r="C239">
        <v>10093.74</v>
      </c>
      <c r="D239">
        <v>368.96</v>
      </c>
      <c r="E239">
        <v>3995.26</v>
      </c>
      <c r="F239">
        <v>119.94</v>
      </c>
      <c r="G239">
        <v>99.306799999999996</v>
      </c>
      <c r="H239">
        <v>163.44999999999999</v>
      </c>
      <c r="I239">
        <v>83.264700000000005</v>
      </c>
      <c r="J239">
        <v>84.955299999999994</v>
      </c>
      <c r="K239">
        <v>120.937</v>
      </c>
      <c r="L239">
        <v>872.94</v>
      </c>
      <c r="M239">
        <v>1079.99</v>
      </c>
      <c r="N239">
        <v>258.61779999999999</v>
      </c>
      <c r="O239">
        <v>283.22000000000003</v>
      </c>
      <c r="P239">
        <v>352.88</v>
      </c>
      <c r="Q239">
        <v>339.27</v>
      </c>
      <c r="R239">
        <v>161.68039999999999</v>
      </c>
      <c r="S239">
        <v>120.13</v>
      </c>
      <c r="T239">
        <v>164.15940000000001</v>
      </c>
      <c r="U239">
        <v>104.31</v>
      </c>
    </row>
    <row r="240" spans="1:21" x14ac:dyDescent="0.25">
      <c r="A240" s="1">
        <v>45259</v>
      </c>
      <c r="B240">
        <v>9838.8189999999995</v>
      </c>
      <c r="C240">
        <v>10146.01</v>
      </c>
      <c r="D240">
        <v>369.05</v>
      </c>
      <c r="E240">
        <v>4046.92</v>
      </c>
      <c r="F240">
        <v>122.13</v>
      </c>
      <c r="G240">
        <v>99.318600000000004</v>
      </c>
      <c r="H240">
        <v>163.53</v>
      </c>
      <c r="I240">
        <v>83.265500000000003</v>
      </c>
      <c r="J240">
        <v>84.955399999999997</v>
      </c>
      <c r="K240">
        <v>120.93729999999999</v>
      </c>
      <c r="L240">
        <v>873.08</v>
      </c>
      <c r="M240">
        <v>1079.8399999999999</v>
      </c>
      <c r="N240">
        <v>258.57130000000001</v>
      </c>
      <c r="O240">
        <v>283.32</v>
      </c>
      <c r="P240">
        <v>352.98</v>
      </c>
      <c r="Q240">
        <v>339.61</v>
      </c>
      <c r="R240">
        <v>161.67679999999999</v>
      </c>
      <c r="S240">
        <v>120.13</v>
      </c>
      <c r="T240">
        <v>164.24860000000001</v>
      </c>
      <c r="U240">
        <v>104.29</v>
      </c>
    </row>
    <row r="241" spans="1:21" x14ac:dyDescent="0.25">
      <c r="A241" s="1">
        <v>45260</v>
      </c>
      <c r="B241">
        <v>9879.018</v>
      </c>
      <c r="C241">
        <v>10173.719999999999</v>
      </c>
      <c r="D241">
        <v>370.33</v>
      </c>
      <c r="E241">
        <v>4022.31</v>
      </c>
      <c r="F241">
        <v>120.27</v>
      </c>
      <c r="G241">
        <v>99.380499999999998</v>
      </c>
      <c r="H241">
        <v>163.51</v>
      </c>
      <c r="I241">
        <v>83.264899999999997</v>
      </c>
      <c r="J241">
        <v>84.954899999999995</v>
      </c>
      <c r="K241">
        <v>120.9374</v>
      </c>
      <c r="L241">
        <v>872.79</v>
      </c>
      <c r="M241">
        <v>1079.58</v>
      </c>
      <c r="N241">
        <v>258.64819999999997</v>
      </c>
      <c r="O241">
        <v>283.5</v>
      </c>
      <c r="P241">
        <v>353.19</v>
      </c>
      <c r="Q241">
        <v>339.55</v>
      </c>
      <c r="R241">
        <v>161.62780000000001</v>
      </c>
      <c r="S241">
        <v>120.13</v>
      </c>
      <c r="T241">
        <v>164.18620000000001</v>
      </c>
      <c r="U241">
        <v>104.28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A4" zoomScale="85" zoomScaleNormal="85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45199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</row>
    <row r="5" spans="1:2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 t="e">
        <f ca="1">_xll.BDH(B$4,B$6,$B1,$B2,"Dir=V","CDR=5D","Days=A","Dts=S","cols=2;rows=871")</f>
        <v>#NAME?</v>
      </c>
      <c r="B7">
        <v>6227.8130000000001</v>
      </c>
      <c r="C7" t="e">
        <f ca="1">_xll.BDH(C$4,C$6,$B1,$B2,"Dir=V","CDR=5D","Days=A","Dts=H","cols=1;rows=871")</f>
        <v>#NAME?</v>
      </c>
      <c r="D7" t="e">
        <f ca="1">_xll.BDH(D$4,D$6,$B1,$B2,"Dir=V","CDR=5D","Days=A","Dts=H","cols=1;rows=871")</f>
        <v>#NAME?</v>
      </c>
      <c r="E7" t="e">
        <f ca="1">_xll.BDH(E$4,E$6,$B1,$B2,"Dir=V","CDR=5D","Days=A","Dts=H","cols=1;rows=871")</f>
        <v>#NAME?</v>
      </c>
      <c r="F7" t="e">
        <f ca="1">_xll.BDH(F$4,F$6,$B1,$B2,"Dir=V","CDR=5D","Days=A","Dts=H","cols=1;rows=871")</f>
        <v>#NAME?</v>
      </c>
      <c r="G7" t="e">
        <f ca="1">_xll.BDH(G$4,G$6,$B1,$B2,"Dir=V","CDR=5D","Days=A","Dts=H","cols=1;rows=871")</f>
        <v>#NAME?</v>
      </c>
      <c r="H7" t="e">
        <f ca="1">_xll.BDH(H$4,H$6,$B1,$B2,"Dir=V","CDR=5D","Days=A","Dts=H","cols=1;rows=871")</f>
        <v>#NAME?</v>
      </c>
      <c r="I7" t="e">
        <f ca="1">_xll.BDH(I$4,I$6,$B1,$B2,"Dir=V","CDR=5D","Days=A","Dts=H","cols=1;rows=871")</f>
        <v>#NAME?</v>
      </c>
      <c r="J7" t="e">
        <f ca="1">_xll.BDH(J$4,J$6,$B1,$B2,"Dir=V","CDR=5D","Days=A","Dts=H","cols=1;rows=871")</f>
        <v>#NAME?</v>
      </c>
      <c r="K7" t="e">
        <f ca="1">_xll.BDH(K$4,K$6,$B1,$B2,"Dir=V","CDR=5D","Days=A","Dts=H","cols=1;rows=871")</f>
        <v>#NAME?</v>
      </c>
      <c r="L7" t="e">
        <f ca="1">_xll.BDH(L$4,L$6,$B1,$B2,"Dir=V","CDR=5D","Days=A","Dts=H","cols=1;rows=871")</f>
        <v>#NAME?</v>
      </c>
      <c r="M7" t="e">
        <f ca="1">_xll.BDH(M$4,M$6,$B1,$B2,"Dir=V","CDR=5D","Days=A","Dts=H","cols=1;rows=871")</f>
        <v>#NAME?</v>
      </c>
      <c r="N7" t="e">
        <f ca="1">_xll.BDH(N$4,N$6,$B1,$B2,"Dir=V","CDR=5D","Days=A","Dts=H","cols=1;rows=871")</f>
        <v>#NAME?</v>
      </c>
      <c r="O7" t="e">
        <f ca="1">_xll.BDH(O$4,O$6,$B1,$B2,"Dir=V","CDR=5D","Days=A","Dts=H","cols=1;rows=871")</f>
        <v>#NAME?</v>
      </c>
      <c r="P7" t="e">
        <f ca="1">_xll.BDH(P$4,P$6,$B1,$B2,"Dir=V","CDR=5D","Days=A","Dts=H","cols=1;rows=871")</f>
        <v>#NAME?</v>
      </c>
      <c r="Q7" t="e">
        <f ca="1">_xll.BDH(Q$4,Q$6,$B1,$B2,"Dir=V","CDR=5D","Days=A","Dts=H","cols=1;rows=871")</f>
        <v>#NAME?</v>
      </c>
      <c r="R7" t="e">
        <f ca="1">_xll.BDH(R$4,R$6,$B1,$B2,"Dir=V","CDR=5D","Days=A","Dts=H","cols=1;rows=871")</f>
        <v>#NAME?</v>
      </c>
      <c r="S7" t="e">
        <f ca="1">_xll.BDH(S$4,S$6,$B1,$B2,"Dir=V","CDR=5D","Days=A","Dts=H","cols=1;rows=871")</f>
        <v>#NAME?</v>
      </c>
      <c r="T7" t="e">
        <f ca="1">_xll.BDH(T$4,T$6,$B1,$B2,"Dir=V","CDR=5D","Days=A","Dts=H","cols=1;rows=871")</f>
        <v>#NAME?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  <c r="T8">
        <v>145.4308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  <c r="T9">
        <v>145.58090000000001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  <c r="T10">
        <v>144.86940000000001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  <c r="T11">
        <v>145.3621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  <c r="T12">
        <v>145.00190000000001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  <c r="T13">
        <v>144.88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  <c r="T14">
        <v>144.9973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  <c r="T15">
        <v>145.1859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  <c r="T16">
        <v>147.5575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  <c r="T17">
        <v>147.7919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  <c r="T18">
        <v>147.48050000000001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  <c r="T19">
        <v>147.8263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  <c r="T20">
        <v>147.8331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  <c r="T21">
        <v>147.61949999999999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  <c r="T22">
        <v>147.88229999999999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  <c r="T23">
        <v>147.55690000000001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  <c r="T24">
        <v>147.19470000000001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  <c r="T25">
        <v>147.94229999999999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  <c r="T26">
        <v>147.4786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  <c r="T27">
        <v>147.90010000000001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  <c r="T28">
        <v>147.44759999999999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  <c r="T29">
        <v>146.71340000000001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  <c r="T30">
        <v>146.89080000000001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  <c r="T31">
        <v>146.89250000000001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  <c r="T32">
        <v>146.89250000000001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  <c r="T33">
        <v>146.56960000000001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  <c r="T34">
        <v>146.72370000000001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  <c r="T35">
        <v>146.4802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  <c r="T36">
        <v>146.8254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  <c r="T37">
        <v>145.3673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  <c r="T38">
        <v>147.76339999999999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  <c r="T39">
        <v>146.8501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  <c r="T40">
        <v>146.6121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  <c r="T41">
        <v>146.54650000000001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  <c r="T42">
        <v>146.83250000000001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  <c r="T43">
        <v>146.3597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  <c r="T44">
        <v>146.66470000000001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  <c r="T45">
        <v>146.179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  <c r="T46">
        <v>146.77070000000001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  <c r="T47">
        <v>146.58930000000001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  <c r="T48">
        <v>145.61199999999999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  <c r="T49">
        <v>146.72309999999999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  <c r="T50">
        <v>146.25030000000001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  <c r="T51">
        <v>146.70070000000001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  <c r="T52">
        <v>146.86000000000001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  <c r="T53">
        <v>146.39529999999999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  <c r="T54">
        <v>145.91759999999999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  <c r="T55">
        <v>145.65090000000001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  <c r="T56">
        <v>145.07210000000001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  <c r="T57">
        <v>145.75839999999999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  <c r="T58">
        <v>145.59039999999999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  <c r="T59">
        <v>146.20779999999999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  <c r="T60">
        <v>145.54419999999999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  <c r="T61">
        <v>145.5941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  <c r="T62">
        <v>145.6002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  <c r="T63">
        <v>145.29849999999999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  <c r="T64">
        <v>144.92750000000001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  <c r="T65">
        <v>145.5915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  <c r="T66">
        <v>144.87440000000001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  <c r="T67">
        <v>144.72829999999999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  <c r="T68">
        <v>144.8192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  <c r="T69">
        <v>145.04419999999999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  <c r="T70">
        <v>145.5719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  <c r="T71">
        <v>145.83250000000001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  <c r="T72">
        <v>146.0686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  <c r="T73">
        <v>145.09209999999999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  <c r="T74">
        <v>146.52869999999999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  <c r="T75">
        <v>147.2004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  <c r="T76">
        <v>148.4999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  <c r="T77">
        <v>147.15899999999999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  <c r="T78">
        <v>147.15899999999999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  <c r="T79">
        <v>146.9469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  <c r="T80">
        <v>146.5676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  <c r="T81">
        <v>146.5624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  <c r="T82">
        <v>146.21289999999999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  <c r="T83">
        <v>146.87039999999999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  <c r="T84">
        <v>146.63040000000001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  <c r="T85">
        <v>146.76050000000001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  <c r="T86">
        <v>146.79499999999999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  <c r="T87">
        <v>147.18299999999999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  <c r="T88">
        <v>147.25970000000001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  <c r="T89">
        <v>147.23759999999999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  <c r="T90">
        <v>147.31450000000001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  <c r="T91">
        <v>147.24539999999999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  <c r="T92">
        <v>146.56800000000001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  <c r="T93">
        <v>147.27440000000001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  <c r="T94">
        <v>146.11969999999999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  <c r="T95">
        <v>147.17080000000001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  <c r="T96">
        <v>146.97829999999999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  <c r="T97">
        <v>147.09630000000001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  <c r="T98">
        <v>146.72559999999999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  <c r="T99">
        <v>146.98560000000001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  <c r="T100">
        <v>146.73490000000001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  <c r="T101">
        <v>146.86439999999999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  <c r="T102">
        <v>146.2242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  <c r="T103">
        <v>145.5694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  <c r="T104">
        <v>145.9545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  <c r="T105">
        <v>146.2457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  <c r="T106">
        <v>146.3152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  <c r="T107">
        <v>146.2818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  <c r="T108">
        <v>146.60640000000001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  <c r="T109">
        <v>146.58260000000001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  <c r="T110">
        <v>146.01830000000001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  <c r="T111">
        <v>146.35769999999999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  <c r="T112">
        <v>146.3877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  <c r="T113">
        <v>147.5239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  <c r="T114">
        <v>147.52760000000001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  <c r="T115">
        <v>148.28489999999999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  <c r="T116">
        <v>147.90969999999999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  <c r="T117">
        <v>150.27680000000001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  <c r="T118">
        <v>148.76169999999999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  <c r="T119">
        <v>148.2355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  <c r="T120">
        <v>147.30369999999999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  <c r="T121">
        <v>146.46680000000001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  <c r="T122">
        <v>146.3689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  <c r="T123">
        <v>144.93469999999999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  <c r="T124">
        <v>145.51490000000001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  <c r="T125">
        <v>145.59620000000001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  <c r="T126">
        <v>146.04949999999999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  <c r="T127">
        <v>145.7561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  <c r="T128">
        <v>145.48599999999999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  <c r="T129">
        <v>145.6919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  <c r="T130">
        <v>146.03720000000001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  <c r="T131">
        <v>145.90289999999999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  <c r="T132">
        <v>145.89080000000001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  <c r="T133">
        <v>145.65459999999999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  <c r="T134">
        <v>145.04239999999999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  <c r="T135">
        <v>145.1481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  <c r="T136">
        <v>145.1481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  <c r="T137">
        <v>145.30410000000001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  <c r="T138">
        <v>145.6472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  <c r="T139">
        <v>145.53020000000001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  <c r="T140">
        <v>145.43539999999999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  <c r="T141">
        <v>145.30879999999999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  <c r="T142">
        <v>144.7346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  <c r="T143">
        <v>145.2456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  <c r="T144">
        <v>144.9179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  <c r="T145">
        <v>145.4306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  <c r="T146">
        <v>145.42949999999999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  <c r="T147">
        <v>145.61670000000001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  <c r="T148">
        <v>145.7747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  <c r="T149">
        <v>145.40100000000001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  <c r="T150">
        <v>145.24979999999999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  <c r="T151">
        <v>145.2345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  <c r="T152">
        <v>147.3964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  <c r="T153">
        <v>145.45750000000001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  <c r="T154">
        <v>145.8389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  <c r="T155">
        <v>145.54949999999999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  <c r="T156">
        <v>144.94159999999999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  <c r="T157">
        <v>144.94159999999999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  <c r="T158">
        <v>144.95840000000001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  <c r="T159">
        <v>145.66839999999999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  <c r="T160">
        <v>145.3314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  <c r="T161">
        <v>146.47069999999999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  <c r="T162">
        <v>146.47069999999999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  <c r="T163">
        <v>145.6799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  <c r="T164">
        <v>145.57230000000001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  <c r="T165">
        <v>145.5668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  <c r="T166">
        <v>144.8937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  <c r="T167">
        <v>145.22470000000001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  <c r="T168">
        <v>145.77440000000001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  <c r="T169">
        <v>145.44120000000001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  <c r="T170">
        <v>144.90270000000001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  <c r="T171">
        <v>145.84960000000001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  <c r="T172">
        <v>145.80240000000001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  <c r="T173">
        <v>145.80240000000001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  <c r="T174">
        <v>145.495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  <c r="T175">
        <v>145.58590000000001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  <c r="T176">
        <v>145.0376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  <c r="T177">
        <v>145.26929999999999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  <c r="T178">
        <v>145.92179999999999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  <c r="T179">
        <v>145.8486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  <c r="T180">
        <v>147.4684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  <c r="T181">
        <v>147.28700000000001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  <c r="T182">
        <v>147.41489999999999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  <c r="T183">
        <v>147.29390000000001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  <c r="T184">
        <v>146.2817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  <c r="T185">
        <v>145.68940000000001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  <c r="T186">
        <v>145.37010000000001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  <c r="T187">
        <v>144.89680000000001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  <c r="T188">
        <v>144.8287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  <c r="T189">
        <v>145.5111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  <c r="T190">
        <v>145.84710000000001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  <c r="T191">
        <v>145.6713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  <c r="T192">
        <v>145.5626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  <c r="T193">
        <v>145.5626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  <c r="T194">
        <v>146.44839999999999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  <c r="T195">
        <v>146.3442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  <c r="T196">
        <v>146.2176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  <c r="T197">
        <v>145.88159999999999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  <c r="T198">
        <v>146.10900000000001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  <c r="T199">
        <v>145.71459999999999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  <c r="T200">
        <v>145.1147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  <c r="T201">
        <v>148.5753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  <c r="T202">
        <v>146.92349999999999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  <c r="T203">
        <v>145.49529999999999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  <c r="T204">
        <v>145.60509999999999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  <c r="T205">
        <v>146.18719999999999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  <c r="T206">
        <v>146.4727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  <c r="T207">
        <v>145.8347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  <c r="T208">
        <v>146.11000000000001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  <c r="T209">
        <v>145.911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  <c r="T210">
        <v>145.8331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  <c r="T211">
        <v>145.36359999999999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  <c r="T212">
        <v>145.58949999999999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  <c r="T213">
        <v>145.09030000000001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  <c r="T214">
        <v>145.58709999999999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  <c r="T215">
        <v>144.9794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  <c r="T216">
        <v>145.56049999999999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  <c r="T217">
        <v>145.1069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  <c r="T218">
        <v>145.05719999999999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  <c r="T219">
        <v>145.5343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  <c r="T220">
        <v>145.5001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  <c r="T221">
        <v>145.26089999999999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  <c r="T222">
        <v>145.04419999999999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  <c r="T223">
        <v>145.03710000000001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  <c r="T224">
        <v>144.75710000000001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  <c r="T225">
        <v>144.86060000000001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  <c r="T226">
        <v>144.50219999999999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  <c r="T227">
        <v>144.50219999999999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  <c r="T228">
        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  <c r="T229">
        <v>144.27340000000001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  <c r="T230">
        <v>144.51859999999999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  <c r="T231">
        <v>144.428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  <c r="T232">
        <v>144.41200000000001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  <c r="T233">
        <v>144.351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  <c r="T234">
        <v>143.96879999999999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  <c r="T235">
        <v>144.59379999999999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  <c r="T236">
        <v>144.48869999999999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  <c r="T237">
        <v>143.8032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  <c r="T238">
        <v>144.3766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  <c r="T239">
        <v>144.56479999999999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  <c r="T240">
        <v>144.19569999999999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  <c r="T241">
        <v>144.74539999999999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  <c r="T242">
        <v>144.55160000000001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  <c r="T243">
        <v>144.13679999999999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  <c r="T244">
        <v>144.06129999999999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  <c r="T245">
        <v>144.35470000000001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  <c r="T246">
        <v>144.267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  <c r="T247">
        <v>144.82490000000001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  <c r="T248">
        <v>144.10230000000001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  <c r="T249">
        <v>144.3374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  <c r="T250">
        <v>144.23259999999999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  <c r="T251">
        <v>144.15010000000001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  <c r="T252">
        <v>144.05350000000001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  <c r="T253">
        <v>144.24610000000001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  <c r="T254">
        <v>144.392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  <c r="T255">
        <v>145.14830000000001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  <c r="T256">
        <v>144.43870000000001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  <c r="T257">
        <v>144.34020000000001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  <c r="T258">
        <v>144.4117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  <c r="T259">
        <v>144.52850000000001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  <c r="T260">
        <v>144.7535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  <c r="T261">
        <v>144.6412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  <c r="T262">
        <v>144.58279999999999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  <c r="T263">
        <v>144.43940000000001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  <c r="T264">
        <v>144.05340000000001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  <c r="T265">
        <v>144.03020000000001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  <c r="T266">
        <v>143.88820000000001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  <c r="T267">
        <v>144.31800000000001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  <c r="T268">
        <v>144.31800000000001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  <c r="T269">
        <v>144.5181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  <c r="T270">
        <v>144.46549999999999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  <c r="T271">
        <v>144.5223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  <c r="T272">
        <v>143.78100000000001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  <c r="T273">
        <v>144.01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  <c r="T274">
        <v>144.06729999999999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  <c r="T275">
        <v>144.2663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  <c r="T276">
        <v>143.6568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  <c r="T277">
        <v>143.756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  <c r="T278">
        <v>144.1764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  <c r="T279">
        <v>144.01599999999999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  <c r="T280">
        <v>144.43129999999999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  <c r="T281">
        <v>144.19370000000001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  <c r="T282">
        <v>144.62379999999999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  <c r="T283">
        <v>144.26859999999999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  <c r="T284">
        <v>144.04079999999999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  <c r="T285">
        <v>144.09389999999999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  <c r="T286">
        <v>143.8347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  <c r="T287">
        <v>143.8433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  <c r="T288">
        <v>143.82140000000001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  <c r="T289">
        <v>144.04589999999999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  <c r="T290">
        <v>144.02440000000001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  <c r="T291">
        <v>143.65090000000001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  <c r="T292">
        <v>143.94210000000001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  <c r="T293">
        <v>143.94210000000001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  <c r="T294">
        <v>143.85749999999999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  <c r="T295">
        <v>143.8459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  <c r="T296">
        <v>144.12700000000001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  <c r="T297">
        <v>143.9316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  <c r="T298">
        <v>143.8766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  <c r="T299">
        <v>143.95769999999999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  <c r="T300">
        <v>143.80529999999999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  <c r="T301">
        <v>143.93709999999999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  <c r="T302">
        <v>144.2225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  <c r="T303">
        <v>144.40989999999999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  <c r="T304">
        <v>144.26859999999999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  <c r="T305">
        <v>144.148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  <c r="T306">
        <v>144.1651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  <c r="T307">
        <v>144.0924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  <c r="T308">
        <v>144.16540000000001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  <c r="T309">
        <v>144.0729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  <c r="T310">
        <v>144.12649999999999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  <c r="T311">
        <v>143.9496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  <c r="T312">
        <v>144.21340000000001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  <c r="T313">
        <v>144.15729999999999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  <c r="T314">
        <v>144.12870000000001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  <c r="T315">
        <v>143.4229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  <c r="T316">
        <v>143.77680000000001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  <c r="T317">
        <v>143.68729999999999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  <c r="T318">
        <v>143.8759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  <c r="T319">
        <v>143.75450000000001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  <c r="T320">
        <v>143.37370000000001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  <c r="T321">
        <v>143.75460000000001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  <c r="T322">
        <v>143.32859999999999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  <c r="T323">
        <v>143.68610000000001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  <c r="T324">
        <v>143.9332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  <c r="T325">
        <v>143.81530000000001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  <c r="T326">
        <v>143.934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  <c r="T327">
        <v>143.5214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  <c r="T328">
        <v>143.92599999999999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  <c r="T329">
        <v>143.64750000000001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  <c r="T330">
        <v>143.6679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  <c r="T331">
        <v>143.8013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  <c r="T332">
        <v>143.45230000000001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  <c r="T333">
        <v>143.45349999999999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  <c r="T334">
        <v>143.53299999999999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  <c r="T335">
        <v>143.3845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  <c r="T336">
        <v>143.73230000000001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  <c r="T337">
        <v>143.43109999999999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  <c r="T338">
        <v>143.43109999999999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  <c r="T339">
        <v>143.71019999999999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  <c r="T340">
        <v>143.7533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  <c r="T341">
        <v>143.77279999999999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  <c r="T342">
        <v>143.74600000000001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  <c r="T343">
        <v>143.4813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  <c r="T344">
        <v>143.84270000000001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  <c r="T345">
        <v>143.55520000000001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  <c r="T346">
        <v>143.6755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  <c r="T347">
        <v>143.6069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  <c r="T348">
        <v>143.68620000000001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  <c r="T349">
        <v>143.49539999999999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  <c r="T350">
        <v>143.91720000000001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  <c r="T351">
        <v>143.4615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  <c r="T352">
        <v>143.53489999999999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  <c r="T353">
        <v>143.75370000000001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  <c r="T354">
        <v>144.0172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  <c r="T355">
        <v>144.0325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  <c r="T356">
        <v>144.23949999999999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  <c r="T357">
        <v>144.21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  <c r="T358">
        <v>144.54519999999999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  <c r="T359">
        <v>144.2653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  <c r="T360">
        <v>144.27459999999999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  <c r="T361">
        <v>143.99080000000001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  <c r="T362">
        <v>144.31450000000001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  <c r="T363">
        <v>144.40889999999999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  <c r="T364">
        <v>144.47040000000001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  <c r="T365">
        <v>144.1773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  <c r="T366">
        <v>144.29300000000001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  <c r="T367">
        <v>144.5625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  <c r="T368">
        <v>144.52090000000001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  <c r="T369">
        <v>144.0847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  <c r="T370">
        <v>143.93989999999999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  <c r="T371">
        <v>143.98419999999999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  <c r="T372">
        <v>144.3691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  <c r="T373">
        <v>143.89490000000001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  <c r="T374">
        <v>144.36160000000001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  <c r="T375">
        <v>144.37860000000001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  <c r="T376">
        <v>144.23500000000001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  <c r="T377">
        <v>144.1995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  <c r="T378">
        <v>143.9829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  <c r="T379">
        <v>143.8296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  <c r="T380">
        <v>143.83969999999999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  <c r="T381">
        <v>144.0085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  <c r="T382">
        <v>144.12289999999999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  <c r="T383">
        <v>143.9273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  <c r="T384">
        <v>144.0325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  <c r="T385">
        <v>143.8723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  <c r="T386">
        <v>143.9631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  <c r="T387">
        <v>144.07210000000001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  <c r="T388">
        <v>143.7996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  <c r="T389">
        <v>144.07149999999999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  <c r="T390">
        <v>144.06039999999999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  <c r="T391">
        <v>144.06059999999999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  <c r="T392">
        <v>144.15770000000001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  <c r="T393">
        <v>144.2516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  <c r="T394">
        <v>143.9255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  <c r="T395">
        <v>143.99680000000001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  <c r="T396">
        <v>143.99680000000001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  <c r="T397">
        <v>145.89089999999999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  <c r="T398">
        <v>144.53649999999999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  <c r="T399">
        <v>145.67509999999999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  <c r="T400">
        <v>146.56209999999999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  <c r="T401">
        <v>145.93940000000001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  <c r="T402">
        <v>146.96979999999999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  <c r="T403">
        <v>145.84790000000001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  <c r="T404">
        <v>144.74170000000001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  <c r="T405">
        <v>144.44499999999999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  <c r="T406">
        <v>144.7424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  <c r="T407">
        <v>144.3192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  <c r="T408">
        <v>144.78649999999999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  <c r="T409">
        <v>144.75110000000001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  <c r="T410">
        <v>144.5273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  <c r="T411">
        <v>144.8142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  <c r="T412">
        <v>144.9051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  <c r="T413">
        <v>144.99109999999999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  <c r="T414">
        <v>145.01599999999999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  <c r="T415">
        <v>144.73179999999999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  <c r="T416">
        <v>144.72200000000001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  <c r="T417">
        <v>144.72200000000001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  <c r="T418">
        <v>144.43379999999999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  <c r="T419">
        <v>144.5104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  <c r="T420">
        <v>144.07919999999999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  <c r="T421">
        <v>144.4409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  <c r="T422">
        <v>144.30680000000001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  <c r="T423">
        <v>144.34630000000001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  <c r="T424">
        <v>144.2285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  <c r="T425">
        <v>144.5531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  <c r="T426">
        <v>144.45840000000001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  <c r="T427">
        <v>144.4041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  <c r="T428">
        <v>144.41540000000001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  <c r="T429">
        <v>144.13849999999999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  <c r="T430">
        <v>144.34819999999999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  <c r="T431">
        <v>144.392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  <c r="T432">
        <v>144.42009999999999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  <c r="T433">
        <v>144.42009999999999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  <c r="T434">
        <v>144.3954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  <c r="T435">
        <v>144.60599999999999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  <c r="T436">
        <v>144.3742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  <c r="T437">
        <v>143.93450000000001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  <c r="T438">
        <v>145.5206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  <c r="T439">
        <v>143.84389999999999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  <c r="T440">
        <v>144.0889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  <c r="T441">
        <v>143.71870000000001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  <c r="T442">
        <v>145.3664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  <c r="T443">
        <v>145.62389999999999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  <c r="T444">
        <v>145.75129999999999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  <c r="T445">
        <v>145.28360000000001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  <c r="T446">
        <v>145.66739999999999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  <c r="T447">
        <v>146.1705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  <c r="T448">
        <v>146.7338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  <c r="T449">
        <v>146.6429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  <c r="T450">
        <v>146.20760000000001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  <c r="T451">
        <v>146.49950000000001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  <c r="T452">
        <v>146.02780000000001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  <c r="T453">
        <v>146.33170000000001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  <c r="T454">
        <v>147.24080000000001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  <c r="T455">
        <v>147.3415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  <c r="T456">
        <v>146.88380000000001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  <c r="T457">
        <v>146.8648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  <c r="T458">
        <v>146.8648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  <c r="T459">
        <v>146.56489999999999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  <c r="T460">
        <v>145.22710000000001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  <c r="T461">
        <v>147.18860000000001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  <c r="T462">
        <v>147.91650000000001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  <c r="T463">
        <v>148.21170000000001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  <c r="T464">
        <v>147.39619999999999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  <c r="T465">
        <v>148.2516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  <c r="T466">
        <v>148.1371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  <c r="T467">
        <v>148.22030000000001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  <c r="T468">
        <v>146.351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  <c r="T469">
        <v>145.50980000000001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  <c r="T470">
        <v>148.37530000000001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  <c r="T471">
        <v>148.32079999999999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  <c r="T472">
        <v>147.33770000000001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  <c r="T473">
        <v>146.85310000000001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  <c r="T474">
        <v>149.04570000000001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  <c r="T475">
        <v>150.53149999999999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  <c r="T476">
        <v>150.17760000000001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  <c r="T477">
        <v>150.80789999999999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  <c r="T478">
        <v>151.0788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  <c r="T479">
        <v>150.73679999999999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  <c r="T480">
        <v>151.23390000000001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  <c r="T481">
        <v>151.2012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  <c r="T482">
        <v>151.0137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  <c r="T483">
        <v>150.63409999999999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  <c r="T484">
        <v>149.86099999999999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  <c r="T485">
        <v>151.1378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  <c r="T486">
        <v>151.5635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  <c r="T487">
        <v>151.72300000000001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  <c r="T488">
        <v>151.06639999999999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  <c r="T489">
        <v>151.7242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  <c r="T490">
        <v>152.57830000000001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  <c r="T491">
        <v>152.40029999999999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  <c r="T492">
        <v>152.6097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  <c r="T493">
        <v>153.20920000000001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  <c r="T494">
        <v>153.4265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  <c r="T495">
        <v>153.28319999999999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  <c r="T496">
        <v>153.53370000000001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  <c r="T497">
        <v>153.53370000000001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  <c r="T498">
        <v>153.6498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  <c r="T499">
        <v>152.8999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  <c r="T500">
        <v>153.1901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  <c r="T501">
        <v>153.62280000000001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  <c r="T502">
        <v>153.36600000000001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  <c r="T503">
        <v>153.6765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  <c r="T504">
        <v>153.04249999999999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  <c r="T505">
        <v>153.8869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  <c r="T506">
        <v>154.16849999999999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  <c r="T507">
        <v>153.39570000000001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  <c r="T508">
        <v>154.38310000000001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  <c r="T509">
        <v>154.4785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  <c r="T510">
        <v>154.5361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  <c r="T511">
        <v>154.83009999999999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  <c r="T512">
        <v>154.87960000000001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  <c r="T513">
        <v>147.07069999999999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  <c r="T514">
        <v>159.43969999999999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  <c r="T515">
        <v>157.61340000000001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  <c r="T516">
        <v>157.27940000000001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  <c r="T517">
        <v>159.00700000000001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  <c r="T518">
        <v>158.57159999999999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  <c r="T519">
        <v>159.56700000000001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  <c r="T520">
        <v>159.0147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  <c r="T521">
        <v>157.2373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  <c r="T522">
        <v>157.39250000000001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  <c r="T523">
        <v>159.136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  <c r="T524">
        <v>158.23230000000001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  <c r="T525">
        <v>158.495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  <c r="T526">
        <v>159.84200000000001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  <c r="T527">
        <v>159.5402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  <c r="T528">
        <v>159.5402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  <c r="T529">
        <v>160.22409999999999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  <c r="T530">
        <v>160.07570000000001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  <c r="T531">
        <v>160.05070000000001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  <c r="T532">
        <v>160.15729999999999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  <c r="T533">
        <v>160.23509999999999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  <c r="T534">
        <v>159.81829999999999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  <c r="T535">
        <v>158.63140000000001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  <c r="T536">
        <v>159.55359999999999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  <c r="T537">
        <v>157.5514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  <c r="T538">
        <v>153.40610000000001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  <c r="T539">
        <v>152.66030000000001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  <c r="T540">
        <v>154.4975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  <c r="T541">
        <v>149.7929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  <c r="T542">
        <v>149.0839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  <c r="T543">
        <v>149.0839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  <c r="T544">
        <v>153.73740000000001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  <c r="T545">
        <v>152.3312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  <c r="T546">
        <v>154.07830000000001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  <c r="T547">
        <v>158.27889999999999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  <c r="T548">
        <v>156.1036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  <c r="T549">
        <v>154.4212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  <c r="T550">
        <v>154.49520000000001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  <c r="T551">
        <v>153.46270000000001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  <c r="T552">
        <v>154.4152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  <c r="T553">
        <v>154.4152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  <c r="T554">
        <v>154.5737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  <c r="T555">
        <v>155.2704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  <c r="T556">
        <v>156.53380000000001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  <c r="T557">
        <v>157.06139999999999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  <c r="T558">
        <v>155.6969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  <c r="T559">
        <v>155.851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  <c r="T560">
        <v>154.71510000000001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  <c r="T561">
        <v>155.5693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  <c r="T562">
        <v>156.34389999999999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  <c r="T563">
        <v>156.6532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  <c r="T564">
        <v>156.38239999999999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  <c r="T565">
        <v>155.7039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  <c r="T566">
        <v>155.5668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  <c r="T567">
        <v>155.8364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  <c r="T568">
        <v>155.60679999999999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  <c r="T569">
        <v>155.91569999999999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  <c r="T570">
        <v>155.4504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  <c r="T571">
        <v>154.75370000000001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  <c r="T572">
        <v>154.0959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  <c r="T573">
        <v>154.67509999999999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  <c r="T574">
        <v>154.83840000000001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  <c r="T575">
        <v>154.2885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  <c r="T576">
        <v>154.4539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  <c r="T577">
        <v>153.8502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  <c r="T578">
        <v>153.80969999999999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  <c r="T579">
        <v>154.2431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  <c r="T580">
        <v>153.68610000000001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  <c r="T581">
        <v>153.97399999999999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  <c r="T582">
        <v>153.9195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  <c r="T583">
        <v>153.65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  <c r="T584">
        <v>153.6516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  <c r="T585">
        <v>153.8426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  <c r="T586">
        <v>153.38300000000001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  <c r="T587">
        <v>153.9452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  <c r="T588">
        <v>153.95609999999999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  <c r="T589">
        <v>153.7559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  <c r="T590">
        <v>154.00739999999999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  <c r="T591">
        <v>153.5735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  <c r="T592">
        <v>154.16990000000001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  <c r="T593">
        <v>154.07159999999999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  <c r="T594">
        <v>154.30260000000001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  <c r="T595">
        <v>154.3347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  <c r="T596">
        <v>154.30430000000001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  <c r="T597">
        <v>154.59309999999999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  <c r="T598">
        <v>154.59309999999999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  <c r="T599">
        <v>154.9033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  <c r="T600">
        <v>154.90860000000001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  <c r="T601">
        <v>155.01920000000001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  <c r="T602">
        <v>154.27099999999999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  <c r="T603">
        <v>154.58629999999999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  <c r="T604">
        <v>154.26150000000001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  <c r="T605">
        <v>154.45509999999999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  <c r="T606">
        <v>153.95750000000001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  <c r="T607">
        <v>153.74770000000001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  <c r="T608">
        <v>153.99860000000001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  <c r="T609">
        <v>153.58349999999999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  <c r="T610">
        <v>152.59870000000001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  <c r="T611">
        <v>152.32509999999999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  <c r="T612">
        <v>151.48419999999999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  <c r="T613">
        <v>150.7954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  <c r="T614">
        <v>150.95349999999999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  <c r="T615">
        <v>152.91739999999999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  <c r="T616">
        <v>151.1808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  <c r="T617">
        <v>149.71619999999999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  <c r="T618">
        <v>152.8502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  <c r="T619">
        <v>154.5334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  <c r="T620">
        <v>154.52170000000001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  <c r="T621">
        <v>153.96090000000001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  <c r="T622">
        <v>152.2561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  <c r="T623">
        <v>151.4879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  <c r="T624">
        <v>150.52510000000001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  <c r="T625">
        <v>149.8775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  <c r="T626">
        <v>152.96600000000001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  <c r="T627">
        <v>150.45439999999999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  <c r="T628">
        <v>153.8218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  <c r="T629">
        <v>155.2381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  <c r="T630">
        <v>154.12119999999999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  <c r="T631">
        <v>153.05850000000001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  <c r="T632">
        <v>155.98179999999999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  <c r="T633">
        <v>157.1121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  <c r="T634">
        <v>158.23599999999999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  <c r="T635">
        <v>158.04400000000001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  <c r="T636">
        <v>157.84280000000001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  <c r="T637">
        <v>159.0668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  <c r="T638">
        <v>159.17009999999999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  <c r="T639">
        <v>159.1634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  <c r="T640">
        <v>157.74270000000001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  <c r="T641">
        <v>156.83150000000001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  <c r="T642">
        <v>158.7296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  <c r="T643">
        <v>159.89279999999999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  <c r="T644">
        <v>160.18090000000001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  <c r="T645">
        <v>158.82320000000001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  <c r="T646">
        <v>161.24299999999999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  <c r="T647">
        <v>161.2475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  <c r="T648">
        <v>161.33860000000001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  <c r="T649">
        <v>161.16550000000001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  <c r="T650">
        <v>161.19290000000001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  <c r="T651">
        <v>161.37799999999999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  <c r="T652">
        <v>161.34780000000001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  <c r="T653">
        <v>161.3852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  <c r="T654">
        <v>161.0206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  <c r="T655">
        <v>160.93790000000001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  <c r="T656">
        <v>160.93790000000001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  <c r="T657">
        <v>160.93559999999999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  <c r="T658">
        <v>161.55600000000001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  <c r="T659">
        <v>161.64609999999999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  <c r="T660">
        <v>160.71700000000001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  <c r="T661">
        <v>160.6096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  <c r="T662">
        <v>160.55959999999999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  <c r="T663">
        <v>161.03579999999999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  <c r="T664">
        <v>161.39160000000001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  <c r="T665">
        <v>161.4479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  <c r="T666">
        <v>161.19810000000001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  <c r="T667">
        <v>161.43549999999999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  <c r="T668">
        <v>161.39490000000001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  <c r="T669">
        <v>161.22819999999999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  <c r="T670">
        <v>161.28870000000001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  <c r="T671">
        <v>161.3167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  <c r="T672">
        <v>161.1995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  <c r="T673">
        <v>161.03389999999999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  <c r="T674">
        <v>161.01830000000001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  <c r="T675">
        <v>161.06739999999999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  <c r="T676">
        <v>160.86070000000001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  <c r="T677">
        <v>160.8014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  <c r="T678">
        <v>160.8014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  <c r="T679">
        <v>160.85489999999999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  <c r="T680">
        <v>160.7362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  <c r="T681">
        <v>160.94059999999999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  <c r="T682">
        <v>160.9948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  <c r="T683">
        <v>160.9948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  <c r="T684">
        <v>160.98330000000001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  <c r="T685">
        <v>161.1377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  <c r="T686">
        <v>160.9873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  <c r="T687">
        <v>161.16759999999999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  <c r="T688">
        <v>161.22020000000001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  <c r="T689">
        <v>161.30029999999999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  <c r="T690">
        <v>161.30779999999999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  <c r="T691">
        <v>161.44149999999999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  <c r="T692">
        <v>161.40620000000001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  <c r="T693">
        <v>161.40620000000001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  <c r="T694">
        <v>161.36789999999999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  <c r="T695">
        <v>161.50360000000001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  <c r="T696">
        <v>161.5163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  <c r="T697">
        <v>161.43690000000001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  <c r="T698">
        <v>161.15719999999999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  <c r="T699">
        <v>161.0951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  <c r="T700">
        <v>161.19720000000001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  <c r="T701">
        <v>161.05520000000001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  <c r="T702">
        <v>161.00829999999999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  <c r="T703">
        <v>161.2347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  <c r="T704">
        <v>160.95760000000001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  <c r="T705">
        <v>160.68279999999999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  <c r="T706">
        <v>160.55359999999999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  <c r="T707">
        <v>160.68610000000001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  <c r="T708">
        <v>160.8372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  <c r="T709">
        <v>160.72489999999999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  <c r="T710">
        <v>160.85339999999999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  <c r="T711">
        <v>160.995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  <c r="T712">
        <v>161.23519999999999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  <c r="T713">
        <v>161.11320000000001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  <c r="T714">
        <v>161.05000000000001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  <c r="T715">
        <v>160.8715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  <c r="T716">
        <v>160.94710000000001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  <c r="T717">
        <v>161.0462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  <c r="T718">
        <v>161.0462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  <c r="T719">
        <v>161.35570000000001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  <c r="T720">
        <v>161.22730000000001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  <c r="T721">
        <v>161.14830000000001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  <c r="T722">
        <v>161.34610000000001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  <c r="T723">
        <v>161.40350000000001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  <c r="T724">
        <v>161.40690000000001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  <c r="T725">
        <v>161.54400000000001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  <c r="T726">
        <v>161.40719999999999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  <c r="T727">
        <v>160.74289999999999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  <c r="T728">
        <v>160.89689999999999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  <c r="T729">
        <v>161.28039999999999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  <c r="T730">
        <v>161.2159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  <c r="T731">
        <v>161.43790000000001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  <c r="T732">
        <v>162.1343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  <c r="T733">
        <v>162.429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  <c r="T734">
        <v>162.4898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  <c r="T735">
        <v>163.39769999999999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  <c r="T736">
        <v>163.2381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  <c r="T737">
        <v>163.62620000000001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  <c r="T738">
        <v>163.30459999999999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  <c r="T739">
        <v>163.06780000000001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  <c r="T740">
        <v>162.80000000000001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  <c r="T741">
        <v>162.89429999999999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  <c r="T742">
        <v>162.98500000000001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  <c r="T743">
        <v>162.88759999999999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  <c r="T744">
        <v>163.00659999999999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  <c r="T745">
        <v>162.83879999999999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  <c r="T746">
        <v>162.7747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  <c r="T747">
        <v>162.62379999999999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  <c r="T748">
        <v>162.46019999999999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  <c r="T749">
        <v>162.62100000000001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  <c r="T750">
        <v>162.62880000000001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  <c r="T751">
        <v>162.6104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  <c r="T752">
        <v>162.6104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  <c r="T753">
        <v>162.4511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  <c r="T754">
        <v>162.34870000000001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  <c r="T755">
        <v>162.35480000000001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  <c r="T756">
        <v>162.34690000000001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  <c r="T757">
        <v>162.37629999999999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  <c r="T758">
        <v>162.25989999999999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  <c r="T759">
        <v>162.2912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  <c r="T760">
        <v>162.49789999999999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  <c r="T761">
        <v>162.7047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  <c r="T762">
        <v>162.69990000000001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  <c r="T763">
        <v>162.62360000000001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  <c r="T764">
        <v>162.88800000000001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  <c r="T765">
        <v>162.8596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  <c r="T766">
        <v>162.50489999999999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  <c r="T767">
        <v>162.2825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  <c r="T768">
        <v>162.1472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  <c r="T769">
        <v>162.51259999999999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  <c r="T770">
        <v>162.69669999999999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  <c r="T771">
        <v>163.05840000000001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  <c r="T772">
        <v>162.50389999999999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  <c r="T773">
        <v>162.3357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  <c r="T774">
        <v>162.4359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  <c r="T775">
        <v>162.22790000000001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  <c r="T776">
        <v>162.1754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  <c r="T777">
        <v>162.29329999999999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  <c r="T778">
        <v>162.1371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  <c r="T779">
        <v>162.2491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  <c r="T780">
        <v>162.17089999999999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  <c r="T781">
        <v>162.08879999999999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  <c r="T782">
        <v>162.20330000000001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  <c r="T783">
        <v>162.23140000000001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  <c r="T784">
        <v>162.2413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  <c r="T785">
        <v>162.3038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  <c r="T786">
        <v>162.29150000000001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  <c r="T787">
        <v>162.083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  <c r="T788">
        <v>162.083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  <c r="T789">
        <v>161.97200000000001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  <c r="T790">
        <v>161.98400000000001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  <c r="T791">
        <v>161.76859999999999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  <c r="T792">
        <v>161.66030000000001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  <c r="T793">
        <v>161.58019999999999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  <c r="T794">
        <v>161.5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  <c r="T795">
        <v>161.4736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  <c r="T796">
        <v>161.4905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  <c r="T797">
        <v>161.4639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  <c r="T798">
        <v>161.429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  <c r="T799">
        <v>161.40010000000001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  <c r="T800">
        <v>161.4049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  <c r="T801">
        <v>161.43989999999999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  <c r="T802">
        <v>161.35230000000001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  <c r="T803">
        <v>161.35230000000001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  <c r="T804">
        <v>161.41990000000001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  <c r="T805">
        <v>161.33070000000001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  <c r="T806">
        <v>161.31800000000001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  <c r="T807">
        <v>161.3297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  <c r="T808">
        <v>161.29929999999999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  <c r="T809">
        <v>161.2287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  <c r="T810">
        <v>161.16679999999999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  <c r="T811">
        <v>161.14439999999999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  <c r="T812">
        <v>161.05629999999999</v>
      </c>
    </row>
    <row r="813" spans="1:20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  <c r="T813">
        <v>161.0513</v>
      </c>
    </row>
    <row r="814" spans="1:20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  <c r="T814">
        <v>161.0513</v>
      </c>
    </row>
    <row r="815" spans="1:20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  <c r="T815">
        <v>161.07419999999999</v>
      </c>
    </row>
    <row r="816" spans="1:20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  <c r="T816">
        <v>161.12629999999999</v>
      </c>
    </row>
    <row r="817" spans="1:20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  <c r="T817">
        <v>161.1172</v>
      </c>
    </row>
    <row r="818" spans="1:20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  <c r="T818">
        <v>161.08359999999999</v>
      </c>
    </row>
    <row r="819" spans="1:20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  <c r="T819">
        <v>161.1003</v>
      </c>
    </row>
    <row r="820" spans="1:20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  <c r="T820">
        <v>161.11279999999999</v>
      </c>
    </row>
    <row r="821" spans="1:20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  <c r="T821">
        <v>161.1139</v>
      </c>
    </row>
    <row r="822" spans="1:20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  <c r="T822">
        <v>161.09350000000001</v>
      </c>
    </row>
    <row r="823" spans="1:20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  <c r="T823">
        <v>161.12450000000001</v>
      </c>
    </row>
    <row r="824" spans="1:20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  <c r="T824">
        <v>161.16820000000001</v>
      </c>
    </row>
    <row r="825" spans="1:20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  <c r="T825">
        <v>161.1867</v>
      </c>
    </row>
    <row r="826" spans="1:20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  <c r="T826">
        <v>161.13470000000001</v>
      </c>
    </row>
    <row r="827" spans="1:20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  <c r="T827">
        <v>161.1335</v>
      </c>
    </row>
    <row r="828" spans="1:20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  <c r="T828">
        <v>161.072</v>
      </c>
    </row>
    <row r="829" spans="1:20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  <c r="T829">
        <v>161.05840000000001</v>
      </c>
    </row>
    <row r="830" spans="1:20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  <c r="T830">
        <v>161.02189999999999</v>
      </c>
    </row>
    <row r="831" spans="1:20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  <c r="T831">
        <v>161.0343</v>
      </c>
    </row>
    <row r="832" spans="1:20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  <c r="T832">
        <v>161.04560000000001</v>
      </c>
    </row>
    <row r="833" spans="1:20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  <c r="T833">
        <v>161.06270000000001</v>
      </c>
    </row>
    <row r="834" spans="1:20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  <c r="T834">
        <v>161.0643</v>
      </c>
    </row>
    <row r="835" spans="1:20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  <c r="T835">
        <v>161.0625</v>
      </c>
    </row>
    <row r="836" spans="1:20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  <c r="T836">
        <v>160.97839999999999</v>
      </c>
    </row>
    <row r="837" spans="1:20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  <c r="T837">
        <v>160.99440000000001</v>
      </c>
    </row>
    <row r="838" spans="1:20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  <c r="T838">
        <v>160.99209999999999</v>
      </c>
    </row>
    <row r="839" spans="1:20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  <c r="T839">
        <v>161.00640000000001</v>
      </c>
    </row>
    <row r="840" spans="1:20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  <c r="T840">
        <v>160.96</v>
      </c>
    </row>
    <row r="841" spans="1:20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  <c r="T841">
        <v>161.03039999999999</v>
      </c>
    </row>
    <row r="842" spans="1:20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  <c r="T842">
        <v>161.0444</v>
      </c>
    </row>
    <row r="843" spans="1:20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  <c r="T843">
        <v>161.11259999999999</v>
      </c>
    </row>
    <row r="844" spans="1:20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  <c r="T844">
        <v>161.0701</v>
      </c>
    </row>
    <row r="845" spans="1:20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  <c r="T845">
        <v>161.03870000000001</v>
      </c>
    </row>
    <row r="846" spans="1:20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  <c r="T846">
        <v>161.0309</v>
      </c>
    </row>
    <row r="847" spans="1:20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  <c r="T847">
        <v>161.10669999999999</v>
      </c>
    </row>
    <row r="848" spans="1:20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  <c r="T848">
        <v>161.18469999999999</v>
      </c>
    </row>
    <row r="849" spans="1:20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  <c r="T849">
        <v>161.29069999999999</v>
      </c>
    </row>
    <row r="850" spans="1:20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  <c r="T850">
        <v>161.28120000000001</v>
      </c>
    </row>
    <row r="851" spans="1:20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  <c r="T851">
        <v>161.20169999999999</v>
      </c>
    </row>
    <row r="852" spans="1:20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  <c r="T852">
        <v>161.17429999999999</v>
      </c>
    </row>
    <row r="853" spans="1:20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  <c r="T853">
        <v>161.21270000000001</v>
      </c>
    </row>
    <row r="854" spans="1:20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  <c r="T854">
        <v>161.1662</v>
      </c>
    </row>
    <row r="855" spans="1:20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  <c r="T855">
        <v>161.1634</v>
      </c>
    </row>
    <row r="856" spans="1:20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  <c r="T856">
        <v>161.21639999999999</v>
      </c>
    </row>
    <row r="857" spans="1:20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  <c r="S857">
        <v>117.91</v>
      </c>
      <c r="T857">
        <v>161.22280000000001</v>
      </c>
    </row>
    <row r="858" spans="1:20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  <c r="S858">
        <v>117.91</v>
      </c>
      <c r="T858">
        <v>161.22280000000001</v>
      </c>
    </row>
    <row r="859" spans="1:20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  <c r="S859">
        <v>117.97</v>
      </c>
      <c r="T859">
        <v>161.16</v>
      </c>
    </row>
    <row r="860" spans="1:20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  <c r="S860">
        <v>118.07</v>
      </c>
      <c r="T860">
        <v>161.18889999999999</v>
      </c>
    </row>
    <row r="861" spans="1:20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  <c r="S861">
        <v>118.12</v>
      </c>
      <c r="T861">
        <v>161.20699999999999</v>
      </c>
    </row>
    <row r="862" spans="1:20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  <c r="S862">
        <v>118.08</v>
      </c>
      <c r="T862">
        <v>161.2852</v>
      </c>
    </row>
    <row r="863" spans="1:20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  <c r="S863">
        <v>117.99</v>
      </c>
      <c r="T863">
        <v>161.2473</v>
      </c>
    </row>
    <row r="864" spans="1:20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  <c r="S864">
        <v>118.06</v>
      </c>
      <c r="T864">
        <v>161.291</v>
      </c>
    </row>
    <row r="865" spans="1:20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  <c r="S865">
        <v>118.09</v>
      </c>
      <c r="T865">
        <v>161.32640000000001</v>
      </c>
    </row>
    <row r="866" spans="1:20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  <c r="S866">
        <v>117.94</v>
      </c>
      <c r="T866">
        <v>161.2809</v>
      </c>
    </row>
    <row r="867" spans="1:20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  <c r="S867">
        <v>118.12</v>
      </c>
      <c r="T867">
        <v>161.38470000000001</v>
      </c>
    </row>
    <row r="868" spans="1:20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  <c r="S868">
        <v>118.11</v>
      </c>
      <c r="T868">
        <v>161.34469999999999</v>
      </c>
    </row>
    <row r="869" spans="1:20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  <c r="S869">
        <v>118.13</v>
      </c>
      <c r="T869">
        <v>161.40369999999999</v>
      </c>
    </row>
    <row r="870" spans="1:20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  <c r="S870">
        <v>118.29</v>
      </c>
      <c r="T870">
        <v>161.56809999999999</v>
      </c>
    </row>
    <row r="871" spans="1:20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  <c r="S871">
        <v>118.67</v>
      </c>
      <c r="T871">
        <v>161.24600000000001</v>
      </c>
    </row>
    <row r="872" spans="1:20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  <c r="S872">
        <v>119</v>
      </c>
      <c r="T872">
        <v>161.2619</v>
      </c>
    </row>
    <row r="873" spans="1:20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  <c r="S873">
        <v>118.96</v>
      </c>
      <c r="T873">
        <v>161.52340000000001</v>
      </c>
    </row>
    <row r="874" spans="1:20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  <c r="S874">
        <v>119.72</v>
      </c>
      <c r="T874">
        <v>161.15940000000001</v>
      </c>
    </row>
    <row r="875" spans="1:20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  <c r="S875">
        <v>119.81</v>
      </c>
      <c r="T875">
        <v>161.36770000000001</v>
      </c>
    </row>
    <row r="876" spans="1:20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  <c r="S876">
        <v>119.6</v>
      </c>
      <c r="T876">
        <v>161.786</v>
      </c>
    </row>
    <row r="877" spans="1:20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  <c r="S877">
        <v>119.66</v>
      </c>
      <c r="T877">
        <v>161.8656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2023-12-12T20:12:39Z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