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A7B4880B-8350-409E-97A0-46AFD7A9947D}" xr6:coauthVersionLast="47" xr6:coauthVersionMax="47" xr10:uidLastSave="{00000000-0000-0000-0000-000000000000}"/>
  <bookViews>
    <workbookView xWindow="8985" yWindow="1980" windowWidth="28110" windowHeight="15660" xr2:uid="{00000000-000D-0000-FFFF-FFFF00000000}"/>
  </bookViews>
  <sheets>
    <sheet name="data" sheetId="4" r:id="rId1"/>
  </sheets>
  <definedNames>
    <definedName name="SpreadsheetBuilder_1" hidden="1">#REF!</definedName>
    <definedName name="SpreadsheetBuilder_2" hidden="1">#REF!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  <c r="J7" i="4"/>
  <c r="A7" i="4"/>
  <c r="R7" i="4"/>
  <c r="Q7" i="4"/>
  <c r="D7" i="4"/>
  <c r="N7" i="4"/>
  <c r="E7" i="4"/>
  <c r="M7" i="4"/>
  <c r="F7" i="4"/>
  <c r="K7" i="4"/>
  <c r="P7" i="4"/>
  <c r="O7" i="4"/>
  <c r="C7" i="4"/>
  <c r="H7" i="4"/>
  <c r="L7" i="4"/>
  <c r="I7" i="4"/>
  <c r="G7" i="4"/>
</calcChain>
</file>

<file path=xl/sharedStrings.xml><?xml version="1.0" encoding="utf-8"?>
<sst xmlns="http://schemas.openxmlformats.org/spreadsheetml/2006/main" count="37" uniqueCount="21">
  <si>
    <t>SPTR Index</t>
  </si>
  <si>
    <t>SX5T Index</t>
  </si>
  <si>
    <t>M1WD Index</t>
  </si>
  <si>
    <t>LD07TRUU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</si>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</sst>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BDH|18290936258475145947</stp>
        <tr r="E7" s="4"/>
      </tp>
      <tp t="s">
        <v>#N/A N/A</v>
        <stp/>
        <stp>BDH|11863209313204424822</stp>
        <tr r="J7" s="4"/>
      </tp>
      <tp t="s">
        <v>#N/A N/A</v>
        <stp/>
        <stp>BDH|12553163983537424383</stp>
        <tr r="H7" s="4"/>
      </tp>
      <tp t="s">
        <v>#N/A N/A</v>
        <stp/>
        <stp>BDH|15687205993343727151</stp>
        <tr r="O7" s="4"/>
      </tp>
      <tp t="s">
        <v>#N/A N/A</v>
        <stp/>
        <stp>BDH|12109213214685379461</stp>
        <tr r="Q7" s="4"/>
      </tp>
      <tp t="s">
        <v>#N/A N/A</v>
        <stp/>
        <stp>BDH|12229018108914937742</stp>
        <tr r="M7" s="4"/>
      </tp>
      <tp t="s">
        <v>#N/A N/A</v>
        <stp/>
        <stp>BDH|17398358938439631887</stp>
        <tr r="I7" s="4"/>
      </tp>
      <tp t="s">
        <v>#N/A N/A</v>
        <stp/>
        <stp>BDH|15760512430632677745</stp>
        <tr r="A7" s="4"/>
      </tp>
    </main>
    <main first="bofaddin.rtdserver">
      <tp t="s">
        <v>#N/A N/A</v>
        <stp/>
        <stp>BDH|4331629719708859364</stp>
        <tr r="D7" s="4"/>
      </tp>
      <tp t="s">
        <v>#N/A N/A</v>
        <stp/>
        <stp>BDH|4529507267297535465</stp>
        <tr r="N7" s="4"/>
      </tp>
      <tp t="s">
        <v>#N/A N/A</v>
        <stp/>
        <stp>BDH|7158556662108784907</stp>
        <tr r="R7" s="4"/>
      </tp>
      <tp t="s">
        <v>#N/A N/A</v>
        <stp/>
        <stp>BDH|2464811926455430816</stp>
        <tr r="C7" s="4"/>
      </tp>
      <tp t="s">
        <v>#N/A N/A</v>
        <stp/>
        <stp>BDH|1070361247123342311</stp>
        <tr r="G7" s="4"/>
      </tp>
      <tp t="s">
        <v>#N/A N/A</v>
        <stp/>
        <stp>BDH|5906030544325357432</stp>
        <tr r="L7" s="4"/>
      </tp>
      <tp t="s">
        <v>#N/A N/A</v>
        <stp/>
        <stp>BDH|7411529915306178520</stp>
        <tr r="F7" s="4"/>
      </tp>
      <tp t="s">
        <v>#N/A N/A</v>
        <stp/>
        <stp>BDH|1878665362808563879</stp>
        <tr r="P7" s="4"/>
      </tp>
      <tp t="s">
        <v>#N/A N/A</v>
        <stp/>
        <stp>BDH|7649255472192013379</stp>
        <tr r="K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7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15</v>
      </c>
      <c r="B1" s="1">
        <v>44561</v>
      </c>
    </row>
    <row r="2" spans="1:18" x14ac:dyDescent="0.25">
      <c r="A2" t="s">
        <v>16</v>
      </c>
      <c r="B2" s="1">
        <v>45107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17</v>
      </c>
      <c r="G4" t="s">
        <v>10</v>
      </c>
      <c r="H4" t="s">
        <v>4</v>
      </c>
      <c r="I4" t="s">
        <v>5</v>
      </c>
      <c r="J4" t="s">
        <v>6</v>
      </c>
      <c r="K4" t="s">
        <v>14</v>
      </c>
      <c r="L4" t="s">
        <v>18</v>
      </c>
      <c r="M4" t="s">
        <v>7</v>
      </c>
      <c r="N4" t="s">
        <v>8</v>
      </c>
      <c r="O4" t="s">
        <v>11</v>
      </c>
      <c r="P4" t="s">
        <v>12</v>
      </c>
      <c r="Q4" t="s">
        <v>13</v>
      </c>
      <c r="R4" t="s">
        <v>20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</row>
    <row r="7" spans="1:18" x14ac:dyDescent="0.25">
      <c r="A7" s="1">
        <f>_xll.BDH(B$4,B$6,$B1,$B2,"Dir=V","CDR=5D","Days=A","Dts=S","cols=2;rows=391")</f>
        <v>44561</v>
      </c>
      <c r="B7">
        <v>9986.6980000000003</v>
      </c>
      <c r="C7">
        <f>_xll.BDH(C$4,C$6,$B1,$B2,"Dir=V","CDR=5D","Days=A","Dts=H","cols=1;rows=391")</f>
        <v>9491.1</v>
      </c>
      <c r="D7">
        <f>_xll.BDH(D$4,D$6,$B1,$B2,"Dir=V","CDR=5D","Days=A","Dts=H","cols=1;rows=391")</f>
        <v>389.04</v>
      </c>
      <c r="E7">
        <f>_xll.BDH(E$4,E$6,$B1,$B2,"Dir=V","CDR=5D","Days=A","Dts=H","cols=1;rows=391")</f>
        <v>5233.6899999999996</v>
      </c>
      <c r="F7">
        <f>_xll.BDH(F$4,F$6,$B1,$B2,"Dir=V","CDR=5D","Days=A","Dts=H","cols=1;rows=391")</f>
        <v>214.08</v>
      </c>
      <c r="G7">
        <f>_xll.BDH(G$4,G$6,$B1,$B2,"Dir=V","CDR=5D","Days=A","Dts=H","cols=1;rows=391")</f>
        <v>122.8967</v>
      </c>
      <c r="H7">
        <f>_xll.BDH(H$4,H$6,$B1,$B2,"Dir=V","CDR=5D","Days=A","Dts=H","cols=1;rows=391")</f>
        <v>175.14</v>
      </c>
      <c r="I7">
        <f>_xll.BDH(I$4,I$6,$B1,$B2,"Dir=V","CDR=5D","Days=A","Dts=H","cols=1;rows=391")</f>
        <v>98.672499999999999</v>
      </c>
      <c r="J7">
        <f>_xll.BDH(J$4,J$6,$B1,$B2,"Dir=V","CDR=5D","Days=A","Dts=H","cols=1;rows=391")</f>
        <v>101.2684</v>
      </c>
      <c r="K7">
        <f>_xll.BDH(K$4,K$6,$B1,$B2,"Dir=V","CDR=5D","Days=A","Dts=H","cols=1;rows=391")</f>
        <v>135.21369999999999</v>
      </c>
      <c r="L7">
        <f>_xll.BDH(L$4,L$6,$B1,$B2,"Dir=V","CDR=5D","Days=A","Dts=H","cols=1;rows=391")</f>
        <v>835.24</v>
      </c>
      <c r="M7">
        <f>_xll.BDH(M$4,M$6,$B1,$B2,"Dir=V","CDR=5D","Days=A","Dts=H","cols=1;rows=391")</f>
        <v>1088</v>
      </c>
      <c r="N7">
        <f>_xll.BDH(N$4,N$6,$B1,$B2,"Dir=V","CDR=5D","Days=A","Dts=H","cols=1;rows=391")</f>
        <v>297.6395</v>
      </c>
      <c r="O7">
        <f>_xll.BDH(O$4,O$6,$B1,$B2,"Dir=V","CDR=5D","Days=A","Dts=H","cols=1;rows=391")</f>
        <v>287.23</v>
      </c>
      <c r="P7">
        <f>_xll.BDH(P$4,P$6,$B1,$B2,"Dir=V","CDR=5D","Days=A","Dts=H","cols=1;rows=391")</f>
        <v>368.34</v>
      </c>
      <c r="Q7">
        <f>_xll.BDH(Q$4,Q$6,$B1,$B2,"Dir=V","CDR=5D","Days=A","Dts=H","cols=1;rows=391")</f>
        <v>345.76</v>
      </c>
      <c r="R7">
        <f>_xll.BDH(R$4,R$6,$B1,$B2,"Dir=V","CDR=5D","Days=A","Dts=H","cols=1;rows=391")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2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2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2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2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2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2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2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2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2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2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2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2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2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2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2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2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2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2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2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2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2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2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2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2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2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2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2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2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2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2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2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2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2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2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2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2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2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2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2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2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2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2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2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2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2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2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2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2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2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2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2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2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2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2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2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2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2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2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2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2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2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2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2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2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2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25">
      <c r="A224" s="1">
        <v>44866</v>
      </c>
      <c r="B224">
        <v>8185.0730000000003</v>
      </c>
      <c r="C224">
        <v>8255.59</v>
      </c>
      <c r="D224">
        <v>307.39</v>
      </c>
      <c r="E224">
        <v>3646.53</v>
      </c>
      <c r="F224">
        <v>126.39</v>
      </c>
      <c r="G224">
        <v>107.5047</v>
      </c>
      <c r="H224">
        <v>159.18</v>
      </c>
      <c r="I224">
        <v>91.161500000000004</v>
      </c>
      <c r="J224">
        <v>93.02</v>
      </c>
      <c r="K224">
        <v>126.7576</v>
      </c>
      <c r="L224">
        <v>902.99</v>
      </c>
      <c r="M224">
        <v>1129.6099999999999</v>
      </c>
      <c r="N224">
        <v>276.48410000000001</v>
      </c>
      <c r="O224">
        <v>283.85000000000002</v>
      </c>
      <c r="P224">
        <v>359.51</v>
      </c>
      <c r="Q224">
        <v>337.44</v>
      </c>
      <c r="R224">
        <v>167.46</v>
      </c>
    </row>
    <row r="225" spans="1:18" x14ac:dyDescent="0.25">
      <c r="A225" s="1">
        <v>44867</v>
      </c>
      <c r="B225">
        <v>7980.4679999999998</v>
      </c>
      <c r="C225">
        <v>8190</v>
      </c>
      <c r="D225">
        <v>302.55</v>
      </c>
      <c r="E225">
        <v>3640.42</v>
      </c>
      <c r="F225">
        <v>125.69</v>
      </c>
      <c r="G225">
        <v>106.9027</v>
      </c>
      <c r="H225">
        <v>156.24</v>
      </c>
      <c r="I225">
        <v>91.195400000000006</v>
      </c>
      <c r="J225">
        <v>93.018100000000004</v>
      </c>
      <c r="K225">
        <v>126.76179999999999</v>
      </c>
      <c r="L225">
        <v>911.1</v>
      </c>
      <c r="M225">
        <v>1130.99</v>
      </c>
      <c r="N225">
        <v>277.27850000000001</v>
      </c>
      <c r="O225">
        <v>283.2</v>
      </c>
      <c r="P225">
        <v>358.63</v>
      </c>
      <c r="Q225">
        <v>336.74</v>
      </c>
      <c r="R225">
        <v>167.57</v>
      </c>
    </row>
    <row r="226" spans="1:18" x14ac:dyDescent="0.25">
      <c r="A226" s="1">
        <v>44868</v>
      </c>
      <c r="B226">
        <v>7897.0079999999998</v>
      </c>
      <c r="C226">
        <v>8126.22</v>
      </c>
      <c r="D226">
        <v>298.68</v>
      </c>
      <c r="E226">
        <v>3610</v>
      </c>
      <c r="F226">
        <v>124.74</v>
      </c>
      <c r="G226">
        <v>105.82550000000001</v>
      </c>
      <c r="H226">
        <v>154.6</v>
      </c>
      <c r="I226">
        <v>91.143600000000006</v>
      </c>
      <c r="J226">
        <v>93.056100000000001</v>
      </c>
      <c r="K226">
        <v>126.764</v>
      </c>
      <c r="L226">
        <v>914.86</v>
      </c>
      <c r="M226">
        <v>1137.77</v>
      </c>
      <c r="N226">
        <v>279.25310000000002</v>
      </c>
      <c r="O226">
        <v>283.12</v>
      </c>
      <c r="P226">
        <v>358.6</v>
      </c>
      <c r="Q226">
        <v>336.62</v>
      </c>
      <c r="R226">
        <v>167.45</v>
      </c>
    </row>
    <row r="227" spans="1:18" x14ac:dyDescent="0.25">
      <c r="A227" s="1">
        <v>44869</v>
      </c>
      <c r="B227">
        <v>8006.2449999999999</v>
      </c>
      <c r="C227">
        <v>8341.42</v>
      </c>
      <c r="D227">
        <v>303.85000000000002</v>
      </c>
      <c r="E227">
        <v>3590.22</v>
      </c>
      <c r="F227">
        <v>121.71</v>
      </c>
      <c r="G227">
        <v>106.2668</v>
      </c>
      <c r="H227">
        <v>157.03</v>
      </c>
      <c r="I227">
        <v>91.144300000000001</v>
      </c>
      <c r="J227">
        <v>92.945899999999995</v>
      </c>
      <c r="K227">
        <v>126.732</v>
      </c>
      <c r="L227">
        <v>910.46</v>
      </c>
      <c r="M227">
        <v>1139.28</v>
      </c>
      <c r="N227">
        <v>277.714</v>
      </c>
      <c r="O227">
        <v>282.57</v>
      </c>
      <c r="P227">
        <v>357.87</v>
      </c>
      <c r="Q227">
        <v>335.85</v>
      </c>
      <c r="R227">
        <v>167.45</v>
      </c>
    </row>
    <row r="228" spans="1:18" x14ac:dyDescent="0.25">
      <c r="A228" s="1">
        <v>44872</v>
      </c>
      <c r="B228">
        <v>8083.3819999999996</v>
      </c>
      <c r="C228">
        <v>8387.7099999999991</v>
      </c>
      <c r="D228">
        <v>307.18</v>
      </c>
      <c r="E228">
        <v>3576.61</v>
      </c>
      <c r="F228">
        <v>120.03</v>
      </c>
      <c r="G228">
        <v>106.3631</v>
      </c>
      <c r="H228">
        <v>158.63</v>
      </c>
      <c r="I228">
        <v>91.080399999999997</v>
      </c>
      <c r="J228">
        <v>92.915700000000001</v>
      </c>
      <c r="K228">
        <v>126.706</v>
      </c>
      <c r="L228">
        <v>908.27</v>
      </c>
      <c r="M228">
        <v>1139.01</v>
      </c>
      <c r="N228">
        <v>277.83769999999998</v>
      </c>
      <c r="O228">
        <v>282.7</v>
      </c>
      <c r="P228">
        <v>358.13</v>
      </c>
      <c r="Q228">
        <v>336.25</v>
      </c>
      <c r="R228">
        <v>167.67</v>
      </c>
    </row>
    <row r="229" spans="1:18" x14ac:dyDescent="0.25">
      <c r="A229" s="1">
        <v>44873</v>
      </c>
      <c r="B229">
        <v>8128.6980000000003</v>
      </c>
      <c r="C229">
        <v>8456.64</v>
      </c>
      <c r="D229">
        <v>309.58</v>
      </c>
      <c r="E229">
        <v>3603.64</v>
      </c>
      <c r="F229">
        <v>121.59</v>
      </c>
      <c r="G229">
        <v>106.93089999999999</v>
      </c>
      <c r="H229">
        <v>159.47</v>
      </c>
      <c r="I229">
        <v>91.108999999999995</v>
      </c>
      <c r="J229">
        <v>92.926000000000002</v>
      </c>
      <c r="K229">
        <v>126.717</v>
      </c>
      <c r="L229">
        <v>905.81</v>
      </c>
      <c r="M229">
        <v>1137.6600000000001</v>
      </c>
      <c r="N229">
        <v>278.50200000000001</v>
      </c>
      <c r="O229">
        <v>282.27999999999997</v>
      </c>
      <c r="P229">
        <v>357.38</v>
      </c>
      <c r="Q229">
        <v>335.68</v>
      </c>
      <c r="R229">
        <v>167.31</v>
      </c>
    </row>
    <row r="230" spans="1:18" x14ac:dyDescent="0.25">
      <c r="A230" s="1">
        <v>44874</v>
      </c>
      <c r="B230">
        <v>7961.52</v>
      </c>
      <c r="C230">
        <v>8431.2000000000007</v>
      </c>
      <c r="D230">
        <v>304.74</v>
      </c>
      <c r="E230">
        <v>3599.54</v>
      </c>
      <c r="F230">
        <v>122.02</v>
      </c>
      <c r="G230">
        <v>106.56789999999999</v>
      </c>
      <c r="H230">
        <v>156.79</v>
      </c>
      <c r="I230">
        <v>91.224999999999994</v>
      </c>
      <c r="J230">
        <v>93.027900000000002</v>
      </c>
      <c r="K230">
        <v>126.78270000000001</v>
      </c>
      <c r="L230">
        <v>912.04</v>
      </c>
      <c r="M230">
        <v>1140.05</v>
      </c>
      <c r="N230">
        <v>277.13099999999997</v>
      </c>
      <c r="O230">
        <v>282.32</v>
      </c>
      <c r="P230">
        <v>357.38</v>
      </c>
      <c r="Q230">
        <v>335.74</v>
      </c>
      <c r="R230">
        <v>167.5</v>
      </c>
    </row>
    <row r="231" spans="1:18" x14ac:dyDescent="0.25">
      <c r="A231" s="1">
        <v>44875</v>
      </c>
      <c r="B231">
        <v>8403.482</v>
      </c>
      <c r="C231">
        <v>8699.25</v>
      </c>
      <c r="D231">
        <v>318.08999999999997</v>
      </c>
      <c r="E231">
        <v>3732.62</v>
      </c>
      <c r="F231">
        <v>128.15</v>
      </c>
      <c r="G231">
        <v>108.65519999999999</v>
      </c>
      <c r="H231">
        <v>162.22999999999999</v>
      </c>
      <c r="I231">
        <v>90.999499999999998</v>
      </c>
      <c r="J231">
        <v>92.827299999999994</v>
      </c>
      <c r="K231">
        <v>126.6268</v>
      </c>
      <c r="L231">
        <v>894.61</v>
      </c>
      <c r="M231">
        <v>1143.46</v>
      </c>
      <c r="N231">
        <v>276.78739999999999</v>
      </c>
      <c r="O231">
        <v>280.74</v>
      </c>
      <c r="P231">
        <v>355.7</v>
      </c>
      <c r="Q231">
        <v>334.18</v>
      </c>
      <c r="R231">
        <v>168.42</v>
      </c>
    </row>
    <row r="232" spans="1:18" x14ac:dyDescent="0.25">
      <c r="A232" s="1">
        <v>44876</v>
      </c>
      <c r="B232">
        <v>8481.1309999999994</v>
      </c>
      <c r="C232">
        <v>8748.8700000000008</v>
      </c>
      <c r="D232">
        <v>323.86</v>
      </c>
      <c r="E232">
        <v>3732.62</v>
      </c>
      <c r="F232">
        <v>128.15</v>
      </c>
      <c r="G232">
        <v>109.315</v>
      </c>
      <c r="H232">
        <v>162.87</v>
      </c>
      <c r="I232">
        <v>90.982299999999995</v>
      </c>
      <c r="J232">
        <v>92.8172</v>
      </c>
      <c r="K232">
        <v>126.629</v>
      </c>
      <c r="L232">
        <v>891.91</v>
      </c>
      <c r="M232">
        <v>1147.43</v>
      </c>
      <c r="N232">
        <v>277.21120000000002</v>
      </c>
      <c r="O232">
        <v>280.72000000000003</v>
      </c>
      <c r="P232">
        <v>355.73</v>
      </c>
      <c r="Q232">
        <v>334.39</v>
      </c>
      <c r="R232">
        <v>168.61</v>
      </c>
    </row>
    <row r="233" spans="1:18" x14ac:dyDescent="0.25">
      <c r="A233" s="1">
        <v>44879</v>
      </c>
      <c r="B233">
        <v>8407.25</v>
      </c>
      <c r="C233">
        <v>8791.86</v>
      </c>
      <c r="D233">
        <v>321.87</v>
      </c>
      <c r="E233">
        <v>3744.91</v>
      </c>
      <c r="F233">
        <v>127.2</v>
      </c>
      <c r="G233">
        <v>109.0506</v>
      </c>
      <c r="H233">
        <v>162.53</v>
      </c>
      <c r="I233">
        <v>90.933199999999999</v>
      </c>
      <c r="J233">
        <v>92.743499999999997</v>
      </c>
      <c r="K233">
        <v>126.5972</v>
      </c>
      <c r="L233">
        <v>894.54</v>
      </c>
      <c r="M233">
        <v>1146.6199999999999</v>
      </c>
      <c r="N233">
        <v>276.67860000000002</v>
      </c>
      <c r="O233">
        <v>280.88</v>
      </c>
      <c r="P233">
        <v>355.96</v>
      </c>
      <c r="Q233">
        <v>334.7</v>
      </c>
      <c r="R233">
        <v>168.78</v>
      </c>
    </row>
    <row r="234" spans="1:18" x14ac:dyDescent="0.25">
      <c r="A234" s="1">
        <v>44880</v>
      </c>
      <c r="B234">
        <v>8481.1370000000006</v>
      </c>
      <c r="C234">
        <v>8855.5300000000007</v>
      </c>
      <c r="D234">
        <v>325.29000000000002</v>
      </c>
      <c r="E234">
        <v>3805.37</v>
      </c>
      <c r="F234">
        <v>129.93</v>
      </c>
      <c r="G234">
        <v>109.4449</v>
      </c>
      <c r="H234">
        <v>162.76</v>
      </c>
      <c r="I234">
        <v>90.958500000000001</v>
      </c>
      <c r="J234">
        <v>92.7958</v>
      </c>
      <c r="K234">
        <v>126.61499999999999</v>
      </c>
      <c r="L234">
        <v>892.11</v>
      </c>
      <c r="M234">
        <v>1146.6099999999999</v>
      </c>
      <c r="N234">
        <v>275.87810000000002</v>
      </c>
      <c r="O234">
        <v>280.31</v>
      </c>
      <c r="P234">
        <v>355.1</v>
      </c>
      <c r="Q234">
        <v>334.06</v>
      </c>
      <c r="R234">
        <v>168.69</v>
      </c>
    </row>
    <row r="235" spans="1:18" x14ac:dyDescent="0.25">
      <c r="A235" s="1">
        <v>44881</v>
      </c>
      <c r="B235">
        <v>8413.0939999999991</v>
      </c>
      <c r="C235">
        <v>8782.4500000000007</v>
      </c>
      <c r="D235">
        <v>322.86</v>
      </c>
      <c r="E235">
        <v>3865.32</v>
      </c>
      <c r="F235">
        <v>133.91</v>
      </c>
      <c r="G235">
        <v>108.9045</v>
      </c>
      <c r="H235">
        <v>162.21</v>
      </c>
      <c r="I235">
        <v>90.943700000000007</v>
      </c>
      <c r="J235">
        <v>92.747399999999999</v>
      </c>
      <c r="K235">
        <v>126.6104</v>
      </c>
      <c r="L235">
        <v>894.6</v>
      </c>
      <c r="M235">
        <v>1145.8499999999999</v>
      </c>
      <c r="N235">
        <v>274.44159999999999</v>
      </c>
      <c r="O235">
        <v>280.51</v>
      </c>
      <c r="P235">
        <v>355.39</v>
      </c>
      <c r="Q235">
        <v>334.23</v>
      </c>
      <c r="R235">
        <v>168.97</v>
      </c>
    </row>
    <row r="236" spans="1:18" x14ac:dyDescent="0.25">
      <c r="A236" s="1">
        <v>44882</v>
      </c>
      <c r="B236">
        <v>8388.8389999999999</v>
      </c>
      <c r="C236">
        <v>8772.57</v>
      </c>
      <c r="D236">
        <v>320.82</v>
      </c>
      <c r="E236">
        <v>3837.69</v>
      </c>
      <c r="F236">
        <v>132.16</v>
      </c>
      <c r="G236">
        <v>108.4496</v>
      </c>
      <c r="H236">
        <v>162.16999999999999</v>
      </c>
      <c r="I236">
        <v>90.916399999999996</v>
      </c>
      <c r="J236">
        <v>92.700199999999995</v>
      </c>
      <c r="K236">
        <v>126.5912</v>
      </c>
      <c r="L236">
        <v>895.5</v>
      </c>
      <c r="M236">
        <v>1144.67</v>
      </c>
      <c r="N236">
        <v>275.20119999999997</v>
      </c>
      <c r="O236">
        <v>280.35000000000002</v>
      </c>
      <c r="P236">
        <v>355.12</v>
      </c>
      <c r="Q236">
        <v>333.89</v>
      </c>
      <c r="R236">
        <v>168.93</v>
      </c>
    </row>
    <row r="237" spans="1:18" x14ac:dyDescent="0.25">
      <c r="A237" s="1">
        <v>44883</v>
      </c>
      <c r="B237">
        <v>8429.01</v>
      </c>
      <c r="C237">
        <v>8877.58</v>
      </c>
      <c r="D237">
        <v>322.64999999999998</v>
      </c>
      <c r="E237">
        <v>3838.39</v>
      </c>
      <c r="F237">
        <v>131.19999999999999</v>
      </c>
      <c r="G237">
        <v>108.4161</v>
      </c>
      <c r="H237">
        <v>162.33000000000001</v>
      </c>
      <c r="I237">
        <v>90.885800000000003</v>
      </c>
      <c r="J237">
        <v>92.677899999999994</v>
      </c>
      <c r="K237">
        <v>126.5736</v>
      </c>
      <c r="L237">
        <v>894.38</v>
      </c>
      <c r="M237">
        <v>1143.04</v>
      </c>
      <c r="N237">
        <v>275.09339999999997</v>
      </c>
      <c r="O237">
        <v>280.47000000000003</v>
      </c>
      <c r="P237">
        <v>355.36</v>
      </c>
      <c r="Q237">
        <v>334.1</v>
      </c>
      <c r="R237">
        <v>168.87</v>
      </c>
    </row>
    <row r="238" spans="1:18" x14ac:dyDescent="0.25">
      <c r="A238" s="1">
        <v>44886</v>
      </c>
      <c r="B238">
        <v>8397.2309999999998</v>
      </c>
      <c r="C238">
        <v>8846.6</v>
      </c>
      <c r="D238">
        <v>320.24</v>
      </c>
      <c r="E238">
        <v>3851.92</v>
      </c>
      <c r="F238">
        <v>131.91999999999999</v>
      </c>
      <c r="G238">
        <v>107.88639999999999</v>
      </c>
      <c r="H238">
        <v>162.13999999999999</v>
      </c>
      <c r="I238">
        <v>90.812600000000003</v>
      </c>
      <c r="J238">
        <v>92.598399999999998</v>
      </c>
      <c r="K238">
        <v>126.5331</v>
      </c>
      <c r="L238">
        <v>895.94</v>
      </c>
      <c r="M238">
        <v>1143.8900000000001</v>
      </c>
      <c r="N238">
        <v>274.96080000000001</v>
      </c>
      <c r="O238">
        <v>280.93</v>
      </c>
      <c r="P238">
        <v>355.45</v>
      </c>
      <c r="Q238">
        <v>334.25</v>
      </c>
      <c r="R238">
        <v>169.3</v>
      </c>
    </row>
    <row r="239" spans="1:18" x14ac:dyDescent="0.25">
      <c r="A239" s="1">
        <v>44887</v>
      </c>
      <c r="B239">
        <v>8511.48</v>
      </c>
      <c r="C239">
        <v>8893.27</v>
      </c>
      <c r="D239">
        <v>323.93</v>
      </c>
      <c r="E239">
        <v>3897.6</v>
      </c>
      <c r="F239">
        <v>134.41</v>
      </c>
      <c r="G239">
        <v>108.03870000000001</v>
      </c>
      <c r="H239">
        <v>162.51</v>
      </c>
      <c r="I239">
        <v>90.737899999999996</v>
      </c>
      <c r="J239">
        <v>92.519000000000005</v>
      </c>
      <c r="K239">
        <v>126.48779999999999</v>
      </c>
      <c r="L239">
        <v>892.91</v>
      </c>
      <c r="M239">
        <v>1141.8599999999999</v>
      </c>
      <c r="N239">
        <v>274.5256</v>
      </c>
      <c r="O239">
        <v>280.79000000000002</v>
      </c>
      <c r="P239">
        <v>355.22</v>
      </c>
      <c r="Q239">
        <v>334.16</v>
      </c>
      <c r="R239">
        <v>169.21</v>
      </c>
    </row>
    <row r="240" spans="1:18" x14ac:dyDescent="0.25">
      <c r="A240" s="1">
        <v>44888</v>
      </c>
      <c r="B240">
        <v>8562.2749999999996</v>
      </c>
      <c r="C240">
        <v>8930.69</v>
      </c>
      <c r="D240">
        <v>326.5</v>
      </c>
      <c r="E240">
        <v>3951.72</v>
      </c>
      <c r="F240">
        <v>137.62</v>
      </c>
      <c r="G240">
        <v>108.0817</v>
      </c>
      <c r="H240">
        <v>162.69</v>
      </c>
      <c r="I240">
        <v>90.715500000000006</v>
      </c>
      <c r="J240">
        <v>92.486000000000004</v>
      </c>
      <c r="K240">
        <v>126.4726</v>
      </c>
      <c r="L240">
        <v>891.88</v>
      </c>
      <c r="M240">
        <v>1142.02</v>
      </c>
      <c r="N240">
        <v>274.11020000000002</v>
      </c>
      <c r="O240">
        <v>280.91000000000003</v>
      </c>
      <c r="P240">
        <v>355.53</v>
      </c>
      <c r="Q240">
        <v>334.12</v>
      </c>
      <c r="R240">
        <v>169.27</v>
      </c>
    </row>
    <row r="241" spans="1:18" x14ac:dyDescent="0.25">
      <c r="A241" s="1">
        <v>44889</v>
      </c>
      <c r="B241">
        <v>8562.2749999999996</v>
      </c>
      <c r="C241">
        <v>8965.89</v>
      </c>
      <c r="D241">
        <v>327.94</v>
      </c>
      <c r="E241">
        <v>3951.72</v>
      </c>
      <c r="F241">
        <v>137.62</v>
      </c>
      <c r="G241">
        <v>108.0817</v>
      </c>
      <c r="H241">
        <v>162.69</v>
      </c>
      <c r="I241">
        <v>90.715500000000006</v>
      </c>
      <c r="J241">
        <v>92.486000000000004</v>
      </c>
      <c r="K241">
        <v>126.4726</v>
      </c>
      <c r="L241">
        <v>891.88</v>
      </c>
      <c r="M241">
        <v>1142.02</v>
      </c>
      <c r="N241">
        <v>274.11020000000002</v>
      </c>
      <c r="O241">
        <v>280.91000000000003</v>
      </c>
      <c r="P241">
        <v>355.53</v>
      </c>
      <c r="Q241">
        <v>334.12</v>
      </c>
      <c r="R241">
        <v>169.27</v>
      </c>
    </row>
    <row r="242" spans="1:18" x14ac:dyDescent="0.25">
      <c r="A242" s="1">
        <v>44890</v>
      </c>
      <c r="B242">
        <v>8560.09</v>
      </c>
      <c r="C242">
        <v>8968</v>
      </c>
      <c r="D242">
        <v>327.52999999999997</v>
      </c>
      <c r="E242">
        <v>3954.51</v>
      </c>
      <c r="F242">
        <v>137.05000000000001</v>
      </c>
      <c r="G242">
        <v>108.1563</v>
      </c>
      <c r="H242">
        <v>162.74</v>
      </c>
      <c r="I242">
        <v>90.702600000000004</v>
      </c>
      <c r="J242">
        <v>92.473299999999995</v>
      </c>
      <c r="K242">
        <v>126.4669</v>
      </c>
      <c r="L242">
        <v>891.94</v>
      </c>
      <c r="M242">
        <v>1141.44</v>
      </c>
      <c r="N242">
        <v>274.12799999999999</v>
      </c>
      <c r="O242">
        <v>281.01</v>
      </c>
      <c r="P242">
        <v>355.68</v>
      </c>
      <c r="Q242">
        <v>334.42</v>
      </c>
      <c r="R242">
        <v>169.32</v>
      </c>
    </row>
    <row r="243" spans="1:18" x14ac:dyDescent="0.25">
      <c r="A243" s="1">
        <v>44893</v>
      </c>
      <c r="B243">
        <v>8427.9490000000005</v>
      </c>
      <c r="C243">
        <v>8907.1200000000008</v>
      </c>
      <c r="D243">
        <v>323.33999999999997</v>
      </c>
      <c r="E243">
        <v>3940.91</v>
      </c>
      <c r="F243">
        <v>137.63</v>
      </c>
      <c r="G243">
        <v>108.045</v>
      </c>
      <c r="H243">
        <v>162.63</v>
      </c>
      <c r="I243">
        <v>90.743799999999993</v>
      </c>
      <c r="J243">
        <v>92.510599999999997</v>
      </c>
      <c r="K243">
        <v>126.4873</v>
      </c>
      <c r="L243">
        <v>894.2</v>
      </c>
      <c r="M243">
        <v>1140.3800000000001</v>
      </c>
      <c r="N243">
        <v>273.93849999999998</v>
      </c>
      <c r="O243">
        <v>280.06</v>
      </c>
      <c r="P243">
        <v>355.35</v>
      </c>
      <c r="Q243">
        <v>333.62</v>
      </c>
      <c r="R243">
        <v>169.31</v>
      </c>
    </row>
    <row r="244" spans="1:18" x14ac:dyDescent="0.25">
      <c r="A244" s="1">
        <v>44894</v>
      </c>
      <c r="B244">
        <v>8415.2659999999996</v>
      </c>
      <c r="C244">
        <v>8904.7000000000007</v>
      </c>
      <c r="D244">
        <v>323.61</v>
      </c>
      <c r="E244">
        <v>3904.17</v>
      </c>
      <c r="F244">
        <v>135.47999999999999</v>
      </c>
      <c r="G244">
        <v>107.7063</v>
      </c>
      <c r="H244">
        <v>162.52000000000001</v>
      </c>
      <c r="I244">
        <v>90.7136</v>
      </c>
      <c r="J244">
        <v>92.498500000000007</v>
      </c>
      <c r="K244">
        <v>126.4806</v>
      </c>
      <c r="L244">
        <v>894.78</v>
      </c>
      <c r="M244">
        <v>1140.3</v>
      </c>
      <c r="N244">
        <v>274.28379999999999</v>
      </c>
      <c r="O244">
        <v>280.10000000000002</v>
      </c>
      <c r="P244">
        <v>355.15</v>
      </c>
      <c r="Q244">
        <v>333.97</v>
      </c>
      <c r="R244">
        <v>169.38</v>
      </c>
    </row>
    <row r="245" spans="1:18" x14ac:dyDescent="0.25">
      <c r="A245" s="1">
        <v>44895</v>
      </c>
      <c r="B245">
        <v>8677.9989999999998</v>
      </c>
      <c r="C245">
        <v>8973.2199999999993</v>
      </c>
      <c r="D245">
        <v>330.61</v>
      </c>
      <c r="E245">
        <v>3938.05</v>
      </c>
      <c r="F245">
        <v>136.32</v>
      </c>
      <c r="G245">
        <v>108.5603</v>
      </c>
      <c r="H245">
        <v>162.91999999999999</v>
      </c>
      <c r="I245">
        <v>90.676599999999993</v>
      </c>
      <c r="J245">
        <v>92.462800000000001</v>
      </c>
      <c r="K245">
        <v>126.4571</v>
      </c>
      <c r="L245">
        <v>888.49</v>
      </c>
      <c r="M245">
        <v>1141.44</v>
      </c>
      <c r="N245">
        <v>272.70800000000003</v>
      </c>
      <c r="O245">
        <v>278.11</v>
      </c>
      <c r="P245">
        <v>352.74</v>
      </c>
      <c r="Q245">
        <v>331.98</v>
      </c>
      <c r="R245">
        <v>168.85</v>
      </c>
    </row>
    <row r="246" spans="1:18" x14ac:dyDescent="0.25">
      <c r="A246" s="1">
        <v>44896</v>
      </c>
      <c r="B246">
        <v>8671.9040000000005</v>
      </c>
      <c r="C246">
        <v>9022.65</v>
      </c>
      <c r="D246">
        <v>333.06</v>
      </c>
      <c r="E246">
        <v>4033.25</v>
      </c>
      <c r="F246">
        <v>142.33000000000001</v>
      </c>
      <c r="G246">
        <v>108.4515</v>
      </c>
      <c r="H246">
        <v>162.88</v>
      </c>
      <c r="I246">
        <v>90.598500000000001</v>
      </c>
      <c r="J246">
        <v>92.410700000000006</v>
      </c>
      <c r="K246">
        <v>126.4226</v>
      </c>
      <c r="L246">
        <v>888.85</v>
      </c>
      <c r="M246">
        <v>1142.49</v>
      </c>
      <c r="N246">
        <v>271.435</v>
      </c>
      <c r="O246">
        <v>278.86</v>
      </c>
      <c r="P246">
        <v>353.77</v>
      </c>
      <c r="Q246">
        <v>332.45</v>
      </c>
      <c r="R246">
        <v>169.01</v>
      </c>
    </row>
    <row r="247" spans="1:18" x14ac:dyDescent="0.25">
      <c r="A247" s="1">
        <v>44897</v>
      </c>
      <c r="B247">
        <v>8662.2289999999994</v>
      </c>
      <c r="C247">
        <v>9007.7199999999993</v>
      </c>
      <c r="D247">
        <v>332.03</v>
      </c>
      <c r="E247">
        <v>4071.34</v>
      </c>
      <c r="F247">
        <v>144.88999999999999</v>
      </c>
      <c r="G247">
        <v>108.1765</v>
      </c>
      <c r="H247">
        <v>162.87</v>
      </c>
      <c r="I247">
        <v>90.572699999999998</v>
      </c>
      <c r="J247">
        <v>92.376199999999997</v>
      </c>
      <c r="K247">
        <v>126.4002</v>
      </c>
      <c r="L247">
        <v>889.24</v>
      </c>
      <c r="M247">
        <v>1140.4000000000001</v>
      </c>
      <c r="N247">
        <v>271.60939999999999</v>
      </c>
      <c r="O247">
        <v>279.74</v>
      </c>
      <c r="P247">
        <v>355</v>
      </c>
      <c r="Q247">
        <v>333.09</v>
      </c>
      <c r="R247">
        <v>169.1</v>
      </c>
    </row>
    <row r="248" spans="1:18" x14ac:dyDescent="0.25">
      <c r="A248" s="1">
        <v>44900</v>
      </c>
      <c r="B248">
        <v>8507.3389999999999</v>
      </c>
      <c r="C248">
        <v>8959.32</v>
      </c>
      <c r="D248">
        <v>328.45</v>
      </c>
      <c r="E248">
        <v>4030.18</v>
      </c>
      <c r="F248">
        <v>142.66</v>
      </c>
      <c r="G248">
        <v>107.5758</v>
      </c>
      <c r="H248">
        <v>162.61000000000001</v>
      </c>
      <c r="I248">
        <v>90.579899999999995</v>
      </c>
      <c r="J248">
        <v>92.379599999999996</v>
      </c>
      <c r="K248">
        <v>126.4032</v>
      </c>
      <c r="L248">
        <v>891.47</v>
      </c>
      <c r="M248">
        <v>1141.73</v>
      </c>
      <c r="N248">
        <v>272.52249999999998</v>
      </c>
      <c r="O248">
        <v>279.31</v>
      </c>
      <c r="P248">
        <v>354.17</v>
      </c>
      <c r="Q248">
        <v>332.56</v>
      </c>
      <c r="R248">
        <v>169.2</v>
      </c>
    </row>
    <row r="249" spans="1:18" x14ac:dyDescent="0.25">
      <c r="A249" s="1">
        <v>44901</v>
      </c>
      <c r="B249">
        <v>8385.1630000000005</v>
      </c>
      <c r="C249">
        <v>8920.07</v>
      </c>
      <c r="D249">
        <v>324.35000000000002</v>
      </c>
      <c r="E249">
        <v>4068.17</v>
      </c>
      <c r="F249">
        <v>145.01</v>
      </c>
      <c r="G249">
        <v>107.1752</v>
      </c>
      <c r="H249">
        <v>162.27000000000001</v>
      </c>
      <c r="I249">
        <v>90.620099999999994</v>
      </c>
      <c r="J249">
        <v>92.397800000000004</v>
      </c>
      <c r="K249">
        <v>126.4187</v>
      </c>
      <c r="L249">
        <v>893.5</v>
      </c>
      <c r="M249">
        <v>1143.26</v>
      </c>
      <c r="N249">
        <v>272.80810000000002</v>
      </c>
      <c r="O249">
        <v>279.27999999999997</v>
      </c>
      <c r="P249">
        <v>353.96</v>
      </c>
      <c r="Q249">
        <v>332.65</v>
      </c>
      <c r="R249">
        <v>168.69</v>
      </c>
    </row>
    <row r="250" spans="1:18" x14ac:dyDescent="0.25">
      <c r="A250" s="1">
        <v>44902</v>
      </c>
      <c r="B250">
        <v>8369.741</v>
      </c>
      <c r="C250">
        <v>8878.64</v>
      </c>
      <c r="D250">
        <v>322.99</v>
      </c>
      <c r="E250">
        <v>4127.88</v>
      </c>
      <c r="F250">
        <v>149.32</v>
      </c>
      <c r="G250">
        <v>107.3051</v>
      </c>
      <c r="H250">
        <v>162.25</v>
      </c>
      <c r="I250">
        <v>90.645300000000006</v>
      </c>
      <c r="J250">
        <v>92.445300000000003</v>
      </c>
      <c r="K250">
        <v>126.4387</v>
      </c>
      <c r="L250">
        <v>893.92</v>
      </c>
      <c r="M250">
        <v>1143.46</v>
      </c>
      <c r="N250">
        <v>272.43020000000001</v>
      </c>
      <c r="O250">
        <v>279.58999999999997</v>
      </c>
      <c r="P250">
        <v>354.28</v>
      </c>
      <c r="Q250">
        <v>333.16</v>
      </c>
      <c r="R250">
        <v>168.75</v>
      </c>
    </row>
    <row r="251" spans="1:18" x14ac:dyDescent="0.25">
      <c r="A251" s="1">
        <v>44903</v>
      </c>
      <c r="B251">
        <v>8433.8950000000004</v>
      </c>
      <c r="C251">
        <v>8879.49</v>
      </c>
      <c r="D251">
        <v>325.12</v>
      </c>
      <c r="E251">
        <v>4128.87</v>
      </c>
      <c r="F251">
        <v>149.07</v>
      </c>
      <c r="G251">
        <v>107.3937</v>
      </c>
      <c r="H251">
        <v>162.35</v>
      </c>
      <c r="I251">
        <v>90.598200000000006</v>
      </c>
      <c r="J251">
        <v>92.427099999999996</v>
      </c>
      <c r="K251">
        <v>126.4263</v>
      </c>
      <c r="L251">
        <v>892.47</v>
      </c>
      <c r="M251">
        <v>1142.6500000000001</v>
      </c>
      <c r="N251">
        <v>272.54379999999998</v>
      </c>
      <c r="O251">
        <v>279.58</v>
      </c>
      <c r="P251">
        <v>354.31</v>
      </c>
      <c r="Q251">
        <v>333.01</v>
      </c>
      <c r="R251">
        <v>168.78</v>
      </c>
    </row>
    <row r="252" spans="1:18" x14ac:dyDescent="0.25">
      <c r="A252" s="1">
        <v>44904</v>
      </c>
      <c r="B252">
        <v>8372.259</v>
      </c>
      <c r="C252">
        <v>8927.83</v>
      </c>
      <c r="D252">
        <v>324.67</v>
      </c>
      <c r="E252">
        <v>4065.01</v>
      </c>
      <c r="F252">
        <v>144</v>
      </c>
      <c r="G252">
        <v>107.27719999999999</v>
      </c>
      <c r="H252">
        <v>162.36000000000001</v>
      </c>
      <c r="I252">
        <v>90.608199999999997</v>
      </c>
      <c r="J252">
        <v>92.436300000000003</v>
      </c>
      <c r="K252">
        <v>126.42149999999999</v>
      </c>
      <c r="L252">
        <v>893.9</v>
      </c>
      <c r="M252">
        <v>1140.6400000000001</v>
      </c>
      <c r="N252">
        <v>272.75319999999999</v>
      </c>
      <c r="O252">
        <v>279.89</v>
      </c>
      <c r="P252">
        <v>354.63</v>
      </c>
      <c r="Q252">
        <v>333.17</v>
      </c>
      <c r="R252">
        <v>168.73</v>
      </c>
    </row>
    <row r="253" spans="1:18" x14ac:dyDescent="0.25">
      <c r="A253" s="1">
        <v>44907</v>
      </c>
      <c r="B253">
        <v>8491.8559999999998</v>
      </c>
      <c r="C253">
        <v>8880.7199999999993</v>
      </c>
      <c r="D253">
        <v>326.37</v>
      </c>
      <c r="E253">
        <v>4071.36</v>
      </c>
      <c r="F253">
        <v>144.57</v>
      </c>
      <c r="G253">
        <v>107.8206</v>
      </c>
      <c r="H253">
        <v>162.68</v>
      </c>
      <c r="I253">
        <v>90.615499999999997</v>
      </c>
      <c r="J253">
        <v>92.445099999999996</v>
      </c>
      <c r="K253">
        <v>126.428</v>
      </c>
      <c r="L253">
        <v>891.09</v>
      </c>
      <c r="M253">
        <v>1138.21</v>
      </c>
      <c r="N253">
        <v>272.8963</v>
      </c>
      <c r="O253">
        <v>278.42</v>
      </c>
      <c r="P253">
        <v>354.78</v>
      </c>
      <c r="Q253">
        <v>332.31</v>
      </c>
      <c r="R253">
        <v>168.44</v>
      </c>
    </row>
    <row r="254" spans="1:18" x14ac:dyDescent="0.25">
      <c r="A254" s="1">
        <v>44908</v>
      </c>
      <c r="B254">
        <v>8554.1039999999994</v>
      </c>
      <c r="C254">
        <v>9027.94</v>
      </c>
      <c r="D254">
        <v>329.9</v>
      </c>
      <c r="E254">
        <v>4107.13</v>
      </c>
      <c r="F254">
        <v>146.12</v>
      </c>
      <c r="G254">
        <v>107.7667</v>
      </c>
      <c r="H254">
        <v>162.71</v>
      </c>
      <c r="I254">
        <v>90.516499999999994</v>
      </c>
      <c r="J254">
        <v>92.276300000000006</v>
      </c>
      <c r="K254">
        <v>126.37430000000001</v>
      </c>
      <c r="L254">
        <v>890.15</v>
      </c>
      <c r="M254">
        <v>1140.05</v>
      </c>
      <c r="N254">
        <v>271.98989999999998</v>
      </c>
      <c r="O254">
        <v>277.58999999999997</v>
      </c>
      <c r="P254">
        <v>353.1</v>
      </c>
      <c r="Q254">
        <v>331.67</v>
      </c>
      <c r="R254">
        <v>168.89</v>
      </c>
    </row>
    <row r="255" spans="1:18" x14ac:dyDescent="0.25">
      <c r="A255" s="1">
        <v>44909</v>
      </c>
      <c r="B255">
        <v>8503.9680000000008</v>
      </c>
      <c r="C255">
        <v>9001.75</v>
      </c>
      <c r="D255">
        <v>329.14</v>
      </c>
      <c r="E255">
        <v>4117.42</v>
      </c>
      <c r="F255">
        <v>147.12</v>
      </c>
      <c r="G255">
        <v>107.2788</v>
      </c>
      <c r="H255">
        <v>162.56</v>
      </c>
      <c r="I255">
        <v>90.402600000000007</v>
      </c>
      <c r="J255">
        <v>92.182900000000004</v>
      </c>
      <c r="K255">
        <v>126.3052</v>
      </c>
      <c r="L255">
        <v>891.56</v>
      </c>
      <c r="M255">
        <v>1140.32</v>
      </c>
      <c r="N255">
        <v>272.4425</v>
      </c>
      <c r="O255">
        <v>278.73</v>
      </c>
      <c r="P255">
        <v>354.42</v>
      </c>
      <c r="Q255">
        <v>332.75</v>
      </c>
      <c r="R255">
        <v>169.31</v>
      </c>
    </row>
    <row r="256" spans="1:18" x14ac:dyDescent="0.25">
      <c r="A256" s="1">
        <v>44910</v>
      </c>
      <c r="B256">
        <v>8292.6440000000002</v>
      </c>
      <c r="C256">
        <v>8685.7099999999991</v>
      </c>
      <c r="D256">
        <v>321.26</v>
      </c>
      <c r="E256">
        <v>4119.32</v>
      </c>
      <c r="F256">
        <v>147.74</v>
      </c>
      <c r="G256">
        <v>106.9756</v>
      </c>
      <c r="H256">
        <v>161.85</v>
      </c>
      <c r="I256">
        <v>90.485500000000002</v>
      </c>
      <c r="J256">
        <v>92.269000000000005</v>
      </c>
      <c r="K256">
        <v>126.3588</v>
      </c>
      <c r="L256">
        <v>895.09</v>
      </c>
      <c r="M256">
        <v>1141.3900000000001</v>
      </c>
      <c r="N256">
        <v>273.53030000000001</v>
      </c>
      <c r="O256">
        <v>278.45</v>
      </c>
      <c r="P256">
        <v>353.72</v>
      </c>
      <c r="Q256">
        <v>332.46</v>
      </c>
      <c r="R256">
        <v>168.22</v>
      </c>
    </row>
    <row r="257" spans="1:18" x14ac:dyDescent="0.25">
      <c r="A257" s="1">
        <v>44911</v>
      </c>
      <c r="B257">
        <v>8200.8989999999994</v>
      </c>
      <c r="C257">
        <v>8613.98</v>
      </c>
      <c r="D257">
        <v>317.82</v>
      </c>
      <c r="E257">
        <v>4085.29</v>
      </c>
      <c r="F257">
        <v>145.49</v>
      </c>
      <c r="G257">
        <v>106.4798</v>
      </c>
      <c r="H257">
        <v>161.19999999999999</v>
      </c>
      <c r="I257">
        <v>90.5184</v>
      </c>
      <c r="J257">
        <v>92.336399999999998</v>
      </c>
      <c r="K257">
        <v>126.3931</v>
      </c>
      <c r="L257">
        <v>897.25</v>
      </c>
      <c r="M257">
        <v>1138.25</v>
      </c>
      <c r="N257">
        <v>273.75200000000001</v>
      </c>
      <c r="O257">
        <v>278.52999999999997</v>
      </c>
      <c r="P257">
        <v>354.04</v>
      </c>
      <c r="Q257">
        <v>332.45</v>
      </c>
      <c r="R257">
        <v>168.09</v>
      </c>
    </row>
    <row r="258" spans="1:18" x14ac:dyDescent="0.25">
      <c r="A258" s="1">
        <v>44914</v>
      </c>
      <c r="B258">
        <v>8127.5659999999998</v>
      </c>
      <c r="C258">
        <v>8630.34</v>
      </c>
      <c r="D258">
        <v>315.66000000000003</v>
      </c>
      <c r="E258">
        <v>4029.28</v>
      </c>
      <c r="F258">
        <v>142.38999999999999</v>
      </c>
      <c r="G258">
        <v>105.64409999999999</v>
      </c>
      <c r="H258">
        <v>160.46</v>
      </c>
      <c r="I258">
        <v>90.382099999999994</v>
      </c>
      <c r="J258">
        <v>92.171800000000005</v>
      </c>
      <c r="K258">
        <v>126.2897</v>
      </c>
      <c r="L258">
        <v>899.72</v>
      </c>
      <c r="M258">
        <v>1137.27</v>
      </c>
      <c r="N258">
        <v>275.01609999999999</v>
      </c>
      <c r="O258">
        <v>278.36</v>
      </c>
      <c r="P258">
        <v>353.82</v>
      </c>
      <c r="Q258">
        <v>332.35</v>
      </c>
      <c r="R258">
        <v>168.17</v>
      </c>
    </row>
    <row r="259" spans="1:18" x14ac:dyDescent="0.25">
      <c r="A259" s="1">
        <v>44915</v>
      </c>
      <c r="B259">
        <v>8136.299</v>
      </c>
      <c r="C259">
        <v>8610.5</v>
      </c>
      <c r="D259">
        <v>316.18</v>
      </c>
      <c r="E259">
        <v>3965.85</v>
      </c>
      <c r="F259">
        <v>139.12</v>
      </c>
      <c r="G259">
        <v>105.2871</v>
      </c>
      <c r="H259">
        <v>160.44999999999999</v>
      </c>
      <c r="I259">
        <v>90.341200000000001</v>
      </c>
      <c r="J259">
        <v>92.134299999999996</v>
      </c>
      <c r="K259">
        <v>126.28</v>
      </c>
      <c r="L259">
        <v>899.85</v>
      </c>
      <c r="M259">
        <v>1137.31</v>
      </c>
      <c r="N259">
        <v>275.06389999999999</v>
      </c>
      <c r="O259">
        <v>278.39999999999998</v>
      </c>
      <c r="P259">
        <v>353.81</v>
      </c>
      <c r="Q259">
        <v>332.51</v>
      </c>
      <c r="R259">
        <v>168.43</v>
      </c>
    </row>
    <row r="260" spans="1:18" x14ac:dyDescent="0.25">
      <c r="A260" s="1">
        <v>44916</v>
      </c>
      <c r="B260">
        <v>8258.4279999999999</v>
      </c>
      <c r="C260">
        <v>8768.25</v>
      </c>
      <c r="D260">
        <v>319.95</v>
      </c>
      <c r="E260">
        <v>3983.14</v>
      </c>
      <c r="F260">
        <v>139.38</v>
      </c>
      <c r="G260">
        <v>105.33410000000001</v>
      </c>
      <c r="H260">
        <v>161.13</v>
      </c>
      <c r="I260">
        <v>90.237099999999998</v>
      </c>
      <c r="J260">
        <v>92.014099999999999</v>
      </c>
      <c r="K260">
        <v>126.21420000000001</v>
      </c>
      <c r="L260">
        <v>896.59</v>
      </c>
      <c r="M260">
        <v>1134.95</v>
      </c>
      <c r="N260">
        <v>274.68700000000001</v>
      </c>
      <c r="O260">
        <v>278.20999999999998</v>
      </c>
      <c r="P260">
        <v>353.64</v>
      </c>
      <c r="Q260">
        <v>332.11</v>
      </c>
      <c r="R260">
        <v>168.33</v>
      </c>
    </row>
    <row r="261" spans="1:18" x14ac:dyDescent="0.25">
      <c r="A261" s="1">
        <v>44917</v>
      </c>
      <c r="B261">
        <v>8139.0720000000001</v>
      </c>
      <c r="C261">
        <v>8657.61</v>
      </c>
      <c r="D261">
        <v>316.95</v>
      </c>
      <c r="E261">
        <v>3982.73</v>
      </c>
      <c r="F261">
        <v>139.44999999999999</v>
      </c>
      <c r="G261">
        <v>105.1515</v>
      </c>
      <c r="H261">
        <v>160.31</v>
      </c>
      <c r="I261">
        <v>90.344700000000003</v>
      </c>
      <c r="J261">
        <v>92.089299999999994</v>
      </c>
      <c r="K261">
        <v>126.26349999999999</v>
      </c>
      <c r="L261">
        <v>898.44</v>
      </c>
      <c r="M261">
        <v>1137.96</v>
      </c>
      <c r="N261">
        <v>275.6105</v>
      </c>
      <c r="O261">
        <v>277.83999999999997</v>
      </c>
      <c r="P261">
        <v>353.12</v>
      </c>
      <c r="Q261">
        <v>330.73</v>
      </c>
      <c r="R261">
        <v>168.01</v>
      </c>
    </row>
    <row r="262" spans="1:18" x14ac:dyDescent="0.25">
      <c r="A262" s="1">
        <v>44918</v>
      </c>
      <c r="B262">
        <v>8187.0640000000003</v>
      </c>
      <c r="C262">
        <v>8643.4</v>
      </c>
      <c r="D262">
        <v>317.69</v>
      </c>
      <c r="E262">
        <v>3950.94</v>
      </c>
      <c r="F262">
        <v>136.68</v>
      </c>
      <c r="G262">
        <v>104.9853</v>
      </c>
      <c r="H262">
        <v>160.47</v>
      </c>
      <c r="I262">
        <v>90.171599999999998</v>
      </c>
      <c r="J262">
        <v>91.965699999999998</v>
      </c>
      <c r="K262">
        <v>126.184</v>
      </c>
      <c r="L262">
        <v>897.41</v>
      </c>
      <c r="M262">
        <v>1136.3399999999999</v>
      </c>
      <c r="N262">
        <v>276.07929999999999</v>
      </c>
      <c r="O262">
        <v>277.88</v>
      </c>
      <c r="P262">
        <v>353.21</v>
      </c>
      <c r="Q262">
        <v>331.13</v>
      </c>
      <c r="R262">
        <v>168.07</v>
      </c>
    </row>
    <row r="263" spans="1:18" x14ac:dyDescent="0.25">
      <c r="A263" s="1">
        <v>44921</v>
      </c>
      <c r="B263">
        <v>8187.0640000000003</v>
      </c>
      <c r="C263">
        <v>8643.4</v>
      </c>
      <c r="D263">
        <v>317.77999999999997</v>
      </c>
      <c r="E263">
        <v>3950.94</v>
      </c>
      <c r="F263">
        <v>136.68</v>
      </c>
      <c r="G263">
        <v>104.9853</v>
      </c>
      <c r="H263">
        <v>160.47</v>
      </c>
      <c r="I263">
        <v>90.171599999999998</v>
      </c>
      <c r="J263">
        <v>91.965699999999998</v>
      </c>
      <c r="K263">
        <v>126.184</v>
      </c>
      <c r="L263">
        <v>897.41</v>
      </c>
      <c r="M263">
        <v>1136.3399999999999</v>
      </c>
      <c r="N263">
        <v>276.07929999999999</v>
      </c>
      <c r="O263">
        <v>277.88</v>
      </c>
      <c r="P263">
        <v>353.21</v>
      </c>
      <c r="Q263">
        <v>331.13</v>
      </c>
      <c r="R263">
        <v>168.07</v>
      </c>
    </row>
    <row r="264" spans="1:18" x14ac:dyDescent="0.25">
      <c r="A264" s="1">
        <v>44922</v>
      </c>
      <c r="B264">
        <v>8154.5680000000002</v>
      </c>
      <c r="C264">
        <v>8679.35</v>
      </c>
      <c r="D264">
        <v>317.41000000000003</v>
      </c>
      <c r="E264">
        <v>3893.28</v>
      </c>
      <c r="F264">
        <v>133.11000000000001</v>
      </c>
      <c r="G264">
        <v>104.6861</v>
      </c>
      <c r="H264">
        <v>160.29</v>
      </c>
      <c r="I264">
        <v>90.152600000000007</v>
      </c>
      <c r="J264">
        <v>91.936800000000005</v>
      </c>
      <c r="K264">
        <v>126.1778</v>
      </c>
      <c r="L264">
        <v>898.73</v>
      </c>
      <c r="M264">
        <v>1137.03</v>
      </c>
      <c r="N264">
        <v>276.30329999999998</v>
      </c>
      <c r="O264">
        <v>278.22000000000003</v>
      </c>
      <c r="P264">
        <v>353.32</v>
      </c>
      <c r="Q264">
        <v>331.55</v>
      </c>
      <c r="R264">
        <v>168.23</v>
      </c>
    </row>
    <row r="265" spans="1:18" x14ac:dyDescent="0.25">
      <c r="A265" s="1">
        <v>44923</v>
      </c>
      <c r="B265">
        <v>8056.6180000000004</v>
      </c>
      <c r="C265">
        <v>8624.85</v>
      </c>
      <c r="D265">
        <v>314.69</v>
      </c>
      <c r="E265">
        <v>3878.86</v>
      </c>
      <c r="F265">
        <v>131.97999999999999</v>
      </c>
      <c r="G265">
        <v>104.18810000000001</v>
      </c>
      <c r="H265">
        <v>159.47</v>
      </c>
      <c r="I265">
        <v>90.127300000000005</v>
      </c>
      <c r="J265">
        <v>91.863100000000003</v>
      </c>
      <c r="K265">
        <v>126.15649999999999</v>
      </c>
      <c r="L265">
        <v>901.65</v>
      </c>
      <c r="M265">
        <v>1138.77</v>
      </c>
      <c r="N265">
        <v>276.78539999999998</v>
      </c>
      <c r="O265">
        <v>278.01</v>
      </c>
      <c r="P265">
        <v>352.92</v>
      </c>
      <c r="Q265">
        <v>331.49</v>
      </c>
      <c r="R265">
        <v>168.33</v>
      </c>
    </row>
    <row r="266" spans="1:18" x14ac:dyDescent="0.25">
      <c r="A266" s="1">
        <v>44924</v>
      </c>
      <c r="B266">
        <v>8198.3549999999996</v>
      </c>
      <c r="C266">
        <v>8718.26</v>
      </c>
      <c r="D266">
        <v>318.64</v>
      </c>
      <c r="E266">
        <v>3910.13</v>
      </c>
      <c r="F266">
        <v>133.93</v>
      </c>
      <c r="G266">
        <v>104.599</v>
      </c>
      <c r="H266">
        <v>160.56</v>
      </c>
      <c r="I266">
        <v>90.088899999999995</v>
      </c>
      <c r="J266">
        <v>91.856499999999997</v>
      </c>
      <c r="K266">
        <v>126.1349</v>
      </c>
      <c r="L266">
        <v>897.09</v>
      </c>
      <c r="M266">
        <v>1134.6300000000001</v>
      </c>
      <c r="N266">
        <v>275.71589999999998</v>
      </c>
      <c r="O266">
        <v>277.66000000000003</v>
      </c>
      <c r="P266">
        <v>352.44</v>
      </c>
      <c r="Q266">
        <v>330.88</v>
      </c>
      <c r="R266">
        <v>168.22</v>
      </c>
    </row>
    <row r="267" spans="1:18" x14ac:dyDescent="0.25">
      <c r="A267" s="1">
        <v>44925</v>
      </c>
      <c r="B267">
        <v>8178.0209999999997</v>
      </c>
      <c r="C267">
        <v>8590.43</v>
      </c>
      <c r="D267">
        <v>317.60000000000002</v>
      </c>
      <c r="E267">
        <v>3892.91</v>
      </c>
      <c r="F267">
        <v>133.24</v>
      </c>
      <c r="G267">
        <v>104.50020000000001</v>
      </c>
      <c r="H267">
        <v>160.46</v>
      </c>
      <c r="I267">
        <v>90.123900000000006</v>
      </c>
      <c r="J267">
        <v>91.894499999999994</v>
      </c>
      <c r="K267">
        <v>126.1618</v>
      </c>
      <c r="L267">
        <v>897.6</v>
      </c>
      <c r="M267">
        <v>1135.03</v>
      </c>
      <c r="N267">
        <v>275.34870000000001</v>
      </c>
      <c r="O267">
        <v>277.29000000000002</v>
      </c>
      <c r="P267">
        <v>351.85</v>
      </c>
      <c r="Q267">
        <v>330.24</v>
      </c>
      <c r="R267">
        <v>168.2</v>
      </c>
    </row>
    <row r="268" spans="1:18" x14ac:dyDescent="0.25">
      <c r="A268" s="1">
        <v>44928</v>
      </c>
      <c r="B268">
        <v>8178.0209999999997</v>
      </c>
      <c r="C268">
        <v>8736.0499999999993</v>
      </c>
      <c r="D268">
        <v>318.08999999999997</v>
      </c>
      <c r="E268">
        <v>3892.91</v>
      </c>
      <c r="F268">
        <v>133.24</v>
      </c>
      <c r="G268">
        <v>104.50020000000001</v>
      </c>
      <c r="H268">
        <v>160.46</v>
      </c>
      <c r="I268">
        <v>90.123900000000006</v>
      </c>
      <c r="J268">
        <v>91.894499999999994</v>
      </c>
      <c r="K268">
        <v>126.1618</v>
      </c>
      <c r="L268">
        <v>897.6</v>
      </c>
      <c r="M268">
        <v>1135.03</v>
      </c>
      <c r="N268">
        <v>275.34870000000001</v>
      </c>
      <c r="O268">
        <v>277.29000000000002</v>
      </c>
      <c r="P268">
        <v>351.85</v>
      </c>
      <c r="Q268">
        <v>330.24</v>
      </c>
      <c r="R268">
        <v>168.2</v>
      </c>
    </row>
    <row r="269" spans="1:18" x14ac:dyDescent="0.25">
      <c r="A269" s="1">
        <v>44929</v>
      </c>
      <c r="B269">
        <v>8145.6040000000003</v>
      </c>
      <c r="C269">
        <v>8795.42</v>
      </c>
      <c r="D269">
        <v>317.66000000000003</v>
      </c>
      <c r="E269">
        <v>3920.56</v>
      </c>
      <c r="F269">
        <v>135.28</v>
      </c>
      <c r="G269">
        <v>104.1643</v>
      </c>
      <c r="H269">
        <v>160.24</v>
      </c>
      <c r="I269">
        <v>90.119600000000005</v>
      </c>
      <c r="J269">
        <v>91.875500000000002</v>
      </c>
      <c r="K269">
        <v>126.1497</v>
      </c>
      <c r="L269">
        <v>898.93</v>
      </c>
      <c r="M269">
        <v>1136.45</v>
      </c>
      <c r="N269">
        <v>275.47219999999999</v>
      </c>
      <c r="O269">
        <v>277.35000000000002</v>
      </c>
      <c r="P269">
        <v>352.14</v>
      </c>
      <c r="Q269">
        <v>330.43</v>
      </c>
      <c r="R269">
        <v>168.52</v>
      </c>
    </row>
    <row r="270" spans="1:18" x14ac:dyDescent="0.25">
      <c r="A270" s="1">
        <v>44930</v>
      </c>
      <c r="B270">
        <v>8207.4240000000009</v>
      </c>
      <c r="C270">
        <v>9003.11</v>
      </c>
      <c r="D270">
        <v>320.64</v>
      </c>
      <c r="E270">
        <v>3957.89</v>
      </c>
      <c r="F270">
        <v>137.77000000000001</v>
      </c>
      <c r="G270">
        <v>103.9453</v>
      </c>
      <c r="H270">
        <v>160.66999999999999</v>
      </c>
      <c r="I270">
        <v>89.998900000000006</v>
      </c>
      <c r="J270">
        <v>91.768900000000002</v>
      </c>
      <c r="K270">
        <v>126.08029999999999</v>
      </c>
      <c r="L270">
        <v>896.97</v>
      </c>
      <c r="M270">
        <v>1137.74</v>
      </c>
      <c r="N270">
        <v>275.51420000000002</v>
      </c>
      <c r="O270">
        <v>277.05</v>
      </c>
      <c r="P270">
        <v>351.59</v>
      </c>
      <c r="Q270">
        <v>330.01</v>
      </c>
      <c r="R270">
        <v>168.39</v>
      </c>
    </row>
    <row r="271" spans="1:18" x14ac:dyDescent="0.25">
      <c r="A271" s="1">
        <v>44931</v>
      </c>
      <c r="B271">
        <v>8113.1469999999999</v>
      </c>
      <c r="C271">
        <v>8970.2800000000007</v>
      </c>
      <c r="D271">
        <v>317.82</v>
      </c>
      <c r="E271">
        <v>3967.18</v>
      </c>
      <c r="F271">
        <v>138.59</v>
      </c>
      <c r="G271">
        <v>103.5021</v>
      </c>
      <c r="H271">
        <v>160</v>
      </c>
      <c r="I271">
        <v>90.005099999999999</v>
      </c>
      <c r="J271">
        <v>91.7607</v>
      </c>
      <c r="K271">
        <v>126.08540000000001</v>
      </c>
      <c r="L271">
        <v>900.1</v>
      </c>
      <c r="M271">
        <v>1137.3699999999999</v>
      </c>
      <c r="N271">
        <v>275.78410000000002</v>
      </c>
      <c r="O271">
        <v>276.89</v>
      </c>
      <c r="P271">
        <v>351.36</v>
      </c>
      <c r="Q271">
        <v>329.68</v>
      </c>
      <c r="R271">
        <v>168.23</v>
      </c>
    </row>
    <row r="272" spans="1:18" x14ac:dyDescent="0.25">
      <c r="A272" s="1">
        <v>44932</v>
      </c>
      <c r="B272">
        <v>8298.6129999999994</v>
      </c>
      <c r="C272">
        <v>9105.1</v>
      </c>
      <c r="D272">
        <v>323.95999999999998</v>
      </c>
      <c r="E272">
        <v>4038.77</v>
      </c>
      <c r="F272">
        <v>141.74</v>
      </c>
      <c r="G272">
        <v>103.93089999999999</v>
      </c>
      <c r="H272">
        <v>161.21</v>
      </c>
      <c r="I272">
        <v>89.901300000000006</v>
      </c>
      <c r="J272">
        <v>91.677899999999994</v>
      </c>
      <c r="K272">
        <v>126.03019999999999</v>
      </c>
      <c r="L272">
        <v>893.98</v>
      </c>
      <c r="M272">
        <v>1133.0899999999999</v>
      </c>
      <c r="N272">
        <v>275.15199999999999</v>
      </c>
      <c r="O272">
        <v>276.89999999999998</v>
      </c>
      <c r="P272">
        <v>351.48</v>
      </c>
      <c r="Q272">
        <v>329.76</v>
      </c>
      <c r="R272">
        <v>168.01</v>
      </c>
    </row>
    <row r="273" spans="1:18" x14ac:dyDescent="0.25">
      <c r="A273" s="1">
        <v>44935</v>
      </c>
      <c r="B273">
        <v>8293.8009999999995</v>
      </c>
      <c r="C273">
        <v>9220.19</v>
      </c>
      <c r="D273">
        <v>326.38</v>
      </c>
      <c r="E273">
        <v>4070.11</v>
      </c>
      <c r="F273">
        <v>142.78</v>
      </c>
      <c r="G273">
        <v>104.0296</v>
      </c>
      <c r="H273">
        <v>161.18</v>
      </c>
      <c r="I273">
        <v>89.914599999999993</v>
      </c>
      <c r="J273">
        <v>91.680700000000002</v>
      </c>
      <c r="K273">
        <v>126.03189999999999</v>
      </c>
      <c r="L273">
        <v>893.77</v>
      </c>
      <c r="M273">
        <v>1133.3399999999999</v>
      </c>
      <c r="N273">
        <v>275.28879999999998</v>
      </c>
      <c r="O273">
        <v>276.35000000000002</v>
      </c>
      <c r="P273">
        <v>350.81</v>
      </c>
      <c r="Q273">
        <v>329.28</v>
      </c>
      <c r="R273">
        <v>167.33</v>
      </c>
    </row>
    <row r="274" spans="1:18" x14ac:dyDescent="0.25">
      <c r="A274" s="1">
        <v>44936</v>
      </c>
      <c r="B274">
        <v>8351.6830000000009</v>
      </c>
      <c r="C274">
        <v>9194.9</v>
      </c>
      <c r="D274">
        <v>327.27</v>
      </c>
      <c r="E274">
        <v>4036.7</v>
      </c>
      <c r="F274">
        <v>139.62</v>
      </c>
      <c r="G274">
        <v>103.8766</v>
      </c>
      <c r="H274">
        <v>161.54</v>
      </c>
      <c r="I274">
        <v>89.851399999999998</v>
      </c>
      <c r="J274">
        <v>91.653700000000001</v>
      </c>
      <c r="K274">
        <v>126.0077</v>
      </c>
      <c r="L274">
        <v>892.6</v>
      </c>
      <c r="M274">
        <v>1133.1300000000001</v>
      </c>
      <c r="N274">
        <v>275.1728</v>
      </c>
      <c r="O274">
        <v>276.39999999999998</v>
      </c>
      <c r="P274">
        <v>350.77</v>
      </c>
      <c r="Q274">
        <v>329.44</v>
      </c>
      <c r="R274">
        <v>167.57</v>
      </c>
    </row>
    <row r="275" spans="1:18" x14ac:dyDescent="0.25">
      <c r="A275" s="1">
        <v>44937</v>
      </c>
      <c r="B275">
        <v>8459.1779999999999</v>
      </c>
      <c r="C275">
        <v>9290.75</v>
      </c>
      <c r="D275">
        <v>330.58</v>
      </c>
      <c r="E275">
        <v>4097.25</v>
      </c>
      <c r="F275">
        <v>142.69</v>
      </c>
      <c r="G275">
        <v>104.2527</v>
      </c>
      <c r="H275">
        <v>161.84</v>
      </c>
      <c r="I275">
        <v>89.847999999999999</v>
      </c>
      <c r="J275">
        <v>91.616299999999995</v>
      </c>
      <c r="K275">
        <v>125.9987</v>
      </c>
      <c r="L275">
        <v>889.49</v>
      </c>
      <c r="M275">
        <v>1133.33</v>
      </c>
      <c r="N275">
        <v>274.0908</v>
      </c>
      <c r="O275">
        <v>276.23</v>
      </c>
      <c r="P275">
        <v>350.43</v>
      </c>
      <c r="Q275">
        <v>329.37</v>
      </c>
      <c r="R275">
        <v>167.41</v>
      </c>
    </row>
    <row r="276" spans="1:18" x14ac:dyDescent="0.25">
      <c r="A276" s="1">
        <v>44938</v>
      </c>
      <c r="B276">
        <v>8489.0840000000007</v>
      </c>
      <c r="C276">
        <v>9351.7800000000007</v>
      </c>
      <c r="D276">
        <v>332.75</v>
      </c>
      <c r="E276">
        <v>4160.47</v>
      </c>
      <c r="F276">
        <v>146.32</v>
      </c>
      <c r="G276">
        <v>104.0111</v>
      </c>
      <c r="H276">
        <v>162.09</v>
      </c>
      <c r="I276">
        <v>89.783299999999997</v>
      </c>
      <c r="J276">
        <v>91.572900000000004</v>
      </c>
      <c r="K276">
        <v>125.9688</v>
      </c>
      <c r="L276">
        <v>889.53</v>
      </c>
      <c r="M276">
        <v>1132.8499999999999</v>
      </c>
      <c r="N276">
        <v>272.58909999999997</v>
      </c>
      <c r="O276">
        <v>277.27999999999997</v>
      </c>
      <c r="P276">
        <v>351.89</v>
      </c>
      <c r="Q276">
        <v>331.74</v>
      </c>
      <c r="R276">
        <v>167.84</v>
      </c>
    </row>
    <row r="277" spans="1:18" x14ac:dyDescent="0.25">
      <c r="A277" s="1">
        <v>44939</v>
      </c>
      <c r="B277">
        <v>8523.32</v>
      </c>
      <c r="C277">
        <v>9406.44</v>
      </c>
      <c r="D277">
        <v>334.88</v>
      </c>
      <c r="E277">
        <v>4140.79</v>
      </c>
      <c r="F277">
        <v>144.69999999999999</v>
      </c>
      <c r="G277">
        <v>103.9032</v>
      </c>
      <c r="H277">
        <v>162.27000000000001</v>
      </c>
      <c r="I277">
        <v>89.753500000000003</v>
      </c>
      <c r="J277">
        <v>91.528999999999996</v>
      </c>
      <c r="K277">
        <v>125.95059999999999</v>
      </c>
      <c r="L277">
        <v>888.87</v>
      </c>
      <c r="M277">
        <v>1128.6199999999999</v>
      </c>
      <c r="N277">
        <v>272.60750000000002</v>
      </c>
      <c r="O277">
        <v>277.39999999999998</v>
      </c>
      <c r="P277">
        <v>352.16</v>
      </c>
      <c r="Q277">
        <v>332.31</v>
      </c>
      <c r="R277">
        <v>167.87</v>
      </c>
    </row>
    <row r="278" spans="1:18" x14ac:dyDescent="0.25">
      <c r="A278" s="1">
        <v>44942</v>
      </c>
      <c r="B278">
        <v>8523.32</v>
      </c>
      <c r="C278">
        <v>9421.23</v>
      </c>
      <c r="D278">
        <v>334.94</v>
      </c>
      <c r="E278">
        <v>4140.79</v>
      </c>
      <c r="F278">
        <v>144.69999999999999</v>
      </c>
      <c r="G278">
        <v>103.9032</v>
      </c>
      <c r="H278">
        <v>162.27000000000001</v>
      </c>
      <c r="I278">
        <v>89.753500000000003</v>
      </c>
      <c r="J278">
        <v>91.528999999999996</v>
      </c>
      <c r="K278">
        <v>125.95059999999999</v>
      </c>
      <c r="L278">
        <v>888.87</v>
      </c>
      <c r="M278">
        <v>1128.6199999999999</v>
      </c>
      <c r="N278">
        <v>272.60750000000002</v>
      </c>
      <c r="O278">
        <v>277.39999999999998</v>
      </c>
      <c r="P278">
        <v>352.16</v>
      </c>
      <c r="Q278">
        <v>332.31</v>
      </c>
      <c r="R278">
        <v>167.87</v>
      </c>
    </row>
    <row r="279" spans="1:18" x14ac:dyDescent="0.25">
      <c r="A279" s="1">
        <v>44943</v>
      </c>
      <c r="B279">
        <v>8506.0319999999992</v>
      </c>
      <c r="C279">
        <v>9460.5</v>
      </c>
      <c r="D279">
        <v>334.87</v>
      </c>
      <c r="E279">
        <v>4128.6000000000004</v>
      </c>
      <c r="F279">
        <v>143.53</v>
      </c>
      <c r="G279">
        <v>103.9149</v>
      </c>
      <c r="H279">
        <v>162.13999999999999</v>
      </c>
      <c r="I279">
        <v>89.758799999999994</v>
      </c>
      <c r="J279">
        <v>91.531899999999993</v>
      </c>
      <c r="K279">
        <v>125.9524</v>
      </c>
      <c r="L279">
        <v>889.37</v>
      </c>
      <c r="M279">
        <v>1128.9000000000001</v>
      </c>
      <c r="N279">
        <v>272.67140000000001</v>
      </c>
      <c r="O279">
        <v>277.77999999999997</v>
      </c>
      <c r="P279">
        <v>352.33</v>
      </c>
      <c r="Q279">
        <v>332.74</v>
      </c>
      <c r="R279">
        <v>167.93</v>
      </c>
    </row>
    <row r="280" spans="1:18" x14ac:dyDescent="0.25">
      <c r="A280" s="1">
        <v>44944</v>
      </c>
      <c r="B280">
        <v>8373.66</v>
      </c>
      <c r="C280">
        <v>9460.51</v>
      </c>
      <c r="D280">
        <v>332.49</v>
      </c>
      <c r="E280">
        <v>4201.75</v>
      </c>
      <c r="F280">
        <v>147.85</v>
      </c>
      <c r="G280">
        <v>103.7289</v>
      </c>
      <c r="H280">
        <v>161.59</v>
      </c>
      <c r="I280">
        <v>89.783900000000003</v>
      </c>
      <c r="J280">
        <v>91.539100000000005</v>
      </c>
      <c r="K280">
        <v>125.96250000000001</v>
      </c>
      <c r="L280">
        <v>892.3</v>
      </c>
      <c r="M280">
        <v>1128.6300000000001</v>
      </c>
      <c r="N280">
        <v>272.61720000000003</v>
      </c>
      <c r="O280">
        <v>277.76</v>
      </c>
      <c r="P280">
        <v>352.09</v>
      </c>
      <c r="Q280">
        <v>332.94</v>
      </c>
      <c r="R280">
        <v>167.69</v>
      </c>
    </row>
    <row r="281" spans="1:18" x14ac:dyDescent="0.25">
      <c r="A281" s="1">
        <v>44945</v>
      </c>
      <c r="B281">
        <v>8310.7459999999992</v>
      </c>
      <c r="C281">
        <v>9279.07</v>
      </c>
      <c r="D281">
        <v>329.37</v>
      </c>
      <c r="E281">
        <v>4175.07</v>
      </c>
      <c r="F281">
        <v>146.63</v>
      </c>
      <c r="G281">
        <v>103.3293</v>
      </c>
      <c r="H281">
        <v>161.12</v>
      </c>
      <c r="I281">
        <v>89.792100000000005</v>
      </c>
      <c r="J281">
        <v>91.5655</v>
      </c>
      <c r="K281">
        <v>125.97580000000001</v>
      </c>
      <c r="L281">
        <v>893.89</v>
      </c>
      <c r="M281">
        <v>1129.4100000000001</v>
      </c>
      <c r="N281">
        <v>272.84840000000003</v>
      </c>
      <c r="O281">
        <v>277.93</v>
      </c>
      <c r="P281">
        <v>352.19</v>
      </c>
      <c r="Q281">
        <v>332.81</v>
      </c>
      <c r="R281">
        <v>167.78</v>
      </c>
    </row>
    <row r="282" spans="1:18" x14ac:dyDescent="0.25">
      <c r="A282" s="1">
        <v>44946</v>
      </c>
      <c r="B282">
        <v>8468.152</v>
      </c>
      <c r="C282">
        <v>9337.14</v>
      </c>
      <c r="D282">
        <v>334.03</v>
      </c>
      <c r="E282">
        <v>4128.6000000000004</v>
      </c>
      <c r="F282">
        <v>143.47999999999999</v>
      </c>
      <c r="G282">
        <v>103.6814</v>
      </c>
      <c r="H282">
        <v>161.91</v>
      </c>
      <c r="I282">
        <v>89.715100000000007</v>
      </c>
      <c r="J282">
        <v>91.497699999999995</v>
      </c>
      <c r="K282">
        <v>125.9225</v>
      </c>
      <c r="L282">
        <v>889.2</v>
      </c>
      <c r="M282">
        <v>1127.8</v>
      </c>
      <c r="N282">
        <v>272.24079999999998</v>
      </c>
      <c r="O282">
        <v>277.70999999999998</v>
      </c>
      <c r="P282">
        <v>351.99</v>
      </c>
      <c r="Q282">
        <v>332.67</v>
      </c>
      <c r="R282">
        <v>167.39</v>
      </c>
    </row>
    <row r="283" spans="1:18" x14ac:dyDescent="0.25">
      <c r="A283" s="1">
        <v>44949</v>
      </c>
      <c r="B283">
        <v>8568.7729999999992</v>
      </c>
      <c r="C283">
        <v>9410.7199999999993</v>
      </c>
      <c r="D283">
        <v>337.33</v>
      </c>
      <c r="E283">
        <v>4120.3</v>
      </c>
      <c r="F283">
        <v>142.63999999999999</v>
      </c>
      <c r="G283">
        <v>104.0025</v>
      </c>
      <c r="H283">
        <v>162.25</v>
      </c>
      <c r="I283">
        <v>89.707999999999998</v>
      </c>
      <c r="J283">
        <v>91.475999999999999</v>
      </c>
      <c r="K283">
        <v>125.917</v>
      </c>
      <c r="L283">
        <v>886.49</v>
      </c>
      <c r="M283">
        <v>1126.8599999999999</v>
      </c>
      <c r="N283">
        <v>272.3913</v>
      </c>
      <c r="O283">
        <v>277</v>
      </c>
      <c r="P283">
        <v>351</v>
      </c>
      <c r="Q283">
        <v>331.9</v>
      </c>
      <c r="R283">
        <v>166.74</v>
      </c>
    </row>
    <row r="284" spans="1:18" x14ac:dyDescent="0.25">
      <c r="A284" s="1">
        <v>44950</v>
      </c>
      <c r="B284">
        <v>8562.8739999999998</v>
      </c>
      <c r="C284">
        <v>9415.73</v>
      </c>
      <c r="D284">
        <v>337.46</v>
      </c>
      <c r="E284">
        <v>4160.09</v>
      </c>
      <c r="F284">
        <v>145.41</v>
      </c>
      <c r="G284">
        <v>103.706</v>
      </c>
      <c r="H284">
        <v>162.09</v>
      </c>
      <c r="I284">
        <v>89.663200000000003</v>
      </c>
      <c r="J284">
        <v>91.440200000000004</v>
      </c>
      <c r="K284">
        <v>125.8913</v>
      </c>
      <c r="L284">
        <v>886.87</v>
      </c>
      <c r="M284">
        <v>1126.01</v>
      </c>
      <c r="N284">
        <v>271.31189999999998</v>
      </c>
      <c r="O284">
        <v>277.2</v>
      </c>
      <c r="P284">
        <v>351.08</v>
      </c>
      <c r="Q284">
        <v>332.26</v>
      </c>
      <c r="R284">
        <v>166.87</v>
      </c>
    </row>
    <row r="285" spans="1:18" x14ac:dyDescent="0.25">
      <c r="A285" s="1">
        <v>44951</v>
      </c>
      <c r="B285">
        <v>8561.4040000000005</v>
      </c>
      <c r="C285">
        <v>9404.59</v>
      </c>
      <c r="D285">
        <v>337.63</v>
      </c>
      <c r="E285">
        <v>4163.54</v>
      </c>
      <c r="F285">
        <v>145.84</v>
      </c>
      <c r="G285">
        <v>103.4735</v>
      </c>
      <c r="H285">
        <v>162.24</v>
      </c>
      <c r="I285">
        <v>89.6721</v>
      </c>
      <c r="J285">
        <v>91.451999999999998</v>
      </c>
      <c r="K285">
        <v>125.89919999999999</v>
      </c>
      <c r="L285">
        <v>886.49</v>
      </c>
      <c r="M285">
        <v>1125.33</v>
      </c>
      <c r="N285">
        <v>271.29300000000001</v>
      </c>
      <c r="O285">
        <v>276.27999999999997</v>
      </c>
      <c r="P285">
        <v>349.95</v>
      </c>
      <c r="Q285">
        <v>331.24</v>
      </c>
      <c r="R285">
        <v>166.71</v>
      </c>
    </row>
    <row r="286" spans="1:18" x14ac:dyDescent="0.25">
      <c r="A286" s="1">
        <v>44952</v>
      </c>
      <c r="B286">
        <v>8656.2649999999994</v>
      </c>
      <c r="C286">
        <v>9463.23</v>
      </c>
      <c r="D286">
        <v>340.32</v>
      </c>
      <c r="E286">
        <v>4159.24</v>
      </c>
      <c r="F286">
        <v>145</v>
      </c>
      <c r="G286">
        <v>103.8021</v>
      </c>
      <c r="H286">
        <v>162.54</v>
      </c>
      <c r="I286">
        <v>89.639200000000002</v>
      </c>
      <c r="J286">
        <v>91.409400000000005</v>
      </c>
      <c r="K286">
        <v>125.8775</v>
      </c>
      <c r="L286">
        <v>884.35</v>
      </c>
      <c r="M286">
        <v>1124.07</v>
      </c>
      <c r="N286">
        <v>271.26179999999999</v>
      </c>
      <c r="O286">
        <v>276.20999999999998</v>
      </c>
      <c r="P286">
        <v>349.88</v>
      </c>
      <c r="Q286">
        <v>331.07</v>
      </c>
      <c r="R286">
        <v>166.52</v>
      </c>
    </row>
    <row r="287" spans="1:18" x14ac:dyDescent="0.25">
      <c r="A287" s="1">
        <v>44953</v>
      </c>
      <c r="B287">
        <v>8678.0110000000004</v>
      </c>
      <c r="C287">
        <v>9472.3799999999992</v>
      </c>
      <c r="D287">
        <v>341.17</v>
      </c>
      <c r="E287">
        <v>4150.8100000000004</v>
      </c>
      <c r="F287">
        <v>144.69999999999999</v>
      </c>
      <c r="G287">
        <v>103.81480000000001</v>
      </c>
      <c r="H287">
        <v>162.62</v>
      </c>
      <c r="I287">
        <v>89.615200000000002</v>
      </c>
      <c r="J287">
        <v>91.375299999999996</v>
      </c>
      <c r="K287">
        <v>125.8601</v>
      </c>
      <c r="L287">
        <v>884.05</v>
      </c>
      <c r="M287">
        <v>1126.93</v>
      </c>
      <c r="N287">
        <v>270.99709999999999</v>
      </c>
      <c r="O287">
        <v>276.49</v>
      </c>
      <c r="P287">
        <v>350.23</v>
      </c>
      <c r="Q287">
        <v>331.47</v>
      </c>
      <c r="R287">
        <v>166.84</v>
      </c>
    </row>
    <row r="288" spans="1:18" x14ac:dyDescent="0.25">
      <c r="A288" s="1">
        <v>44956</v>
      </c>
      <c r="B288">
        <v>8566.2759999999998</v>
      </c>
      <c r="C288">
        <v>9428.64</v>
      </c>
      <c r="D288">
        <v>338.05</v>
      </c>
      <c r="E288">
        <v>4132.46</v>
      </c>
      <c r="F288">
        <v>144.07</v>
      </c>
      <c r="G288">
        <v>103.4739</v>
      </c>
      <c r="H288">
        <v>162.27000000000001</v>
      </c>
      <c r="I288">
        <v>89.636700000000005</v>
      </c>
      <c r="J288">
        <v>91.397199999999998</v>
      </c>
      <c r="K288">
        <v>125.873</v>
      </c>
      <c r="L288">
        <v>886.11</v>
      </c>
      <c r="M288">
        <v>1128.6400000000001</v>
      </c>
      <c r="N288">
        <v>271.23360000000002</v>
      </c>
      <c r="O288">
        <v>275.95999999999998</v>
      </c>
      <c r="P288">
        <v>350.26</v>
      </c>
      <c r="Q288">
        <v>331.26</v>
      </c>
      <c r="R288">
        <v>166.8</v>
      </c>
    </row>
    <row r="289" spans="1:18" x14ac:dyDescent="0.25">
      <c r="A289" s="1">
        <v>44957</v>
      </c>
      <c r="B289">
        <v>8691.8780000000006</v>
      </c>
      <c r="C289">
        <v>9439.57</v>
      </c>
      <c r="D289">
        <v>340.37</v>
      </c>
      <c r="E289">
        <v>4161.7</v>
      </c>
      <c r="F289">
        <v>145.46</v>
      </c>
      <c r="G289">
        <v>103.8715</v>
      </c>
      <c r="H289">
        <v>162.62</v>
      </c>
      <c r="I289">
        <v>89.5899</v>
      </c>
      <c r="J289">
        <v>91.366</v>
      </c>
      <c r="K289">
        <v>125.84780000000001</v>
      </c>
      <c r="L289">
        <v>883.26</v>
      </c>
      <c r="M289">
        <v>1125.3900000000001</v>
      </c>
      <c r="N289">
        <v>271.27949999999998</v>
      </c>
      <c r="O289">
        <v>275.82</v>
      </c>
      <c r="P289">
        <v>349.86</v>
      </c>
      <c r="Q289">
        <v>331.15</v>
      </c>
      <c r="R289">
        <v>166.77</v>
      </c>
    </row>
    <row r="290" spans="1:18" x14ac:dyDescent="0.25">
      <c r="A290" s="1">
        <v>44958</v>
      </c>
      <c r="B290">
        <v>8782.7720000000008</v>
      </c>
      <c r="C290">
        <v>9457.7000000000007</v>
      </c>
      <c r="D290">
        <v>343.49</v>
      </c>
      <c r="E290">
        <v>4208.18</v>
      </c>
      <c r="F290">
        <v>147.53</v>
      </c>
      <c r="G290">
        <v>104.1366</v>
      </c>
      <c r="H290">
        <v>162.71</v>
      </c>
      <c r="I290">
        <v>89.579400000000007</v>
      </c>
      <c r="J290">
        <v>91.363799999999998</v>
      </c>
      <c r="K290">
        <v>125.8494</v>
      </c>
      <c r="L290">
        <v>881.44</v>
      </c>
      <c r="M290">
        <v>1123.9000000000001</v>
      </c>
      <c r="N290">
        <v>270.82310000000001</v>
      </c>
      <c r="O290">
        <v>276.27</v>
      </c>
      <c r="P290">
        <v>350.48</v>
      </c>
      <c r="Q290">
        <v>331.53</v>
      </c>
      <c r="R290">
        <v>166.81</v>
      </c>
    </row>
    <row r="291" spans="1:18" x14ac:dyDescent="0.25">
      <c r="A291" s="1">
        <v>44959</v>
      </c>
      <c r="B291">
        <v>8912.3529999999992</v>
      </c>
      <c r="C291">
        <v>9615.67</v>
      </c>
      <c r="D291">
        <v>347.71</v>
      </c>
      <c r="E291">
        <v>4226.53</v>
      </c>
      <c r="F291">
        <v>147.80000000000001</v>
      </c>
      <c r="G291">
        <v>104.86839999999999</v>
      </c>
      <c r="H291">
        <v>163.04</v>
      </c>
      <c r="I291">
        <v>89.5535</v>
      </c>
      <c r="J291">
        <v>91.325900000000004</v>
      </c>
      <c r="K291">
        <v>125.82899999999999</v>
      </c>
      <c r="L291">
        <v>879.14</v>
      </c>
      <c r="M291">
        <v>1136.46</v>
      </c>
      <c r="N291">
        <v>270.9468</v>
      </c>
      <c r="O291">
        <v>275.77999999999997</v>
      </c>
      <c r="P291">
        <v>349.8</v>
      </c>
      <c r="Q291">
        <v>330.47</v>
      </c>
      <c r="R291">
        <v>166.48</v>
      </c>
    </row>
    <row r="292" spans="1:18" x14ac:dyDescent="0.25">
      <c r="A292" s="1">
        <v>44960</v>
      </c>
      <c r="B292">
        <v>8820.4660000000003</v>
      </c>
      <c r="C292">
        <v>9653.9</v>
      </c>
      <c r="D292">
        <v>344.53</v>
      </c>
      <c r="E292">
        <v>4170.1899999999996</v>
      </c>
      <c r="F292">
        <v>145.21</v>
      </c>
      <c r="G292">
        <v>104.52979999999999</v>
      </c>
      <c r="H292">
        <v>163.02000000000001</v>
      </c>
      <c r="I292">
        <v>89.566900000000004</v>
      </c>
      <c r="J292">
        <v>91.3459</v>
      </c>
      <c r="K292">
        <v>125.8398</v>
      </c>
      <c r="L292">
        <v>880.51</v>
      </c>
      <c r="M292">
        <v>1133.9000000000001</v>
      </c>
      <c r="N292">
        <v>269.38720000000001</v>
      </c>
      <c r="O292">
        <v>276.22000000000003</v>
      </c>
      <c r="P292">
        <v>350.37</v>
      </c>
      <c r="Q292">
        <v>330.98</v>
      </c>
      <c r="R292">
        <v>166.35</v>
      </c>
    </row>
    <row r="293" spans="1:18" x14ac:dyDescent="0.25">
      <c r="A293" s="1">
        <v>44963</v>
      </c>
      <c r="B293">
        <v>8766.9</v>
      </c>
      <c r="C293">
        <v>9536.2099999999991</v>
      </c>
      <c r="D293">
        <v>340.69</v>
      </c>
      <c r="E293">
        <v>4137.3</v>
      </c>
      <c r="F293">
        <v>144.15</v>
      </c>
      <c r="G293">
        <v>104.3156</v>
      </c>
      <c r="H293">
        <v>162.97999999999999</v>
      </c>
      <c r="I293">
        <v>89.585499999999996</v>
      </c>
      <c r="J293">
        <v>91.358099999999993</v>
      </c>
      <c r="K293">
        <v>125.8432</v>
      </c>
      <c r="L293">
        <v>881.45</v>
      </c>
      <c r="M293">
        <v>1131.31</v>
      </c>
      <c r="N293">
        <v>269.13749999999999</v>
      </c>
      <c r="O293">
        <v>276.27999999999997</v>
      </c>
      <c r="P293">
        <v>350.69</v>
      </c>
      <c r="Q293">
        <v>331.32</v>
      </c>
      <c r="R293">
        <v>166.24</v>
      </c>
    </row>
    <row r="294" spans="1:18" x14ac:dyDescent="0.25">
      <c r="A294" s="1">
        <v>44964</v>
      </c>
      <c r="B294">
        <v>8879.9060000000009</v>
      </c>
      <c r="C294">
        <v>9544.9699999999993</v>
      </c>
      <c r="D294">
        <v>343.65</v>
      </c>
      <c r="E294">
        <v>4107.83</v>
      </c>
      <c r="F294">
        <v>142.46</v>
      </c>
      <c r="G294">
        <v>104.57380000000001</v>
      </c>
      <c r="H294">
        <v>163.09</v>
      </c>
      <c r="I294">
        <v>89.528400000000005</v>
      </c>
      <c r="J294">
        <v>91.353099999999998</v>
      </c>
      <c r="K294">
        <v>125.837</v>
      </c>
      <c r="L294">
        <v>879.61</v>
      </c>
      <c r="M294">
        <v>1132.79</v>
      </c>
      <c r="N294">
        <v>269.41860000000003</v>
      </c>
      <c r="O294">
        <v>276.17</v>
      </c>
      <c r="P294">
        <v>350.46</v>
      </c>
      <c r="Q294">
        <v>331.16</v>
      </c>
      <c r="R294">
        <v>166.16</v>
      </c>
    </row>
    <row r="295" spans="1:18" x14ac:dyDescent="0.25">
      <c r="A295" s="1">
        <v>44965</v>
      </c>
      <c r="B295">
        <v>8781.7939999999999</v>
      </c>
      <c r="C295">
        <v>9544.61</v>
      </c>
      <c r="D295">
        <v>341.84</v>
      </c>
      <c r="E295">
        <v>4118.0600000000004</v>
      </c>
      <c r="F295">
        <v>143.26</v>
      </c>
      <c r="G295">
        <v>104.4314</v>
      </c>
      <c r="H295">
        <v>163.12</v>
      </c>
      <c r="I295">
        <v>89.606300000000005</v>
      </c>
      <c r="J295">
        <v>91.3523</v>
      </c>
      <c r="K295">
        <v>125.85509999999999</v>
      </c>
      <c r="L295">
        <v>880.9</v>
      </c>
      <c r="M295">
        <v>1136.3900000000001</v>
      </c>
      <c r="N295">
        <v>270.06650000000002</v>
      </c>
      <c r="O295">
        <v>276.14999999999998</v>
      </c>
      <c r="P295">
        <v>350.4</v>
      </c>
      <c r="Q295">
        <v>331.22</v>
      </c>
      <c r="R295">
        <v>166.33</v>
      </c>
    </row>
    <row r="296" spans="1:18" x14ac:dyDescent="0.25">
      <c r="A296" s="1">
        <v>44966</v>
      </c>
      <c r="B296">
        <v>8705.5750000000007</v>
      </c>
      <c r="C296">
        <v>9637.5499999999993</v>
      </c>
      <c r="D296">
        <v>340.77</v>
      </c>
      <c r="E296">
        <v>4078.58</v>
      </c>
      <c r="F296">
        <v>141.51</v>
      </c>
      <c r="G296">
        <v>104.26779999999999</v>
      </c>
      <c r="H296">
        <v>163.04</v>
      </c>
      <c r="I296">
        <v>89.633099999999999</v>
      </c>
      <c r="J296">
        <v>91.366200000000006</v>
      </c>
      <c r="K296">
        <v>125.8515</v>
      </c>
      <c r="L296">
        <v>882.11</v>
      </c>
      <c r="M296">
        <v>1137.68</v>
      </c>
      <c r="N296">
        <v>269.47620000000001</v>
      </c>
      <c r="O296">
        <v>276.36</v>
      </c>
      <c r="P296">
        <v>350.57</v>
      </c>
      <c r="Q296">
        <v>330.85</v>
      </c>
      <c r="R296">
        <v>166.19</v>
      </c>
    </row>
    <row r="297" spans="1:18" x14ac:dyDescent="0.25">
      <c r="A297" s="1">
        <v>44967</v>
      </c>
      <c r="B297">
        <v>8726.4689999999991</v>
      </c>
      <c r="C297">
        <v>9526.11</v>
      </c>
      <c r="D297">
        <v>339.69</v>
      </c>
      <c r="E297">
        <v>4032.99</v>
      </c>
      <c r="F297">
        <v>139.31</v>
      </c>
      <c r="G297">
        <v>104.3402</v>
      </c>
      <c r="H297">
        <v>163.25</v>
      </c>
      <c r="I297">
        <v>89.734800000000007</v>
      </c>
      <c r="J297">
        <v>91.497900000000001</v>
      </c>
      <c r="K297">
        <v>125.9265</v>
      </c>
      <c r="L297">
        <v>881.86</v>
      </c>
      <c r="M297">
        <v>1136.71</v>
      </c>
      <c r="N297">
        <v>269.35079999999999</v>
      </c>
      <c r="O297">
        <v>276.55</v>
      </c>
      <c r="P297">
        <v>350.83</v>
      </c>
      <c r="Q297">
        <v>331.25</v>
      </c>
      <c r="R297">
        <v>166.28</v>
      </c>
    </row>
    <row r="298" spans="1:18" x14ac:dyDescent="0.25">
      <c r="A298" s="1">
        <v>44970</v>
      </c>
      <c r="B298">
        <v>8827.7160000000003</v>
      </c>
      <c r="C298">
        <v>9624.64</v>
      </c>
      <c r="D298">
        <v>342.54</v>
      </c>
      <c r="E298">
        <v>4053.04</v>
      </c>
      <c r="F298">
        <v>140.93</v>
      </c>
      <c r="G298">
        <v>104.4783</v>
      </c>
      <c r="H298">
        <v>163.29</v>
      </c>
      <c r="I298">
        <v>89.516099999999994</v>
      </c>
      <c r="J298">
        <v>91.298000000000002</v>
      </c>
      <c r="K298">
        <v>125.7898</v>
      </c>
      <c r="L298">
        <v>879.9</v>
      </c>
      <c r="M298">
        <v>1135.8499999999999</v>
      </c>
      <c r="N298">
        <v>269.44959999999998</v>
      </c>
      <c r="O298">
        <v>276.52999999999997</v>
      </c>
      <c r="P298">
        <v>350.66</v>
      </c>
      <c r="Q298">
        <v>331.23</v>
      </c>
      <c r="R298">
        <v>166.23</v>
      </c>
    </row>
    <row r="299" spans="1:18" x14ac:dyDescent="0.25">
      <c r="A299" s="1">
        <v>44971</v>
      </c>
      <c r="B299">
        <v>8826.3220000000001</v>
      </c>
      <c r="C299">
        <v>9618.75</v>
      </c>
      <c r="D299">
        <v>342.87</v>
      </c>
      <c r="E299">
        <v>4044.41</v>
      </c>
      <c r="F299">
        <v>140.66999999999999</v>
      </c>
      <c r="G299">
        <v>104.1001</v>
      </c>
      <c r="H299">
        <v>163.09</v>
      </c>
      <c r="I299">
        <v>89.380300000000005</v>
      </c>
      <c r="J299">
        <v>91.139300000000006</v>
      </c>
      <c r="K299">
        <v>125.7214</v>
      </c>
      <c r="L299">
        <v>880.4</v>
      </c>
      <c r="M299">
        <v>1134.52</v>
      </c>
      <c r="N299">
        <v>268.94330000000002</v>
      </c>
      <c r="O299">
        <v>277.73</v>
      </c>
      <c r="P299">
        <v>352</v>
      </c>
      <c r="Q299">
        <v>332.07</v>
      </c>
      <c r="R299">
        <v>166.62</v>
      </c>
    </row>
    <row r="300" spans="1:18" x14ac:dyDescent="0.25">
      <c r="A300" s="1">
        <v>44972</v>
      </c>
      <c r="B300">
        <v>8853.0210000000006</v>
      </c>
      <c r="C300">
        <v>9712.42</v>
      </c>
      <c r="D300">
        <v>342.87</v>
      </c>
      <c r="E300">
        <v>4020.32</v>
      </c>
      <c r="F300">
        <v>138.91999999999999</v>
      </c>
      <c r="G300">
        <v>103.989</v>
      </c>
      <c r="H300">
        <v>162.99</v>
      </c>
      <c r="I300">
        <v>89.360900000000001</v>
      </c>
      <c r="J300">
        <v>91.119200000000006</v>
      </c>
      <c r="K300">
        <v>125.7007</v>
      </c>
      <c r="L300">
        <v>880.05</v>
      </c>
      <c r="M300">
        <v>1133.49</v>
      </c>
      <c r="N300">
        <v>268.8854</v>
      </c>
      <c r="O300">
        <v>278.06</v>
      </c>
      <c r="P300">
        <v>352.51</v>
      </c>
      <c r="Q300">
        <v>332.21</v>
      </c>
      <c r="R300">
        <v>166.69</v>
      </c>
    </row>
    <row r="301" spans="1:18" x14ac:dyDescent="0.25">
      <c r="A301" s="1">
        <v>44973</v>
      </c>
      <c r="B301">
        <v>8731.75</v>
      </c>
      <c r="C301">
        <v>9751.4599999999991</v>
      </c>
      <c r="D301">
        <v>340.45</v>
      </c>
      <c r="E301">
        <v>3972.4</v>
      </c>
      <c r="F301">
        <v>136.1</v>
      </c>
      <c r="G301">
        <v>103.8707</v>
      </c>
      <c r="H301">
        <v>162.68</v>
      </c>
      <c r="I301">
        <v>89.391400000000004</v>
      </c>
      <c r="J301">
        <v>91.138300000000001</v>
      </c>
      <c r="K301">
        <v>125.71169999999999</v>
      </c>
      <c r="L301">
        <v>881.79</v>
      </c>
      <c r="M301">
        <v>1133.28</v>
      </c>
      <c r="N301">
        <v>269.11279999999999</v>
      </c>
      <c r="O301">
        <v>277.3</v>
      </c>
      <c r="P301">
        <v>351.2</v>
      </c>
      <c r="Q301">
        <v>329.99</v>
      </c>
      <c r="R301">
        <v>166.67</v>
      </c>
    </row>
    <row r="302" spans="1:18" x14ac:dyDescent="0.25">
      <c r="A302" s="1">
        <v>44974</v>
      </c>
      <c r="B302">
        <v>8709.2109999999993</v>
      </c>
      <c r="C302">
        <v>9701.74</v>
      </c>
      <c r="D302">
        <v>338.88</v>
      </c>
      <c r="E302">
        <v>3984.88</v>
      </c>
      <c r="F302">
        <v>137.41</v>
      </c>
      <c r="G302">
        <v>103.6802</v>
      </c>
      <c r="H302">
        <v>162.65</v>
      </c>
      <c r="I302">
        <v>89.4666</v>
      </c>
      <c r="J302">
        <v>91.232500000000002</v>
      </c>
      <c r="K302">
        <v>125.76309999999999</v>
      </c>
      <c r="L302">
        <v>882.24</v>
      </c>
      <c r="M302">
        <v>1132.8499999999999</v>
      </c>
      <c r="N302">
        <v>268.97590000000002</v>
      </c>
      <c r="O302">
        <v>277.8</v>
      </c>
      <c r="P302">
        <v>352.12</v>
      </c>
      <c r="Q302">
        <v>331.44</v>
      </c>
      <c r="R302">
        <v>166.7</v>
      </c>
    </row>
    <row r="303" spans="1:18" x14ac:dyDescent="0.25">
      <c r="A303" s="1">
        <v>44977</v>
      </c>
      <c r="B303">
        <v>8709.2109999999993</v>
      </c>
      <c r="C303">
        <v>9693.5300000000007</v>
      </c>
      <c r="D303">
        <v>339.47</v>
      </c>
      <c r="E303">
        <v>3984.88</v>
      </c>
      <c r="F303">
        <v>137.41</v>
      </c>
      <c r="G303">
        <v>103.6802</v>
      </c>
      <c r="H303">
        <v>162.65</v>
      </c>
      <c r="I303">
        <v>89.4666</v>
      </c>
      <c r="J303">
        <v>91.232500000000002</v>
      </c>
      <c r="K303">
        <v>125.76309999999999</v>
      </c>
      <c r="L303">
        <v>882.24</v>
      </c>
      <c r="M303">
        <v>1132.8499999999999</v>
      </c>
      <c r="N303">
        <v>268.97590000000002</v>
      </c>
      <c r="O303">
        <v>277.8</v>
      </c>
      <c r="P303">
        <v>352.12</v>
      </c>
      <c r="Q303">
        <v>331.44</v>
      </c>
      <c r="R303">
        <v>166.7</v>
      </c>
    </row>
    <row r="304" spans="1:18" x14ac:dyDescent="0.25">
      <c r="A304" s="1">
        <v>44978</v>
      </c>
      <c r="B304">
        <v>8534.7250000000004</v>
      </c>
      <c r="C304">
        <v>9646.36</v>
      </c>
      <c r="D304">
        <v>334.44</v>
      </c>
      <c r="E304">
        <v>3914.31</v>
      </c>
      <c r="F304">
        <v>133.97999999999999</v>
      </c>
      <c r="G304">
        <v>103.4755</v>
      </c>
      <c r="H304">
        <v>162.31</v>
      </c>
      <c r="I304">
        <v>89.660200000000003</v>
      </c>
      <c r="J304">
        <v>91.4529</v>
      </c>
      <c r="K304">
        <v>125.8857</v>
      </c>
      <c r="L304">
        <v>886.05</v>
      </c>
      <c r="M304">
        <v>1131.54</v>
      </c>
      <c r="N304">
        <v>268.77100000000002</v>
      </c>
      <c r="O304">
        <v>277.36</v>
      </c>
      <c r="P304">
        <v>352.1</v>
      </c>
      <c r="Q304">
        <v>331.18</v>
      </c>
      <c r="R304">
        <v>166.57</v>
      </c>
    </row>
    <row r="305" spans="1:18" x14ac:dyDescent="0.25">
      <c r="A305" s="1">
        <v>44979</v>
      </c>
      <c r="B305">
        <v>8521.4509999999991</v>
      </c>
      <c r="C305">
        <v>9629.2900000000009</v>
      </c>
      <c r="D305">
        <v>332.94</v>
      </c>
      <c r="E305">
        <v>3935.99</v>
      </c>
      <c r="F305">
        <v>135.77000000000001</v>
      </c>
      <c r="G305">
        <v>103.0471</v>
      </c>
      <c r="H305">
        <v>161.96</v>
      </c>
      <c r="I305">
        <v>89.502499999999998</v>
      </c>
      <c r="J305">
        <v>91.413700000000006</v>
      </c>
      <c r="K305">
        <v>125.7954</v>
      </c>
      <c r="L305">
        <v>886.84</v>
      </c>
      <c r="M305">
        <v>1130.3800000000001</v>
      </c>
      <c r="N305">
        <v>269.23480000000001</v>
      </c>
      <c r="O305">
        <v>277.88</v>
      </c>
      <c r="P305">
        <v>352.69</v>
      </c>
      <c r="Q305">
        <v>331.82</v>
      </c>
      <c r="R305">
        <v>166.79</v>
      </c>
    </row>
    <row r="306" spans="1:18" x14ac:dyDescent="0.25">
      <c r="A306" s="1">
        <v>44980</v>
      </c>
      <c r="B306">
        <v>8567.57</v>
      </c>
      <c r="C306">
        <v>9663.98</v>
      </c>
      <c r="D306">
        <v>333.91</v>
      </c>
      <c r="E306">
        <v>3965</v>
      </c>
      <c r="F306">
        <v>137.44999999999999</v>
      </c>
      <c r="G306">
        <v>102.84910000000001</v>
      </c>
      <c r="H306">
        <v>161.97999999999999</v>
      </c>
      <c r="I306">
        <v>89.330100000000002</v>
      </c>
      <c r="J306">
        <v>91.099000000000004</v>
      </c>
      <c r="K306">
        <v>125.6956</v>
      </c>
      <c r="L306">
        <v>886.05</v>
      </c>
      <c r="M306">
        <v>1130.49</v>
      </c>
      <c r="N306">
        <v>269.51170000000002</v>
      </c>
      <c r="O306">
        <v>278.07</v>
      </c>
      <c r="P306">
        <v>352.96</v>
      </c>
      <c r="Q306">
        <v>331.89</v>
      </c>
      <c r="R306">
        <v>166.98</v>
      </c>
    </row>
    <row r="307" spans="1:18" x14ac:dyDescent="0.25">
      <c r="A307" s="1">
        <v>44981</v>
      </c>
      <c r="B307">
        <v>8477.6589999999997</v>
      </c>
      <c r="C307">
        <v>9483.92</v>
      </c>
      <c r="D307">
        <v>330.02</v>
      </c>
      <c r="E307">
        <v>3925.59</v>
      </c>
      <c r="F307">
        <v>135.13</v>
      </c>
      <c r="G307">
        <v>102.617</v>
      </c>
      <c r="H307">
        <v>161.61000000000001</v>
      </c>
      <c r="I307">
        <v>89.499300000000005</v>
      </c>
      <c r="J307">
        <v>91.265699999999995</v>
      </c>
      <c r="K307">
        <v>125.76609999999999</v>
      </c>
      <c r="L307">
        <v>888.14</v>
      </c>
      <c r="M307">
        <v>1129.96</v>
      </c>
      <c r="N307">
        <v>269.959</v>
      </c>
      <c r="O307">
        <v>277.5</v>
      </c>
      <c r="P307">
        <v>352.25</v>
      </c>
      <c r="Q307">
        <v>331.3</v>
      </c>
      <c r="R307">
        <v>166.94</v>
      </c>
    </row>
    <row r="308" spans="1:18" x14ac:dyDescent="0.25">
      <c r="A308" s="1">
        <v>44984</v>
      </c>
      <c r="B308">
        <v>8504.7639999999992</v>
      </c>
      <c r="C308">
        <v>9640.94</v>
      </c>
      <c r="D308">
        <v>331.48</v>
      </c>
      <c r="E308">
        <v>3929.29</v>
      </c>
      <c r="F308">
        <v>135.59</v>
      </c>
      <c r="G308">
        <v>102.3772</v>
      </c>
      <c r="H308">
        <v>161.72</v>
      </c>
      <c r="I308">
        <v>89.216200000000001</v>
      </c>
      <c r="J308">
        <v>90.936599999999999</v>
      </c>
      <c r="K308">
        <v>125.5826</v>
      </c>
      <c r="L308">
        <v>887.83</v>
      </c>
      <c r="M308">
        <v>1128.93</v>
      </c>
      <c r="N308">
        <v>270.41539999999998</v>
      </c>
      <c r="O308">
        <v>277.61</v>
      </c>
      <c r="P308">
        <v>352.55</v>
      </c>
      <c r="Q308">
        <v>331.51</v>
      </c>
      <c r="R308">
        <v>167.13</v>
      </c>
    </row>
    <row r="309" spans="1:18" x14ac:dyDescent="0.25">
      <c r="A309" s="1">
        <v>44985</v>
      </c>
      <c r="B309">
        <v>8479.8050000000003</v>
      </c>
      <c r="C309">
        <v>9619.08</v>
      </c>
      <c r="D309">
        <v>330.61</v>
      </c>
      <c r="E309">
        <v>3934.93</v>
      </c>
      <c r="F309">
        <v>136.36000000000001</v>
      </c>
      <c r="G309">
        <v>101.985</v>
      </c>
      <c r="H309">
        <v>161.37</v>
      </c>
      <c r="I309">
        <v>89.110299999999995</v>
      </c>
      <c r="J309">
        <v>90.866</v>
      </c>
      <c r="K309">
        <v>125.52119999999999</v>
      </c>
      <c r="L309">
        <v>889.2</v>
      </c>
      <c r="M309">
        <v>1128.81</v>
      </c>
      <c r="N309">
        <v>271.02080000000001</v>
      </c>
      <c r="O309">
        <v>277.72000000000003</v>
      </c>
      <c r="P309">
        <v>352.6</v>
      </c>
      <c r="Q309">
        <v>331.69</v>
      </c>
      <c r="R309">
        <v>167.47</v>
      </c>
    </row>
    <row r="310" spans="1:18" x14ac:dyDescent="0.25">
      <c r="A310" s="1">
        <v>44986</v>
      </c>
      <c r="B310">
        <v>8440.2459999999992</v>
      </c>
      <c r="C310">
        <v>9567.7199999999993</v>
      </c>
      <c r="D310">
        <v>330.54</v>
      </c>
      <c r="E310">
        <v>3899.08</v>
      </c>
      <c r="F310">
        <v>134.63</v>
      </c>
      <c r="G310">
        <v>101.7651</v>
      </c>
      <c r="H310">
        <v>161.24</v>
      </c>
      <c r="I310">
        <v>89.129099999999994</v>
      </c>
      <c r="J310">
        <v>90.895899999999997</v>
      </c>
      <c r="K310">
        <v>125.54389999999999</v>
      </c>
      <c r="L310">
        <v>890.51</v>
      </c>
      <c r="M310">
        <v>1127.74</v>
      </c>
      <c r="N310">
        <v>271.18900000000002</v>
      </c>
      <c r="O310">
        <v>277.86</v>
      </c>
      <c r="P310">
        <v>352.76</v>
      </c>
      <c r="Q310">
        <v>331.93</v>
      </c>
      <c r="R310">
        <v>167.22</v>
      </c>
    </row>
    <row r="311" spans="1:18" x14ac:dyDescent="0.25">
      <c r="A311" s="1">
        <v>44987</v>
      </c>
      <c r="B311">
        <v>8505.5499999999993</v>
      </c>
      <c r="C311">
        <v>9624.11</v>
      </c>
      <c r="D311">
        <v>331.84</v>
      </c>
      <c r="E311">
        <v>3885.91</v>
      </c>
      <c r="F311">
        <v>132.99</v>
      </c>
      <c r="G311">
        <v>101.6759</v>
      </c>
      <c r="H311">
        <v>161.44</v>
      </c>
      <c r="I311">
        <v>89.064499999999995</v>
      </c>
      <c r="J311">
        <v>90.832599999999999</v>
      </c>
      <c r="K311">
        <v>125.4966</v>
      </c>
      <c r="L311">
        <v>888.56</v>
      </c>
      <c r="M311">
        <v>1127.1099999999999</v>
      </c>
      <c r="N311">
        <v>271.4006</v>
      </c>
      <c r="O311">
        <v>277.89</v>
      </c>
      <c r="P311">
        <v>352.85</v>
      </c>
      <c r="Q311">
        <v>331.87</v>
      </c>
      <c r="R311">
        <v>167.17</v>
      </c>
    </row>
    <row r="312" spans="1:18" x14ac:dyDescent="0.25">
      <c r="A312" s="1">
        <v>44988</v>
      </c>
      <c r="B312">
        <v>8643.6149999999998</v>
      </c>
      <c r="C312">
        <v>9747.1200000000008</v>
      </c>
      <c r="D312">
        <v>336.31</v>
      </c>
      <c r="E312">
        <v>3962.32</v>
      </c>
      <c r="F312">
        <v>137.38</v>
      </c>
      <c r="G312">
        <v>102.0382</v>
      </c>
      <c r="H312">
        <v>162.1</v>
      </c>
      <c r="I312">
        <v>88.977199999999996</v>
      </c>
      <c r="J312">
        <v>90.727800000000002</v>
      </c>
      <c r="K312">
        <v>125.4451</v>
      </c>
      <c r="L312">
        <v>884.28</v>
      </c>
      <c r="M312">
        <v>1125.93</v>
      </c>
      <c r="N312">
        <v>270.61130000000003</v>
      </c>
      <c r="O312">
        <v>277.72000000000003</v>
      </c>
      <c r="P312">
        <v>352.64</v>
      </c>
      <c r="Q312">
        <v>331.66</v>
      </c>
      <c r="R312">
        <v>166.85</v>
      </c>
    </row>
    <row r="313" spans="1:18" x14ac:dyDescent="0.25">
      <c r="A313" s="1">
        <v>44991</v>
      </c>
      <c r="B313">
        <v>8649.8790000000008</v>
      </c>
      <c r="C313">
        <v>9790.2099999999991</v>
      </c>
      <c r="D313">
        <v>337.26</v>
      </c>
      <c r="E313">
        <v>3949.52</v>
      </c>
      <c r="F313">
        <v>135.91999999999999</v>
      </c>
      <c r="G313">
        <v>101.9628</v>
      </c>
      <c r="H313">
        <v>162.08000000000001</v>
      </c>
      <c r="I313">
        <v>88.953599999999994</v>
      </c>
      <c r="J313">
        <v>90.688199999999995</v>
      </c>
      <c r="K313">
        <v>125.4276</v>
      </c>
      <c r="L313">
        <v>884.38</v>
      </c>
      <c r="M313">
        <v>1125.48</v>
      </c>
      <c r="N313">
        <v>270.16640000000001</v>
      </c>
      <c r="O313">
        <v>277.95</v>
      </c>
      <c r="P313">
        <v>352.93</v>
      </c>
      <c r="Q313">
        <v>331.98</v>
      </c>
      <c r="R313">
        <v>166.77</v>
      </c>
    </row>
    <row r="314" spans="1:18" x14ac:dyDescent="0.25">
      <c r="A314" s="1">
        <v>44992</v>
      </c>
      <c r="B314">
        <v>8517.5409999999993</v>
      </c>
      <c r="C314">
        <v>9711.18</v>
      </c>
      <c r="D314">
        <v>332.74</v>
      </c>
      <c r="E314">
        <v>3951.01</v>
      </c>
      <c r="F314">
        <v>137.09</v>
      </c>
      <c r="G314">
        <v>101.50449999999999</v>
      </c>
      <c r="H314">
        <v>161.53</v>
      </c>
      <c r="I314">
        <v>88.959199999999996</v>
      </c>
      <c r="J314">
        <v>90.695400000000006</v>
      </c>
      <c r="K314">
        <v>125.4329</v>
      </c>
      <c r="L314">
        <v>887.38</v>
      </c>
      <c r="M314">
        <v>1124.8499999999999</v>
      </c>
      <c r="N314">
        <v>270.47719999999998</v>
      </c>
      <c r="O314">
        <v>277.39</v>
      </c>
      <c r="P314">
        <v>351.81</v>
      </c>
      <c r="Q314">
        <v>331.83</v>
      </c>
      <c r="R314">
        <v>166.45</v>
      </c>
    </row>
    <row r="315" spans="1:18" x14ac:dyDescent="0.25">
      <c r="A315" s="1">
        <v>44993</v>
      </c>
      <c r="B315">
        <v>8530.3349999999991</v>
      </c>
      <c r="C315">
        <v>9732.7099999999991</v>
      </c>
      <c r="D315">
        <v>332.44</v>
      </c>
      <c r="E315">
        <v>3940.96</v>
      </c>
      <c r="F315">
        <v>137.38999999999999</v>
      </c>
      <c r="G315">
        <v>101.252</v>
      </c>
      <c r="H315">
        <v>161.55000000000001</v>
      </c>
      <c r="I315">
        <v>88.958600000000004</v>
      </c>
      <c r="J315">
        <v>90.703100000000006</v>
      </c>
      <c r="K315">
        <v>125.4327</v>
      </c>
      <c r="L315">
        <v>887.26</v>
      </c>
      <c r="M315">
        <v>1125.74</v>
      </c>
      <c r="N315">
        <v>270.9479</v>
      </c>
      <c r="O315">
        <v>277.74</v>
      </c>
      <c r="P315">
        <v>352.35</v>
      </c>
      <c r="Q315">
        <v>332.08</v>
      </c>
      <c r="R315">
        <v>166.7</v>
      </c>
    </row>
    <row r="316" spans="1:18" x14ac:dyDescent="0.25">
      <c r="A316" s="1">
        <v>44994</v>
      </c>
      <c r="B316">
        <v>8374.2459999999992</v>
      </c>
      <c r="C316">
        <v>9727.43</v>
      </c>
      <c r="D316">
        <v>328.49</v>
      </c>
      <c r="E316">
        <v>3939.18</v>
      </c>
      <c r="F316">
        <v>137.6</v>
      </c>
      <c r="G316">
        <v>101.5455</v>
      </c>
      <c r="H316">
        <v>161.16</v>
      </c>
      <c r="I316">
        <v>89.02</v>
      </c>
      <c r="J316">
        <v>90.709500000000006</v>
      </c>
      <c r="K316">
        <v>125.44750000000001</v>
      </c>
      <c r="L316">
        <v>891.03</v>
      </c>
      <c r="M316">
        <v>1126.4100000000001</v>
      </c>
      <c r="N316">
        <v>271.0172</v>
      </c>
      <c r="O316">
        <v>277.45</v>
      </c>
      <c r="P316">
        <v>351.47</v>
      </c>
      <c r="Q316">
        <v>330.47</v>
      </c>
      <c r="R316">
        <v>165.83</v>
      </c>
    </row>
    <row r="317" spans="1:18" x14ac:dyDescent="0.25">
      <c r="A317" s="1">
        <v>44995</v>
      </c>
      <c r="B317">
        <v>8253.6540000000005</v>
      </c>
      <c r="C317">
        <v>9598.99</v>
      </c>
      <c r="D317">
        <v>324.35000000000002</v>
      </c>
      <c r="E317">
        <v>4010.31</v>
      </c>
      <c r="F317">
        <v>143.62</v>
      </c>
      <c r="G317">
        <v>102.241</v>
      </c>
      <c r="H317">
        <v>161.88999999999999</v>
      </c>
      <c r="I317">
        <v>89.529600000000002</v>
      </c>
      <c r="J317">
        <v>91.028099999999995</v>
      </c>
      <c r="K317">
        <v>125.64619999999999</v>
      </c>
      <c r="L317">
        <v>894.77</v>
      </c>
      <c r="M317">
        <v>1126.08</v>
      </c>
      <c r="N317">
        <v>269.49709999999999</v>
      </c>
      <c r="O317">
        <v>277.67</v>
      </c>
      <c r="P317">
        <v>351.01</v>
      </c>
      <c r="Q317">
        <v>329.52</v>
      </c>
      <c r="R317">
        <v>165.87</v>
      </c>
    </row>
    <row r="318" spans="1:18" x14ac:dyDescent="0.25">
      <c r="A318" s="1">
        <v>44998</v>
      </c>
      <c r="B318">
        <v>8241.3880000000008</v>
      </c>
      <c r="C318">
        <v>9297.18</v>
      </c>
      <c r="D318">
        <v>323.08999999999997</v>
      </c>
      <c r="E318">
        <v>3993.52</v>
      </c>
      <c r="F318">
        <v>143.62</v>
      </c>
      <c r="G318">
        <v>103.1833</v>
      </c>
      <c r="H318">
        <v>162.26</v>
      </c>
      <c r="I318">
        <v>89.795900000000003</v>
      </c>
      <c r="J318">
        <v>91.516499999999994</v>
      </c>
      <c r="K318">
        <v>125.9644</v>
      </c>
      <c r="L318">
        <v>894.04</v>
      </c>
      <c r="M318">
        <v>1124.19</v>
      </c>
      <c r="N318">
        <v>269.40780000000001</v>
      </c>
      <c r="O318">
        <v>276.75</v>
      </c>
      <c r="P318">
        <v>351.45</v>
      </c>
      <c r="Q318">
        <v>328.97</v>
      </c>
      <c r="R318">
        <v>166.01</v>
      </c>
    </row>
    <row r="319" spans="1:18" x14ac:dyDescent="0.25">
      <c r="A319" s="1">
        <v>44999</v>
      </c>
      <c r="B319">
        <v>8379.1589999999997</v>
      </c>
      <c r="C319">
        <v>9485.3799999999992</v>
      </c>
      <c r="D319">
        <v>325.86</v>
      </c>
      <c r="E319">
        <v>3974.8</v>
      </c>
      <c r="F319">
        <v>140.5</v>
      </c>
      <c r="G319">
        <v>103.1002</v>
      </c>
      <c r="H319">
        <v>162.59</v>
      </c>
      <c r="I319">
        <v>88.7316</v>
      </c>
      <c r="J319">
        <v>90.224599999999995</v>
      </c>
      <c r="K319">
        <v>124.9195</v>
      </c>
      <c r="L319">
        <v>889</v>
      </c>
      <c r="M319">
        <v>1124.98</v>
      </c>
      <c r="N319">
        <v>269.85809999999998</v>
      </c>
      <c r="O319">
        <v>277.45</v>
      </c>
      <c r="P319">
        <v>351.73</v>
      </c>
      <c r="Q319">
        <v>330.08</v>
      </c>
      <c r="R319">
        <v>166.5</v>
      </c>
    </row>
    <row r="320" spans="1:18" x14ac:dyDescent="0.25">
      <c r="A320" s="1">
        <v>45000</v>
      </c>
      <c r="B320">
        <v>8320.9639999999999</v>
      </c>
      <c r="C320">
        <v>9157.33</v>
      </c>
      <c r="D320">
        <v>322.04000000000002</v>
      </c>
      <c r="E320">
        <v>4009.98</v>
      </c>
      <c r="F320">
        <v>143.71</v>
      </c>
      <c r="G320">
        <v>104.23139999999999</v>
      </c>
      <c r="H320">
        <v>163.65</v>
      </c>
      <c r="I320">
        <v>89.621399999999994</v>
      </c>
      <c r="J320">
        <v>91.371600000000001</v>
      </c>
      <c r="K320">
        <v>125.6297</v>
      </c>
      <c r="L320">
        <v>890.26</v>
      </c>
      <c r="M320">
        <v>1128.1300000000001</v>
      </c>
      <c r="N320">
        <v>271.21210000000002</v>
      </c>
      <c r="O320">
        <v>277.16000000000003</v>
      </c>
      <c r="P320">
        <v>351.38</v>
      </c>
      <c r="Q320">
        <v>330.11</v>
      </c>
      <c r="R320">
        <v>166.07</v>
      </c>
    </row>
    <row r="321" spans="1:18" x14ac:dyDescent="0.25">
      <c r="A321" s="1">
        <v>45001</v>
      </c>
      <c r="B321">
        <v>8468.33</v>
      </c>
      <c r="C321">
        <v>9345.39</v>
      </c>
      <c r="D321">
        <v>326.22000000000003</v>
      </c>
      <c r="E321">
        <v>4012.24</v>
      </c>
      <c r="F321">
        <v>142.37</v>
      </c>
      <c r="G321">
        <v>104.04689999999999</v>
      </c>
      <c r="H321">
        <v>163.5</v>
      </c>
      <c r="I321">
        <v>87.696899999999999</v>
      </c>
      <c r="J321">
        <v>90.296700000000001</v>
      </c>
      <c r="K321">
        <v>124.3449</v>
      </c>
      <c r="L321">
        <v>885.95</v>
      </c>
      <c r="M321">
        <v>1129.98</v>
      </c>
      <c r="N321">
        <v>273.11360000000002</v>
      </c>
      <c r="O321">
        <v>277.16000000000003</v>
      </c>
      <c r="P321">
        <v>351.33</v>
      </c>
      <c r="Q321">
        <v>330.03</v>
      </c>
      <c r="R321">
        <v>165.75</v>
      </c>
    </row>
    <row r="322" spans="1:18" x14ac:dyDescent="0.25">
      <c r="A322" s="1">
        <v>45002</v>
      </c>
      <c r="B322">
        <v>8375.2129999999997</v>
      </c>
      <c r="C322">
        <v>9227.3700000000008</v>
      </c>
      <c r="D322">
        <v>324.24</v>
      </c>
      <c r="E322">
        <v>4047.34</v>
      </c>
      <c r="F322">
        <v>144.94</v>
      </c>
      <c r="G322">
        <v>104.9915</v>
      </c>
      <c r="H322">
        <v>164.01</v>
      </c>
      <c r="I322">
        <v>88.284700000000001</v>
      </c>
      <c r="J322">
        <v>89.951899999999995</v>
      </c>
      <c r="K322">
        <v>124.6225</v>
      </c>
      <c r="L322">
        <v>887.87</v>
      </c>
      <c r="M322">
        <v>1127.55</v>
      </c>
      <c r="N322">
        <v>275.1619</v>
      </c>
      <c r="O322">
        <v>277.63</v>
      </c>
      <c r="P322">
        <v>351.57</v>
      </c>
      <c r="Q322">
        <v>330.15</v>
      </c>
      <c r="R322">
        <v>165.82</v>
      </c>
    </row>
    <row r="323" spans="1:18" x14ac:dyDescent="0.25">
      <c r="A323" s="1">
        <v>45005</v>
      </c>
      <c r="B323">
        <v>8449.9750000000004</v>
      </c>
      <c r="C323">
        <v>9352.23</v>
      </c>
      <c r="D323">
        <v>326.33</v>
      </c>
      <c r="E323">
        <v>4025.33</v>
      </c>
      <c r="F323">
        <v>143.11000000000001</v>
      </c>
      <c r="G323">
        <v>104.76739999999999</v>
      </c>
      <c r="H323">
        <v>163.68</v>
      </c>
      <c r="I323">
        <v>87.937100000000001</v>
      </c>
      <c r="J323">
        <v>90.102699999999999</v>
      </c>
      <c r="K323">
        <v>124.5168</v>
      </c>
      <c r="L323">
        <v>886.2</v>
      </c>
      <c r="M323">
        <v>1125.9100000000001</v>
      </c>
      <c r="N323">
        <v>276.23950000000002</v>
      </c>
      <c r="O323">
        <v>277.85000000000002</v>
      </c>
      <c r="P323">
        <v>351.73</v>
      </c>
      <c r="Q323">
        <v>330.47</v>
      </c>
      <c r="R323">
        <v>165.86</v>
      </c>
    </row>
    <row r="324" spans="1:18" x14ac:dyDescent="0.25">
      <c r="A324" s="1">
        <v>45006</v>
      </c>
      <c r="B324">
        <v>8560.3060000000005</v>
      </c>
      <c r="C324">
        <v>9493.39</v>
      </c>
      <c r="D324">
        <v>330.34</v>
      </c>
      <c r="E324">
        <v>4033.04</v>
      </c>
      <c r="F324">
        <v>141.72999999999999</v>
      </c>
      <c r="G324">
        <v>104.2627</v>
      </c>
      <c r="H324">
        <v>163.37</v>
      </c>
      <c r="I324">
        <v>87.024500000000003</v>
      </c>
      <c r="J324">
        <v>89.035399999999996</v>
      </c>
      <c r="K324">
        <v>123.8293</v>
      </c>
      <c r="L324">
        <v>883.77</v>
      </c>
      <c r="M324">
        <v>1125.94</v>
      </c>
      <c r="N324">
        <v>275.07530000000003</v>
      </c>
      <c r="O324">
        <v>277.92</v>
      </c>
      <c r="P324">
        <v>351.77</v>
      </c>
      <c r="Q324">
        <v>330.41</v>
      </c>
      <c r="R324">
        <v>165.87</v>
      </c>
    </row>
    <row r="325" spans="1:18" x14ac:dyDescent="0.25">
      <c r="A325" s="1">
        <v>45007</v>
      </c>
      <c r="B325">
        <v>8420.0220000000008</v>
      </c>
      <c r="C325">
        <v>9529.51</v>
      </c>
      <c r="D325">
        <v>327.92</v>
      </c>
      <c r="E325">
        <v>4074.16</v>
      </c>
      <c r="F325">
        <v>143.69999999999999</v>
      </c>
      <c r="G325">
        <v>103.7363</v>
      </c>
      <c r="H325">
        <v>162.53</v>
      </c>
      <c r="I325">
        <v>86.918800000000005</v>
      </c>
      <c r="J325">
        <v>88.736400000000003</v>
      </c>
      <c r="K325">
        <v>123.7268</v>
      </c>
      <c r="L325">
        <v>887.85</v>
      </c>
      <c r="M325">
        <v>1126.69</v>
      </c>
      <c r="N325">
        <v>276.71510000000001</v>
      </c>
      <c r="O325">
        <v>277.99</v>
      </c>
      <c r="P325">
        <v>351.71</v>
      </c>
      <c r="Q325">
        <v>330.72</v>
      </c>
      <c r="R325">
        <v>165.93</v>
      </c>
    </row>
    <row r="326" spans="1:18" x14ac:dyDescent="0.25">
      <c r="A326" s="1">
        <v>45008</v>
      </c>
      <c r="B326">
        <v>8445.8709999999992</v>
      </c>
      <c r="C326">
        <v>9555.5</v>
      </c>
      <c r="D326">
        <v>329.72</v>
      </c>
      <c r="E326">
        <v>4075.87</v>
      </c>
      <c r="F326">
        <v>143.51</v>
      </c>
      <c r="G326">
        <v>104.0797</v>
      </c>
      <c r="H326">
        <v>162.94</v>
      </c>
      <c r="I326">
        <v>87.075699999999998</v>
      </c>
      <c r="J326">
        <v>88.844099999999997</v>
      </c>
      <c r="K326">
        <v>123.7855</v>
      </c>
      <c r="L326">
        <v>887.01</v>
      </c>
      <c r="M326">
        <v>1128.8499999999999</v>
      </c>
      <c r="N326">
        <v>275.83170000000001</v>
      </c>
      <c r="O326">
        <v>277.5</v>
      </c>
      <c r="P326">
        <v>350.87</v>
      </c>
      <c r="Q326">
        <v>329.4</v>
      </c>
      <c r="R326">
        <v>166.28</v>
      </c>
    </row>
    <row r="327" spans="1:18" x14ac:dyDescent="0.25">
      <c r="A327" s="1">
        <v>45009</v>
      </c>
      <c r="B327">
        <v>8493.5460000000003</v>
      </c>
      <c r="C327">
        <v>9387.61</v>
      </c>
      <c r="D327">
        <v>329.08</v>
      </c>
      <c r="E327">
        <v>4081.41</v>
      </c>
      <c r="F327">
        <v>144.33000000000001</v>
      </c>
      <c r="G327">
        <v>104.12739999999999</v>
      </c>
      <c r="H327">
        <v>163.09</v>
      </c>
      <c r="I327">
        <v>87.063299999999998</v>
      </c>
      <c r="J327">
        <v>89.117800000000003</v>
      </c>
      <c r="K327">
        <v>123.8914</v>
      </c>
      <c r="L327">
        <v>885.8</v>
      </c>
      <c r="M327">
        <v>1127.9100000000001</v>
      </c>
      <c r="N327">
        <v>275.52929999999998</v>
      </c>
      <c r="O327">
        <v>277.63</v>
      </c>
      <c r="P327">
        <v>351.37</v>
      </c>
      <c r="Q327">
        <v>330.26</v>
      </c>
      <c r="R327">
        <v>166.28</v>
      </c>
    </row>
    <row r="328" spans="1:18" x14ac:dyDescent="0.25">
      <c r="A328" s="1">
        <v>45012</v>
      </c>
      <c r="B328">
        <v>8507.5380000000005</v>
      </c>
      <c r="C328">
        <v>9464.86</v>
      </c>
      <c r="D328">
        <v>329.86</v>
      </c>
      <c r="E328">
        <v>4026.19</v>
      </c>
      <c r="F328">
        <v>140.22999999999999</v>
      </c>
      <c r="G328">
        <v>103.61069999999999</v>
      </c>
      <c r="H328">
        <v>162.84</v>
      </c>
      <c r="I328">
        <v>86.600200000000001</v>
      </c>
      <c r="J328">
        <v>88.374799999999993</v>
      </c>
      <c r="K328">
        <v>123.386</v>
      </c>
      <c r="L328">
        <v>886.18</v>
      </c>
      <c r="M328">
        <v>1124.9100000000001</v>
      </c>
      <c r="N328">
        <v>275.58499999999998</v>
      </c>
      <c r="O328">
        <v>278.04000000000002</v>
      </c>
      <c r="P328">
        <v>351.5</v>
      </c>
      <c r="Q328">
        <v>330.79</v>
      </c>
      <c r="R328">
        <v>166.36</v>
      </c>
    </row>
    <row r="329" spans="1:18" x14ac:dyDescent="0.25">
      <c r="A329" s="1">
        <v>45013</v>
      </c>
      <c r="B329">
        <v>8494.3539999999994</v>
      </c>
      <c r="C329">
        <v>9473.02</v>
      </c>
      <c r="D329">
        <v>330.37</v>
      </c>
      <c r="E329">
        <v>4023.9</v>
      </c>
      <c r="F329">
        <v>140.56</v>
      </c>
      <c r="G329">
        <v>103.245</v>
      </c>
      <c r="H329">
        <v>162.71</v>
      </c>
      <c r="I329">
        <v>86.499499999999998</v>
      </c>
      <c r="J329">
        <v>88.275899999999993</v>
      </c>
      <c r="K329">
        <v>123.3151</v>
      </c>
      <c r="L329">
        <v>887.14</v>
      </c>
      <c r="M329">
        <v>1123.93</v>
      </c>
      <c r="N329">
        <v>275.93939999999998</v>
      </c>
      <c r="O329">
        <v>278.26</v>
      </c>
      <c r="P329">
        <v>351.68</v>
      </c>
      <c r="Q329">
        <v>331.09</v>
      </c>
      <c r="R329">
        <v>166.63</v>
      </c>
    </row>
    <row r="330" spans="1:18" x14ac:dyDescent="0.25">
      <c r="A330" s="1">
        <v>45014</v>
      </c>
      <c r="B330">
        <v>8615.2939999999999</v>
      </c>
      <c r="C330">
        <v>9616.35</v>
      </c>
      <c r="D330">
        <v>334.51</v>
      </c>
      <c r="E330">
        <v>4033.33</v>
      </c>
      <c r="F330">
        <v>140.19</v>
      </c>
      <c r="G330">
        <v>103.30759999999999</v>
      </c>
      <c r="H330">
        <v>163.13999999999999</v>
      </c>
      <c r="I330">
        <v>86.3934</v>
      </c>
      <c r="J330">
        <v>88.145399999999995</v>
      </c>
      <c r="K330">
        <v>123.2514</v>
      </c>
      <c r="L330">
        <v>883.48</v>
      </c>
      <c r="M330">
        <v>1119.93</v>
      </c>
      <c r="N330">
        <v>275.38470000000001</v>
      </c>
      <c r="O330">
        <v>278.27</v>
      </c>
      <c r="P330">
        <v>351.72</v>
      </c>
      <c r="Q330">
        <v>330.88</v>
      </c>
      <c r="R330">
        <v>166.39</v>
      </c>
    </row>
    <row r="331" spans="1:18" x14ac:dyDescent="0.25">
      <c r="A331" s="1">
        <v>45015</v>
      </c>
      <c r="B331">
        <v>8665.6970000000001</v>
      </c>
      <c r="C331">
        <v>9739.41</v>
      </c>
      <c r="D331">
        <v>337.17</v>
      </c>
      <c r="E331">
        <v>4056.4</v>
      </c>
      <c r="F331">
        <v>141.13999999999999</v>
      </c>
      <c r="G331">
        <v>103.4547</v>
      </c>
      <c r="H331">
        <v>163.29</v>
      </c>
      <c r="I331">
        <v>86.399699999999996</v>
      </c>
      <c r="J331">
        <v>88.142300000000006</v>
      </c>
      <c r="K331">
        <v>123.256</v>
      </c>
      <c r="L331">
        <v>882.23</v>
      </c>
      <c r="M331">
        <v>1119.02</v>
      </c>
      <c r="N331">
        <v>275.40769999999998</v>
      </c>
      <c r="O331">
        <v>278.41000000000003</v>
      </c>
      <c r="P331">
        <v>351.96</v>
      </c>
      <c r="Q331">
        <v>330.99</v>
      </c>
      <c r="R331">
        <v>166.36</v>
      </c>
    </row>
    <row r="332" spans="1:18" x14ac:dyDescent="0.25">
      <c r="A332" s="1">
        <v>45016</v>
      </c>
      <c r="B332">
        <v>8791.134</v>
      </c>
      <c r="C332">
        <v>9806.74</v>
      </c>
      <c r="D332">
        <v>340.8</v>
      </c>
      <c r="E332">
        <v>4104.91</v>
      </c>
      <c r="F332">
        <v>143.85</v>
      </c>
      <c r="G332">
        <v>104.0274</v>
      </c>
      <c r="H332">
        <v>163.65</v>
      </c>
      <c r="I332">
        <v>86.352199999999996</v>
      </c>
      <c r="J332">
        <v>88.099299999999999</v>
      </c>
      <c r="K332">
        <v>123.23</v>
      </c>
      <c r="L332">
        <v>878.85</v>
      </c>
      <c r="M332">
        <v>1114.57</v>
      </c>
      <c r="N332">
        <v>275.95890000000003</v>
      </c>
      <c r="O332">
        <v>278.11</v>
      </c>
      <c r="P332">
        <v>351.65</v>
      </c>
      <c r="Q332">
        <v>330.79</v>
      </c>
      <c r="R332">
        <v>165.93</v>
      </c>
    </row>
    <row r="333" spans="1:18" x14ac:dyDescent="0.25">
      <c r="A333" s="1">
        <v>45019</v>
      </c>
      <c r="B333">
        <v>8823.6550000000007</v>
      </c>
      <c r="C333">
        <v>9802.48</v>
      </c>
      <c r="D333">
        <v>342.11</v>
      </c>
      <c r="E333">
        <v>4128.05</v>
      </c>
      <c r="F333">
        <v>144.77000000000001</v>
      </c>
      <c r="G333">
        <v>104.0163</v>
      </c>
      <c r="H333">
        <v>163.63999999999999</v>
      </c>
      <c r="I333">
        <v>86.340500000000006</v>
      </c>
      <c r="J333">
        <v>88.0989</v>
      </c>
      <c r="K333">
        <v>123.2276</v>
      </c>
      <c r="L333">
        <v>878.5</v>
      </c>
      <c r="M333">
        <v>1116.1199999999999</v>
      </c>
      <c r="N333">
        <v>275.45209999999997</v>
      </c>
      <c r="O333">
        <v>278.62</v>
      </c>
      <c r="P333">
        <v>351.72</v>
      </c>
      <c r="Q333">
        <v>330.94</v>
      </c>
      <c r="R333">
        <v>166.3</v>
      </c>
    </row>
    <row r="334" spans="1:18" x14ac:dyDescent="0.25">
      <c r="A334" s="1">
        <v>45020</v>
      </c>
      <c r="B334">
        <v>8773.3080000000009</v>
      </c>
      <c r="C334">
        <v>9812.19</v>
      </c>
      <c r="D334">
        <v>341.33</v>
      </c>
      <c r="E334">
        <v>4140.5600000000004</v>
      </c>
      <c r="F334">
        <v>145.72999999999999</v>
      </c>
      <c r="G334">
        <v>104.05719999999999</v>
      </c>
      <c r="H334">
        <v>163.63999999999999</v>
      </c>
      <c r="I334">
        <v>86.361599999999996</v>
      </c>
      <c r="J334">
        <v>88.096400000000003</v>
      </c>
      <c r="K334">
        <v>123.235</v>
      </c>
      <c r="L334">
        <v>879.51</v>
      </c>
      <c r="M334">
        <v>1116.97</v>
      </c>
      <c r="N334">
        <v>275.63040000000001</v>
      </c>
      <c r="O334">
        <v>278.73</v>
      </c>
      <c r="P334">
        <v>351.77</v>
      </c>
      <c r="Q334">
        <v>331.01</v>
      </c>
      <c r="R334">
        <v>166.48</v>
      </c>
    </row>
    <row r="335" spans="1:18" x14ac:dyDescent="0.25">
      <c r="A335" s="1">
        <v>45021</v>
      </c>
      <c r="B335">
        <v>8752.5429999999997</v>
      </c>
      <c r="C335">
        <v>9773.6200000000008</v>
      </c>
      <c r="D335">
        <v>339.99</v>
      </c>
      <c r="E335">
        <v>4161.84</v>
      </c>
      <c r="F335">
        <v>147.54</v>
      </c>
      <c r="G335">
        <v>104.0401</v>
      </c>
      <c r="H335">
        <v>163.56</v>
      </c>
      <c r="I335">
        <v>86.356099999999998</v>
      </c>
      <c r="J335">
        <v>88.103499999999997</v>
      </c>
      <c r="K335">
        <v>123.2296</v>
      </c>
      <c r="L335">
        <v>880.23</v>
      </c>
      <c r="M335">
        <v>1119.04</v>
      </c>
      <c r="N335">
        <v>275.66059999999999</v>
      </c>
      <c r="O335">
        <v>279.01</v>
      </c>
      <c r="P335">
        <v>352.1</v>
      </c>
      <c r="Q335">
        <v>331.11</v>
      </c>
      <c r="R335">
        <v>166.76</v>
      </c>
    </row>
    <row r="336" spans="1:18" x14ac:dyDescent="0.25">
      <c r="A336" s="1">
        <v>45022</v>
      </c>
      <c r="B336">
        <v>8785.7019999999993</v>
      </c>
      <c r="C336">
        <v>9806.59</v>
      </c>
      <c r="D336">
        <v>340.58</v>
      </c>
      <c r="E336">
        <v>4167.8500000000004</v>
      </c>
      <c r="F336">
        <v>148.13</v>
      </c>
      <c r="G336">
        <v>103.93040000000001</v>
      </c>
      <c r="H336">
        <v>163.62</v>
      </c>
      <c r="I336">
        <v>86.314099999999996</v>
      </c>
      <c r="J336">
        <v>88.0732</v>
      </c>
      <c r="K336">
        <v>123.2101</v>
      </c>
      <c r="L336">
        <v>879.7</v>
      </c>
      <c r="M336">
        <v>1119.3399999999999</v>
      </c>
      <c r="N336">
        <v>275.6943</v>
      </c>
      <c r="O336">
        <v>279.13</v>
      </c>
      <c r="P336">
        <v>352.52</v>
      </c>
      <c r="Q336">
        <v>331.57</v>
      </c>
      <c r="R336">
        <v>166.86</v>
      </c>
    </row>
    <row r="337" spans="1:18" x14ac:dyDescent="0.25">
      <c r="A337" s="1">
        <v>45023</v>
      </c>
      <c r="B337">
        <v>8785.7019999999993</v>
      </c>
      <c r="C337">
        <v>9806.59</v>
      </c>
      <c r="D337">
        <v>340.71</v>
      </c>
      <c r="E337">
        <v>4128.95</v>
      </c>
      <c r="F337">
        <v>146.21</v>
      </c>
      <c r="G337">
        <v>103.93040000000001</v>
      </c>
      <c r="H337">
        <v>163.62</v>
      </c>
      <c r="I337">
        <v>86.314099999999996</v>
      </c>
      <c r="J337">
        <v>88.0732</v>
      </c>
      <c r="K337">
        <v>123.2101</v>
      </c>
      <c r="L337">
        <v>879.7</v>
      </c>
      <c r="M337">
        <v>1119.3399999999999</v>
      </c>
      <c r="N337">
        <v>275.6943</v>
      </c>
      <c r="O337">
        <v>279.13</v>
      </c>
      <c r="P337">
        <v>352.52</v>
      </c>
      <c r="Q337">
        <v>331.57</v>
      </c>
      <c r="R337">
        <v>166.86</v>
      </c>
    </row>
    <row r="338" spans="1:18" x14ac:dyDescent="0.25">
      <c r="A338" s="1">
        <v>45026</v>
      </c>
      <c r="B338">
        <v>8794.6550000000007</v>
      </c>
      <c r="C338">
        <v>9806.59</v>
      </c>
      <c r="D338">
        <v>340.33</v>
      </c>
      <c r="E338">
        <v>4126.91</v>
      </c>
      <c r="F338">
        <v>145.22999999999999</v>
      </c>
      <c r="G338">
        <v>103.74890000000001</v>
      </c>
      <c r="H338">
        <v>163.49</v>
      </c>
      <c r="I338">
        <v>86.308899999999994</v>
      </c>
      <c r="J338">
        <v>88.054500000000004</v>
      </c>
      <c r="K338">
        <v>123.2033</v>
      </c>
      <c r="L338">
        <v>879.62</v>
      </c>
      <c r="M338">
        <v>1117.8800000000001</v>
      </c>
      <c r="N338">
        <v>275.6737</v>
      </c>
      <c r="O338">
        <v>279.74</v>
      </c>
      <c r="P338">
        <v>353.28</v>
      </c>
      <c r="Q338">
        <v>332.69</v>
      </c>
      <c r="R338">
        <v>166.95</v>
      </c>
    </row>
    <row r="339" spans="1:18" x14ac:dyDescent="0.25">
      <c r="A339" s="1">
        <v>45027</v>
      </c>
      <c r="B339">
        <v>8794.2880000000005</v>
      </c>
      <c r="C339">
        <v>9860.84</v>
      </c>
      <c r="D339">
        <v>341.8</v>
      </c>
      <c r="E339">
        <v>4139.0600000000004</v>
      </c>
      <c r="F339">
        <v>145.61000000000001</v>
      </c>
      <c r="G339">
        <v>103.69799999999999</v>
      </c>
      <c r="H339">
        <v>163.38</v>
      </c>
      <c r="I339">
        <v>86.287000000000006</v>
      </c>
      <c r="J339">
        <v>88.035300000000007</v>
      </c>
      <c r="K339">
        <v>123.19029999999999</v>
      </c>
      <c r="L339">
        <v>879.7</v>
      </c>
      <c r="M339">
        <v>1116.58</v>
      </c>
      <c r="N339">
        <v>275.7029</v>
      </c>
      <c r="O339">
        <v>279.93</v>
      </c>
      <c r="P339">
        <v>353.34</v>
      </c>
      <c r="Q339">
        <v>333.12</v>
      </c>
      <c r="R339">
        <v>166.91</v>
      </c>
    </row>
    <row r="340" spans="1:18" x14ac:dyDescent="0.25">
      <c r="A340" s="1">
        <v>45028</v>
      </c>
      <c r="B340">
        <v>8758.1119999999992</v>
      </c>
      <c r="C340">
        <v>9862.51</v>
      </c>
      <c r="D340">
        <v>341.55</v>
      </c>
      <c r="E340">
        <v>4135.43</v>
      </c>
      <c r="F340">
        <v>145.19999999999999</v>
      </c>
      <c r="G340">
        <v>103.4941</v>
      </c>
      <c r="H340">
        <v>163.27000000000001</v>
      </c>
      <c r="I340">
        <v>86.288700000000006</v>
      </c>
      <c r="J340">
        <v>88.026600000000002</v>
      </c>
      <c r="K340">
        <v>123.19240000000001</v>
      </c>
      <c r="L340">
        <v>880.6</v>
      </c>
      <c r="M340">
        <v>1116.05</v>
      </c>
      <c r="N340">
        <v>275.74520000000001</v>
      </c>
      <c r="O340">
        <v>280.64</v>
      </c>
      <c r="P340">
        <v>354.14</v>
      </c>
      <c r="Q340">
        <v>334.07</v>
      </c>
      <c r="R340">
        <v>167.12</v>
      </c>
    </row>
    <row r="341" spans="1:18" x14ac:dyDescent="0.25">
      <c r="A341" s="1">
        <v>45029</v>
      </c>
      <c r="B341">
        <v>8875.6530000000002</v>
      </c>
      <c r="C341">
        <v>9928.99</v>
      </c>
      <c r="D341">
        <v>345.39</v>
      </c>
      <c r="E341">
        <v>4118.17</v>
      </c>
      <c r="F341">
        <v>143.63</v>
      </c>
      <c r="G341">
        <v>103.7003</v>
      </c>
      <c r="H341">
        <v>163.52000000000001</v>
      </c>
      <c r="I341">
        <v>86.260599999999997</v>
      </c>
      <c r="J341">
        <v>88.020099999999999</v>
      </c>
      <c r="K341">
        <v>123.179</v>
      </c>
      <c r="L341">
        <v>877.95</v>
      </c>
      <c r="M341">
        <v>1116.06</v>
      </c>
      <c r="N341">
        <v>275.76330000000002</v>
      </c>
      <c r="O341">
        <v>279.99</v>
      </c>
      <c r="P341">
        <v>353.5</v>
      </c>
      <c r="Q341">
        <v>333.44</v>
      </c>
      <c r="R341">
        <v>167.25</v>
      </c>
    </row>
    <row r="342" spans="1:18" x14ac:dyDescent="0.25">
      <c r="A342" s="1">
        <v>45030</v>
      </c>
      <c r="B342">
        <v>8857.3130000000001</v>
      </c>
      <c r="C342">
        <v>9993.2000000000007</v>
      </c>
      <c r="D342">
        <v>345.16</v>
      </c>
      <c r="E342">
        <v>4095.08</v>
      </c>
      <c r="F342">
        <v>141.86000000000001</v>
      </c>
      <c r="G342">
        <v>103.5796</v>
      </c>
      <c r="H342">
        <v>163.47</v>
      </c>
      <c r="I342">
        <v>86.259500000000003</v>
      </c>
      <c r="J342">
        <v>88.011300000000006</v>
      </c>
      <c r="K342">
        <v>123.1778</v>
      </c>
      <c r="L342">
        <v>878.53</v>
      </c>
      <c r="M342">
        <v>1115.45</v>
      </c>
      <c r="N342">
        <v>275.35050000000001</v>
      </c>
      <c r="O342">
        <v>280.22000000000003</v>
      </c>
      <c r="P342">
        <v>353.87</v>
      </c>
      <c r="Q342">
        <v>333.88</v>
      </c>
      <c r="R342">
        <v>167.59</v>
      </c>
    </row>
    <row r="343" spans="1:18" x14ac:dyDescent="0.25">
      <c r="A343" s="1">
        <v>45033</v>
      </c>
      <c r="B343">
        <v>8886.759</v>
      </c>
      <c r="C343">
        <v>9940.5300000000007</v>
      </c>
      <c r="D343">
        <v>345.45</v>
      </c>
      <c r="E343">
        <v>4064.26</v>
      </c>
      <c r="F343">
        <v>139.77000000000001</v>
      </c>
      <c r="G343">
        <v>103.45140000000001</v>
      </c>
      <c r="H343">
        <v>163.44</v>
      </c>
      <c r="I343">
        <v>86.231800000000007</v>
      </c>
      <c r="J343">
        <v>87.988299999999995</v>
      </c>
      <c r="K343">
        <v>123.16459999999999</v>
      </c>
      <c r="L343">
        <v>878.08</v>
      </c>
      <c r="M343">
        <v>1113.82</v>
      </c>
      <c r="N343">
        <v>275.53949999999998</v>
      </c>
      <c r="O343">
        <v>280.37</v>
      </c>
      <c r="P343">
        <v>354.03</v>
      </c>
      <c r="Q343">
        <v>334.1</v>
      </c>
      <c r="R343">
        <v>167.72</v>
      </c>
    </row>
    <row r="344" spans="1:18" x14ac:dyDescent="0.25">
      <c r="A344" s="1">
        <v>45034</v>
      </c>
      <c r="B344">
        <v>8894.3529999999992</v>
      </c>
      <c r="C344">
        <v>10000.469999999999</v>
      </c>
      <c r="D344">
        <v>346.28</v>
      </c>
      <c r="E344">
        <v>4083.21</v>
      </c>
      <c r="F344">
        <v>140.5</v>
      </c>
      <c r="G344">
        <v>103.55540000000001</v>
      </c>
      <c r="H344">
        <v>163.54</v>
      </c>
      <c r="I344">
        <v>86.226900000000001</v>
      </c>
      <c r="J344">
        <v>87.983599999999996</v>
      </c>
      <c r="K344">
        <v>123.1611</v>
      </c>
      <c r="L344">
        <v>877.98</v>
      </c>
      <c r="M344">
        <v>1113.23</v>
      </c>
      <c r="N344">
        <v>275.52409999999998</v>
      </c>
      <c r="O344">
        <v>280.47000000000003</v>
      </c>
      <c r="P344">
        <v>354.03</v>
      </c>
      <c r="Q344">
        <v>334.31</v>
      </c>
      <c r="R344">
        <v>167.78</v>
      </c>
    </row>
    <row r="345" spans="1:18" x14ac:dyDescent="0.25">
      <c r="A345" s="1">
        <v>45035</v>
      </c>
      <c r="B345">
        <v>8893.6020000000008</v>
      </c>
      <c r="C345">
        <v>9999.6</v>
      </c>
      <c r="D345">
        <v>345.63</v>
      </c>
      <c r="E345">
        <v>4070.77</v>
      </c>
      <c r="F345">
        <v>140.36000000000001</v>
      </c>
      <c r="G345">
        <v>103.6009</v>
      </c>
      <c r="H345">
        <v>163.85</v>
      </c>
      <c r="I345">
        <v>86.224299999999999</v>
      </c>
      <c r="J345">
        <v>87.982600000000005</v>
      </c>
      <c r="K345">
        <v>123.1598</v>
      </c>
      <c r="L345">
        <v>877.98</v>
      </c>
      <c r="M345">
        <v>1113.33</v>
      </c>
      <c r="N345">
        <v>275.53179999999998</v>
      </c>
      <c r="O345">
        <v>280.62</v>
      </c>
      <c r="P345">
        <v>354.25</v>
      </c>
      <c r="Q345">
        <v>334.48</v>
      </c>
      <c r="R345">
        <v>167.79</v>
      </c>
    </row>
    <row r="346" spans="1:18" x14ac:dyDescent="0.25">
      <c r="A346" s="1">
        <v>45036</v>
      </c>
      <c r="B346">
        <v>8841.616</v>
      </c>
      <c r="C346">
        <v>9979.7900000000009</v>
      </c>
      <c r="D346">
        <v>344.45</v>
      </c>
      <c r="E346">
        <v>4088.39</v>
      </c>
      <c r="F346">
        <v>141.81</v>
      </c>
      <c r="G346">
        <v>103.6161</v>
      </c>
      <c r="H346">
        <v>163.91</v>
      </c>
      <c r="I346">
        <v>86.230599999999995</v>
      </c>
      <c r="J346">
        <v>87.984099999999998</v>
      </c>
      <c r="K346">
        <v>123.16240000000001</v>
      </c>
      <c r="L346">
        <v>878.83</v>
      </c>
      <c r="M346">
        <v>1114.3900000000001</v>
      </c>
      <c r="N346">
        <v>275.50889999999998</v>
      </c>
      <c r="O346">
        <v>280.81</v>
      </c>
      <c r="P346">
        <v>354.43</v>
      </c>
      <c r="Q346">
        <v>334.45</v>
      </c>
      <c r="R346">
        <v>167.87</v>
      </c>
    </row>
    <row r="347" spans="1:18" x14ac:dyDescent="0.25">
      <c r="A347" s="1">
        <v>45037</v>
      </c>
      <c r="B347">
        <v>8849.76</v>
      </c>
      <c r="C347">
        <v>10033.799999999999</v>
      </c>
      <c r="D347">
        <v>344.17</v>
      </c>
      <c r="E347">
        <v>4079.5</v>
      </c>
      <c r="F347">
        <v>140.81</v>
      </c>
      <c r="G347">
        <v>103.6056</v>
      </c>
      <c r="H347">
        <v>163.92</v>
      </c>
      <c r="I347">
        <v>86.224000000000004</v>
      </c>
      <c r="J347">
        <v>87.984899999999996</v>
      </c>
      <c r="K347">
        <v>123.1627</v>
      </c>
      <c r="L347">
        <v>878.89</v>
      </c>
      <c r="M347">
        <v>1113.1300000000001</v>
      </c>
      <c r="N347">
        <v>275.71730000000002</v>
      </c>
      <c r="O347">
        <v>280.94</v>
      </c>
      <c r="P347">
        <v>354.79</v>
      </c>
      <c r="Q347">
        <v>334.88</v>
      </c>
      <c r="R347">
        <v>167.91</v>
      </c>
    </row>
    <row r="348" spans="1:18" x14ac:dyDescent="0.25">
      <c r="A348" s="1">
        <v>45040</v>
      </c>
      <c r="B348">
        <v>8857.3029999999999</v>
      </c>
      <c r="C348">
        <v>10031.66</v>
      </c>
      <c r="D348">
        <v>344.52</v>
      </c>
      <c r="E348">
        <v>4111.66</v>
      </c>
      <c r="F348">
        <v>142.51</v>
      </c>
      <c r="G348">
        <v>103.6698</v>
      </c>
      <c r="H348">
        <v>163.86</v>
      </c>
      <c r="I348">
        <v>86.219099999999997</v>
      </c>
      <c r="J348">
        <v>87.978200000000001</v>
      </c>
      <c r="K348">
        <v>123.1588</v>
      </c>
      <c r="L348">
        <v>878.88</v>
      </c>
      <c r="M348">
        <v>1112.78</v>
      </c>
      <c r="N348">
        <v>275.70389999999998</v>
      </c>
      <c r="O348">
        <v>281.26</v>
      </c>
      <c r="P348">
        <v>355</v>
      </c>
      <c r="Q348">
        <v>335.28</v>
      </c>
      <c r="R348">
        <v>167.98</v>
      </c>
    </row>
    <row r="349" spans="1:18" x14ac:dyDescent="0.25">
      <c r="A349" s="1">
        <v>45041</v>
      </c>
      <c r="B349">
        <v>8717.6309999999994</v>
      </c>
      <c r="C349">
        <v>9989.26</v>
      </c>
      <c r="D349">
        <v>340.06</v>
      </c>
      <c r="E349">
        <v>4146.2</v>
      </c>
      <c r="F349">
        <v>145.11000000000001</v>
      </c>
      <c r="G349">
        <v>103.67230000000001</v>
      </c>
      <c r="H349">
        <v>163.47999999999999</v>
      </c>
      <c r="I349">
        <v>86.258899999999997</v>
      </c>
      <c r="J349">
        <v>88.014799999999994</v>
      </c>
      <c r="K349">
        <v>123.1773</v>
      </c>
      <c r="L349">
        <v>881.46</v>
      </c>
      <c r="M349">
        <v>1113.71</v>
      </c>
      <c r="N349">
        <v>275.74520000000001</v>
      </c>
      <c r="O349">
        <v>280.24</v>
      </c>
      <c r="P349">
        <v>353.28</v>
      </c>
      <c r="Q349">
        <v>334.64</v>
      </c>
      <c r="R349">
        <v>167.92</v>
      </c>
    </row>
    <row r="350" spans="1:18" x14ac:dyDescent="0.25">
      <c r="A350" s="1">
        <v>45042</v>
      </c>
      <c r="B350">
        <v>8684.1910000000007</v>
      </c>
      <c r="C350">
        <v>9927.85</v>
      </c>
      <c r="D350">
        <v>339.11</v>
      </c>
      <c r="E350">
        <v>4115.32</v>
      </c>
      <c r="F350">
        <v>143.18</v>
      </c>
      <c r="G350">
        <v>103.1491</v>
      </c>
      <c r="H350">
        <v>163.12</v>
      </c>
      <c r="I350">
        <v>86.233400000000003</v>
      </c>
      <c r="J350">
        <v>88.005099999999999</v>
      </c>
      <c r="K350">
        <v>123.16670000000001</v>
      </c>
      <c r="L350">
        <v>882.87</v>
      </c>
      <c r="M350">
        <v>1115.96</v>
      </c>
      <c r="N350">
        <v>275.76850000000002</v>
      </c>
      <c r="O350">
        <v>280.75</v>
      </c>
      <c r="P350">
        <v>353.98</v>
      </c>
      <c r="Q350">
        <v>334.98</v>
      </c>
      <c r="R350">
        <v>168.42</v>
      </c>
    </row>
    <row r="351" spans="1:18" x14ac:dyDescent="0.25">
      <c r="A351" s="1">
        <v>45043</v>
      </c>
      <c r="B351">
        <v>8854.32</v>
      </c>
      <c r="C351">
        <v>9955.7800000000007</v>
      </c>
      <c r="D351">
        <v>343.23</v>
      </c>
      <c r="E351">
        <v>4093.43</v>
      </c>
      <c r="F351">
        <v>141.4</v>
      </c>
      <c r="G351">
        <v>103.5608</v>
      </c>
      <c r="H351">
        <v>163.63999999999999</v>
      </c>
      <c r="I351">
        <v>86.131100000000004</v>
      </c>
      <c r="J351">
        <v>87.878500000000003</v>
      </c>
      <c r="K351">
        <v>123.11969999999999</v>
      </c>
      <c r="L351">
        <v>878.28</v>
      </c>
      <c r="M351">
        <v>1116.8800000000001</v>
      </c>
      <c r="N351">
        <v>274.54180000000002</v>
      </c>
      <c r="O351">
        <v>280.27</v>
      </c>
      <c r="P351">
        <v>353.59</v>
      </c>
      <c r="Q351">
        <v>334.74</v>
      </c>
      <c r="R351">
        <v>168.41</v>
      </c>
    </row>
    <row r="352" spans="1:18" x14ac:dyDescent="0.25">
      <c r="A352" s="1">
        <v>45044</v>
      </c>
      <c r="B352">
        <v>8928.35</v>
      </c>
      <c r="C352">
        <v>9967.69</v>
      </c>
      <c r="D352">
        <v>345.7</v>
      </c>
      <c r="E352">
        <v>4135.75</v>
      </c>
      <c r="F352">
        <v>144.24</v>
      </c>
      <c r="G352">
        <v>103.70740000000001</v>
      </c>
      <c r="H352">
        <v>163.78</v>
      </c>
      <c r="I352">
        <v>86.105099999999993</v>
      </c>
      <c r="J352">
        <v>87.856099999999998</v>
      </c>
      <c r="K352">
        <v>123.1079</v>
      </c>
      <c r="L352">
        <v>876.84</v>
      </c>
      <c r="M352">
        <v>1112.46</v>
      </c>
      <c r="N352">
        <v>273.44549999999998</v>
      </c>
      <c r="O352">
        <v>280.25</v>
      </c>
      <c r="P352">
        <v>353.71</v>
      </c>
      <c r="Q352">
        <v>334.97</v>
      </c>
      <c r="R352">
        <v>168.26</v>
      </c>
    </row>
    <row r="353" spans="1:18" x14ac:dyDescent="0.25">
      <c r="A353" s="1">
        <v>45047</v>
      </c>
      <c r="B353">
        <v>8924.9189999999999</v>
      </c>
      <c r="C353">
        <v>9967.69</v>
      </c>
      <c r="D353">
        <v>345.44</v>
      </c>
      <c r="E353">
        <v>4042.19</v>
      </c>
      <c r="F353">
        <v>138.93</v>
      </c>
      <c r="G353">
        <v>103.508</v>
      </c>
      <c r="H353">
        <v>163.63999999999999</v>
      </c>
      <c r="I353">
        <v>86.0886</v>
      </c>
      <c r="J353">
        <v>87.829700000000003</v>
      </c>
      <c r="K353">
        <v>123.095</v>
      </c>
      <c r="L353">
        <v>877.09</v>
      </c>
      <c r="M353">
        <v>1113.19</v>
      </c>
      <c r="N353">
        <v>273.37090000000001</v>
      </c>
      <c r="O353">
        <v>280.62</v>
      </c>
      <c r="P353">
        <v>354</v>
      </c>
      <c r="Q353">
        <v>335.49</v>
      </c>
      <c r="R353">
        <v>168.44</v>
      </c>
    </row>
    <row r="354" spans="1:18" x14ac:dyDescent="0.25">
      <c r="A354" s="1">
        <v>45048</v>
      </c>
      <c r="B354">
        <v>8821.5930000000008</v>
      </c>
      <c r="C354">
        <v>9827.39</v>
      </c>
      <c r="D354">
        <v>342.03</v>
      </c>
      <c r="E354">
        <v>4105.6899999999996</v>
      </c>
      <c r="F354">
        <v>143.16</v>
      </c>
      <c r="G354">
        <v>103.3488</v>
      </c>
      <c r="H354">
        <v>163.46</v>
      </c>
      <c r="I354">
        <v>86.107799999999997</v>
      </c>
      <c r="J354">
        <v>87.854399999999998</v>
      </c>
      <c r="K354">
        <v>123.1093</v>
      </c>
      <c r="L354">
        <v>878.36</v>
      </c>
      <c r="M354">
        <v>1114.93</v>
      </c>
      <c r="N354">
        <v>273.51760000000002</v>
      </c>
      <c r="O354">
        <v>279.19</v>
      </c>
      <c r="P354">
        <v>352.05</v>
      </c>
      <c r="Q354">
        <v>334.21</v>
      </c>
      <c r="R354">
        <v>168.12</v>
      </c>
    </row>
    <row r="355" spans="1:18" x14ac:dyDescent="0.25">
      <c r="A355" s="1">
        <v>45049</v>
      </c>
      <c r="B355">
        <v>8759.9539999999997</v>
      </c>
      <c r="C355">
        <v>9863.9699999999993</v>
      </c>
      <c r="D355">
        <v>341.15</v>
      </c>
      <c r="E355">
        <v>4119.26</v>
      </c>
      <c r="F355">
        <v>144.24</v>
      </c>
      <c r="G355">
        <v>103.23860000000001</v>
      </c>
      <c r="H355">
        <v>163.33000000000001</v>
      </c>
      <c r="I355">
        <v>86.093599999999995</v>
      </c>
      <c r="J355">
        <v>87.832099999999997</v>
      </c>
      <c r="K355">
        <v>123.07689999999999</v>
      </c>
      <c r="L355">
        <v>879.67</v>
      </c>
      <c r="M355">
        <v>1116.22</v>
      </c>
      <c r="N355">
        <v>273.0625</v>
      </c>
      <c r="O355">
        <v>279.58999999999997</v>
      </c>
      <c r="P355">
        <v>352.47</v>
      </c>
      <c r="Q355">
        <v>334.95</v>
      </c>
      <c r="R355">
        <v>168.02</v>
      </c>
    </row>
    <row r="356" spans="1:18" x14ac:dyDescent="0.25">
      <c r="A356" s="1">
        <v>45050</v>
      </c>
      <c r="B356">
        <v>8697.6749999999993</v>
      </c>
      <c r="C356">
        <v>9820.59</v>
      </c>
      <c r="D356">
        <v>339.61</v>
      </c>
      <c r="E356">
        <v>4081.57</v>
      </c>
      <c r="F356">
        <v>142.11000000000001</v>
      </c>
      <c r="G356">
        <v>103.29989999999999</v>
      </c>
      <c r="H356">
        <v>163.35</v>
      </c>
      <c r="I356">
        <v>86.203000000000003</v>
      </c>
      <c r="J356">
        <v>87.942499999999995</v>
      </c>
      <c r="K356">
        <v>123.1421</v>
      </c>
      <c r="L356">
        <v>881.04</v>
      </c>
      <c r="M356">
        <v>1117.93</v>
      </c>
      <c r="N356">
        <v>272.6293</v>
      </c>
      <c r="O356">
        <v>280.08999999999997</v>
      </c>
      <c r="P356">
        <v>352.84</v>
      </c>
      <c r="Q356">
        <v>334.91</v>
      </c>
      <c r="R356">
        <v>167.8</v>
      </c>
    </row>
    <row r="357" spans="1:18" x14ac:dyDescent="0.25">
      <c r="A357" s="1">
        <v>45051</v>
      </c>
      <c r="B357">
        <v>8858.8590000000004</v>
      </c>
      <c r="C357">
        <v>9958.2900000000009</v>
      </c>
      <c r="D357">
        <v>344.51</v>
      </c>
      <c r="E357">
        <v>4074.88</v>
      </c>
      <c r="F357">
        <v>141.51</v>
      </c>
      <c r="G357">
        <v>103.51860000000001</v>
      </c>
      <c r="H357">
        <v>163.59</v>
      </c>
      <c r="I357">
        <v>85.818799999999996</v>
      </c>
      <c r="J357">
        <v>87.636899999999997</v>
      </c>
      <c r="K357">
        <v>122.9269</v>
      </c>
      <c r="L357">
        <v>876.48</v>
      </c>
      <c r="M357">
        <v>1113.03</v>
      </c>
      <c r="N357">
        <v>273.76330000000002</v>
      </c>
      <c r="O357">
        <v>279.55</v>
      </c>
      <c r="P357">
        <v>352.65</v>
      </c>
      <c r="Q357">
        <v>335.11</v>
      </c>
      <c r="R357">
        <v>167.69</v>
      </c>
    </row>
    <row r="358" spans="1:18" x14ac:dyDescent="0.25">
      <c r="A358" s="1">
        <v>45054</v>
      </c>
      <c r="B358">
        <v>8863.009</v>
      </c>
      <c r="C358">
        <v>9989.18</v>
      </c>
      <c r="D358">
        <v>345.43</v>
      </c>
      <c r="E358">
        <v>4029.74</v>
      </c>
      <c r="F358">
        <v>139.01</v>
      </c>
      <c r="G358">
        <v>103.4579</v>
      </c>
      <c r="H358">
        <v>163.53</v>
      </c>
      <c r="I358">
        <v>85.796700000000001</v>
      </c>
      <c r="J358">
        <v>87.614199999999997</v>
      </c>
      <c r="K358">
        <v>122.9126</v>
      </c>
      <c r="L358">
        <v>876.58</v>
      </c>
      <c r="M358">
        <v>1111.43</v>
      </c>
      <c r="N358">
        <v>273.39819999999997</v>
      </c>
      <c r="O358">
        <v>279.64999999999998</v>
      </c>
      <c r="P358">
        <v>352.84</v>
      </c>
      <c r="Q358">
        <v>335.4</v>
      </c>
      <c r="R358">
        <v>167.95</v>
      </c>
    </row>
    <row r="359" spans="1:18" x14ac:dyDescent="0.25">
      <c r="A359" s="1">
        <v>45055</v>
      </c>
      <c r="B359">
        <v>8823.0480000000007</v>
      </c>
      <c r="C359">
        <v>9937.85</v>
      </c>
      <c r="D359">
        <v>343.89</v>
      </c>
      <c r="E359">
        <v>4024.27</v>
      </c>
      <c r="F359">
        <v>138.30000000000001</v>
      </c>
      <c r="G359">
        <v>103.32380000000001</v>
      </c>
      <c r="H359">
        <v>163.47</v>
      </c>
      <c r="I359">
        <v>85.801699999999997</v>
      </c>
      <c r="J359">
        <v>87.6096</v>
      </c>
      <c r="K359">
        <v>122.91630000000001</v>
      </c>
      <c r="L359">
        <v>877.44</v>
      </c>
      <c r="M359">
        <v>1110.6400000000001</v>
      </c>
      <c r="N359">
        <v>273.48340000000002</v>
      </c>
      <c r="O359">
        <v>279.68</v>
      </c>
      <c r="P359">
        <v>352.74</v>
      </c>
      <c r="Q359">
        <v>335.53</v>
      </c>
      <c r="R359">
        <v>167.9</v>
      </c>
    </row>
    <row r="360" spans="1:18" x14ac:dyDescent="0.25">
      <c r="A360" s="1">
        <v>45056</v>
      </c>
      <c r="B360">
        <v>8862.8520000000008</v>
      </c>
      <c r="C360">
        <v>9900.32</v>
      </c>
      <c r="D360">
        <v>344.6</v>
      </c>
      <c r="E360">
        <v>4059.27</v>
      </c>
      <c r="F360">
        <v>139.88999999999999</v>
      </c>
      <c r="G360">
        <v>103.3441</v>
      </c>
      <c r="H360">
        <v>163.44999999999999</v>
      </c>
      <c r="I360">
        <v>85.776700000000005</v>
      </c>
      <c r="J360">
        <v>87.5869</v>
      </c>
      <c r="K360">
        <v>122.9062</v>
      </c>
      <c r="L360">
        <v>876.72</v>
      </c>
      <c r="M360">
        <v>1111.76</v>
      </c>
      <c r="N360">
        <v>273.62110000000001</v>
      </c>
      <c r="O360">
        <v>279.85000000000002</v>
      </c>
      <c r="P360">
        <v>353.04</v>
      </c>
      <c r="Q360">
        <v>335.8</v>
      </c>
      <c r="R360">
        <v>168.18</v>
      </c>
    </row>
    <row r="361" spans="1:18" x14ac:dyDescent="0.25">
      <c r="A361" s="1">
        <v>45057</v>
      </c>
      <c r="B361">
        <v>8849.6919999999991</v>
      </c>
      <c r="C361">
        <v>9911.48</v>
      </c>
      <c r="D361">
        <v>343.78</v>
      </c>
      <c r="E361">
        <v>4088.42</v>
      </c>
      <c r="F361">
        <v>141.83000000000001</v>
      </c>
      <c r="G361">
        <v>103.16370000000001</v>
      </c>
      <c r="H361">
        <v>163.30000000000001</v>
      </c>
      <c r="I361">
        <v>85.764499999999998</v>
      </c>
      <c r="J361">
        <v>87.586299999999994</v>
      </c>
      <c r="K361">
        <v>122.8998</v>
      </c>
      <c r="L361">
        <v>877.2</v>
      </c>
      <c r="M361">
        <v>1114.05</v>
      </c>
      <c r="N361">
        <v>273.63589999999999</v>
      </c>
      <c r="O361">
        <v>279.95</v>
      </c>
      <c r="P361">
        <v>353.15</v>
      </c>
      <c r="Q361">
        <v>335.81</v>
      </c>
      <c r="R361">
        <v>168.47</v>
      </c>
    </row>
    <row r="362" spans="1:18" x14ac:dyDescent="0.25">
      <c r="A362" s="1">
        <v>45058</v>
      </c>
      <c r="B362">
        <v>8837.6839999999993</v>
      </c>
      <c r="C362">
        <v>9941.91</v>
      </c>
      <c r="D362">
        <v>343.07</v>
      </c>
      <c r="E362">
        <v>4059.89</v>
      </c>
      <c r="F362">
        <v>140.52000000000001</v>
      </c>
      <c r="G362">
        <v>103.13200000000001</v>
      </c>
      <c r="H362">
        <v>163.38</v>
      </c>
      <c r="I362">
        <v>85.765000000000001</v>
      </c>
      <c r="J362">
        <v>87.538200000000003</v>
      </c>
      <c r="K362">
        <v>122.89019999999999</v>
      </c>
      <c r="L362">
        <v>877.59</v>
      </c>
      <c r="M362">
        <v>1112.99</v>
      </c>
      <c r="N362">
        <v>273.7013</v>
      </c>
      <c r="O362">
        <v>280.06</v>
      </c>
      <c r="P362">
        <v>353.32</v>
      </c>
      <c r="Q362">
        <v>335.97</v>
      </c>
      <c r="R362">
        <v>168.59</v>
      </c>
    </row>
    <row r="363" spans="1:18" x14ac:dyDescent="0.25">
      <c r="A363" s="1">
        <v>45061</v>
      </c>
      <c r="B363">
        <v>8865.0290000000005</v>
      </c>
      <c r="C363">
        <v>9942.25</v>
      </c>
      <c r="D363">
        <v>344.39</v>
      </c>
      <c r="E363">
        <v>4021.96</v>
      </c>
      <c r="F363">
        <v>138.47</v>
      </c>
      <c r="G363">
        <v>103.0714</v>
      </c>
      <c r="H363">
        <v>163.29</v>
      </c>
      <c r="I363">
        <v>85.730800000000002</v>
      </c>
      <c r="J363">
        <v>87.5137</v>
      </c>
      <c r="K363">
        <v>122.8742</v>
      </c>
      <c r="L363">
        <v>877.11</v>
      </c>
      <c r="M363">
        <v>1111.21</v>
      </c>
      <c r="N363">
        <v>273.75290000000001</v>
      </c>
      <c r="O363">
        <v>280.29000000000002</v>
      </c>
      <c r="P363">
        <v>353.41</v>
      </c>
      <c r="Q363">
        <v>336.09</v>
      </c>
      <c r="R363">
        <v>168.6</v>
      </c>
    </row>
    <row r="364" spans="1:18" x14ac:dyDescent="0.25">
      <c r="A364" s="1">
        <v>45062</v>
      </c>
      <c r="B364">
        <v>8808.9480000000003</v>
      </c>
      <c r="C364">
        <v>9940.19</v>
      </c>
      <c r="D364">
        <v>342.62</v>
      </c>
      <c r="E364">
        <v>3999.08</v>
      </c>
      <c r="F364">
        <v>137.82</v>
      </c>
      <c r="G364">
        <v>103.035</v>
      </c>
      <c r="H364">
        <v>163.16999999999999</v>
      </c>
      <c r="I364">
        <v>85.733900000000006</v>
      </c>
      <c r="J364">
        <v>87.508099999999999</v>
      </c>
      <c r="K364">
        <v>122.8745</v>
      </c>
      <c r="L364">
        <v>878.19</v>
      </c>
      <c r="M364">
        <v>1111.42</v>
      </c>
      <c r="N364">
        <v>273.95170000000002</v>
      </c>
      <c r="O364">
        <v>280.22000000000003</v>
      </c>
      <c r="P364">
        <v>353.1</v>
      </c>
      <c r="Q364">
        <v>336.22</v>
      </c>
      <c r="R364">
        <v>168.7</v>
      </c>
    </row>
    <row r="365" spans="1:18" x14ac:dyDescent="0.25">
      <c r="A365" s="1">
        <v>45063</v>
      </c>
      <c r="B365">
        <v>8915.4310000000005</v>
      </c>
      <c r="C365">
        <v>9959.58</v>
      </c>
      <c r="D365">
        <v>344.55</v>
      </c>
      <c r="E365">
        <v>3993.28</v>
      </c>
      <c r="F365">
        <v>137.51</v>
      </c>
      <c r="G365">
        <v>103.1793</v>
      </c>
      <c r="H365">
        <v>163.44999999999999</v>
      </c>
      <c r="I365">
        <v>85.717200000000005</v>
      </c>
      <c r="J365">
        <v>87.499099999999999</v>
      </c>
      <c r="K365">
        <v>122.8672</v>
      </c>
      <c r="L365">
        <v>876.11</v>
      </c>
      <c r="M365">
        <v>1110.81</v>
      </c>
      <c r="N365">
        <v>274.2398</v>
      </c>
      <c r="O365">
        <v>279.7</v>
      </c>
      <c r="P365">
        <v>352.56</v>
      </c>
      <c r="Q365">
        <v>335.63</v>
      </c>
      <c r="R365">
        <v>168.66</v>
      </c>
    </row>
    <row r="366" spans="1:18" x14ac:dyDescent="0.25">
      <c r="A366" s="1">
        <v>45064</v>
      </c>
      <c r="B366">
        <v>9001.2510000000002</v>
      </c>
      <c r="C366">
        <v>10063.42</v>
      </c>
      <c r="D366">
        <v>346.8</v>
      </c>
      <c r="E366">
        <v>3971.71</v>
      </c>
      <c r="F366">
        <v>136.24</v>
      </c>
      <c r="G366">
        <v>103.27809999999999</v>
      </c>
      <c r="H366">
        <v>163.57</v>
      </c>
      <c r="I366">
        <v>85.696799999999996</v>
      </c>
      <c r="J366">
        <v>87.475999999999999</v>
      </c>
      <c r="K366">
        <v>122.8539</v>
      </c>
      <c r="L366">
        <v>874.76</v>
      </c>
      <c r="M366">
        <v>1111.3800000000001</v>
      </c>
      <c r="N366">
        <v>273.69630000000001</v>
      </c>
      <c r="O366">
        <v>279.51</v>
      </c>
      <c r="P366">
        <v>352.35</v>
      </c>
      <c r="Q366">
        <v>335.21</v>
      </c>
      <c r="R366">
        <v>168.55</v>
      </c>
    </row>
    <row r="367" spans="1:18" x14ac:dyDescent="0.25">
      <c r="A367" s="1">
        <v>45065</v>
      </c>
      <c r="B367">
        <v>8988.4590000000007</v>
      </c>
      <c r="C367">
        <v>10127.59</v>
      </c>
      <c r="D367">
        <v>347.08</v>
      </c>
      <c r="E367">
        <v>3958.12</v>
      </c>
      <c r="F367">
        <v>135.04</v>
      </c>
      <c r="G367">
        <v>103.4526</v>
      </c>
      <c r="H367">
        <v>163.75</v>
      </c>
      <c r="I367">
        <v>85.703500000000005</v>
      </c>
      <c r="J367">
        <v>87.468900000000005</v>
      </c>
      <c r="K367">
        <v>122.8562</v>
      </c>
      <c r="L367">
        <v>874.89</v>
      </c>
      <c r="M367">
        <v>1110.5899999999999</v>
      </c>
      <c r="N367">
        <v>273.99610000000001</v>
      </c>
      <c r="O367">
        <v>279.82</v>
      </c>
      <c r="P367">
        <v>352.73</v>
      </c>
      <c r="Q367">
        <v>335.66</v>
      </c>
      <c r="R367">
        <v>168.39</v>
      </c>
    </row>
    <row r="368" spans="1:18" x14ac:dyDescent="0.25">
      <c r="A368" s="1">
        <v>45068</v>
      </c>
      <c r="B368">
        <v>8990.8889999999992</v>
      </c>
      <c r="C368">
        <v>10123.32</v>
      </c>
      <c r="D368">
        <v>347.69</v>
      </c>
      <c r="E368">
        <v>3955.27</v>
      </c>
      <c r="F368">
        <v>134.38999999999999</v>
      </c>
      <c r="G368">
        <v>103.39570000000001</v>
      </c>
      <c r="H368">
        <v>163.82</v>
      </c>
      <c r="I368">
        <v>85.695599999999999</v>
      </c>
      <c r="J368">
        <v>87.461699999999993</v>
      </c>
      <c r="K368">
        <v>122.85080000000001</v>
      </c>
      <c r="L368">
        <v>874.86</v>
      </c>
      <c r="M368">
        <v>1111.03</v>
      </c>
      <c r="N368">
        <v>273.98809999999997</v>
      </c>
      <c r="O368">
        <v>280.10000000000002</v>
      </c>
      <c r="P368">
        <v>353.08</v>
      </c>
      <c r="Q368">
        <v>336.15</v>
      </c>
      <c r="R368">
        <v>168.39</v>
      </c>
    </row>
    <row r="369" spans="1:18" x14ac:dyDescent="0.25">
      <c r="A369" s="1">
        <v>45069</v>
      </c>
      <c r="B369">
        <v>8890.1560000000009</v>
      </c>
      <c r="C369">
        <v>10023.51</v>
      </c>
      <c r="D369">
        <v>344.4</v>
      </c>
      <c r="E369">
        <v>3963.8</v>
      </c>
      <c r="F369">
        <v>134.76</v>
      </c>
      <c r="G369">
        <v>103.10209999999999</v>
      </c>
      <c r="H369">
        <v>163.44</v>
      </c>
      <c r="I369">
        <v>85.708100000000002</v>
      </c>
      <c r="J369">
        <v>87.476500000000001</v>
      </c>
      <c r="K369">
        <v>122.8573</v>
      </c>
      <c r="L369">
        <v>876.38</v>
      </c>
      <c r="M369">
        <v>1111.01</v>
      </c>
      <c r="N369">
        <v>274.00069999999999</v>
      </c>
      <c r="O369">
        <v>279.91000000000003</v>
      </c>
      <c r="P369">
        <v>352.53</v>
      </c>
      <c r="Q369">
        <v>336.05</v>
      </c>
      <c r="R369">
        <v>168.5</v>
      </c>
    </row>
    <row r="370" spans="1:18" x14ac:dyDescent="0.25">
      <c r="A370" s="1">
        <v>45070</v>
      </c>
      <c r="B370">
        <v>8825.2620000000006</v>
      </c>
      <c r="C370">
        <v>9841.99</v>
      </c>
      <c r="D370">
        <v>341.05</v>
      </c>
      <c r="E370">
        <v>3947.94</v>
      </c>
      <c r="F370">
        <v>134.03</v>
      </c>
      <c r="G370">
        <v>102.94280000000001</v>
      </c>
      <c r="H370">
        <v>163.26</v>
      </c>
      <c r="I370">
        <v>85.767499999999998</v>
      </c>
      <c r="J370">
        <v>87.533100000000005</v>
      </c>
      <c r="K370">
        <v>122.8927</v>
      </c>
      <c r="L370">
        <v>877.38</v>
      </c>
      <c r="M370">
        <v>1110.56</v>
      </c>
      <c r="N370">
        <v>273.54579999999999</v>
      </c>
      <c r="O370">
        <v>280.05</v>
      </c>
      <c r="P370">
        <v>352.44</v>
      </c>
      <c r="Q370">
        <v>336.48</v>
      </c>
      <c r="R370">
        <v>168.28</v>
      </c>
    </row>
    <row r="371" spans="1:18" x14ac:dyDescent="0.25">
      <c r="A371" s="1">
        <v>45071</v>
      </c>
      <c r="B371">
        <v>8902.84</v>
      </c>
      <c r="C371">
        <v>9855.58</v>
      </c>
      <c r="D371">
        <v>341.68</v>
      </c>
      <c r="E371">
        <v>3940.72</v>
      </c>
      <c r="F371">
        <v>133.78</v>
      </c>
      <c r="G371">
        <v>103.0534</v>
      </c>
      <c r="H371">
        <v>163.57</v>
      </c>
      <c r="I371">
        <v>85.692899999999995</v>
      </c>
      <c r="J371">
        <v>87.452799999999996</v>
      </c>
      <c r="K371">
        <v>122.8411</v>
      </c>
      <c r="L371">
        <v>876.05</v>
      </c>
      <c r="M371">
        <v>1121.44</v>
      </c>
      <c r="N371">
        <v>273.91860000000003</v>
      </c>
      <c r="O371">
        <v>279.95999999999998</v>
      </c>
      <c r="P371">
        <v>352.32</v>
      </c>
      <c r="Q371">
        <v>336.23</v>
      </c>
      <c r="R371">
        <v>168.47</v>
      </c>
    </row>
    <row r="372" spans="1:18" x14ac:dyDescent="0.25">
      <c r="A372" s="1">
        <v>45072</v>
      </c>
      <c r="B372">
        <v>9019.6409999999996</v>
      </c>
      <c r="C372">
        <v>10012.25</v>
      </c>
      <c r="D372">
        <v>345.43</v>
      </c>
      <c r="E372">
        <v>3950.84</v>
      </c>
      <c r="F372">
        <v>134.35</v>
      </c>
      <c r="G372">
        <v>103.3719</v>
      </c>
      <c r="H372">
        <v>163.69</v>
      </c>
      <c r="I372">
        <v>85.602800000000002</v>
      </c>
      <c r="J372">
        <v>87.361099999999993</v>
      </c>
      <c r="K372">
        <v>122.7838</v>
      </c>
      <c r="L372">
        <v>873.96</v>
      </c>
      <c r="M372">
        <v>1123.23</v>
      </c>
      <c r="N372">
        <v>273.55860000000001</v>
      </c>
      <c r="O372">
        <v>279.74</v>
      </c>
      <c r="P372">
        <v>352.09</v>
      </c>
      <c r="Q372">
        <v>335.81</v>
      </c>
      <c r="R372">
        <v>168.28</v>
      </c>
    </row>
    <row r="373" spans="1:18" x14ac:dyDescent="0.25">
      <c r="A373" s="1">
        <v>45075</v>
      </c>
      <c r="B373">
        <v>9019.6409999999996</v>
      </c>
      <c r="C373">
        <v>9971.86</v>
      </c>
      <c r="D373">
        <v>345.66</v>
      </c>
      <c r="E373">
        <v>3950.84</v>
      </c>
      <c r="F373">
        <v>134.35</v>
      </c>
      <c r="G373">
        <v>103.3719</v>
      </c>
      <c r="H373">
        <v>163.69</v>
      </c>
      <c r="I373">
        <v>85.602800000000002</v>
      </c>
      <c r="J373">
        <v>87.361099999999993</v>
      </c>
      <c r="K373">
        <v>122.7838</v>
      </c>
      <c r="L373">
        <v>873.96</v>
      </c>
      <c r="M373">
        <v>1123.23</v>
      </c>
      <c r="N373">
        <v>273.55860000000001</v>
      </c>
      <c r="O373">
        <v>279.74</v>
      </c>
      <c r="P373">
        <v>352.09</v>
      </c>
      <c r="Q373">
        <v>335.81</v>
      </c>
      <c r="R373">
        <v>168.28</v>
      </c>
    </row>
    <row r="374" spans="1:18" x14ac:dyDescent="0.25">
      <c r="A374" s="1">
        <v>45076</v>
      </c>
      <c r="B374">
        <v>9020.3919999999998</v>
      </c>
      <c r="C374">
        <v>9917.27</v>
      </c>
      <c r="D374">
        <v>345.14</v>
      </c>
      <c r="E374">
        <v>4001.23</v>
      </c>
      <c r="F374">
        <v>136.91</v>
      </c>
      <c r="G374">
        <v>103.1747</v>
      </c>
      <c r="H374">
        <v>163.52000000000001</v>
      </c>
      <c r="I374">
        <v>85.579499999999996</v>
      </c>
      <c r="J374">
        <v>87.338999999999999</v>
      </c>
      <c r="K374">
        <v>122.7739</v>
      </c>
      <c r="L374">
        <v>874.31</v>
      </c>
      <c r="M374">
        <v>1124.68</v>
      </c>
      <c r="N374">
        <v>272.90359999999998</v>
      </c>
      <c r="O374">
        <v>280.93</v>
      </c>
      <c r="P374">
        <v>352.78</v>
      </c>
      <c r="Q374">
        <v>337.07</v>
      </c>
      <c r="R374">
        <v>168.4</v>
      </c>
    </row>
    <row r="375" spans="1:18" x14ac:dyDescent="0.25">
      <c r="A375" s="1">
        <v>45077</v>
      </c>
      <c r="B375">
        <v>8967.1589999999997</v>
      </c>
      <c r="C375">
        <v>9747.34</v>
      </c>
      <c r="D375">
        <v>342</v>
      </c>
      <c r="E375">
        <v>4020.88</v>
      </c>
      <c r="F375">
        <v>138.65</v>
      </c>
      <c r="G375">
        <v>102.8546</v>
      </c>
      <c r="H375">
        <v>163.32</v>
      </c>
      <c r="I375">
        <v>85.571700000000007</v>
      </c>
      <c r="J375">
        <v>87.322800000000001</v>
      </c>
      <c r="K375">
        <v>122.77070000000001</v>
      </c>
      <c r="L375">
        <v>875.38</v>
      </c>
      <c r="M375">
        <v>1127.3800000000001</v>
      </c>
      <c r="N375">
        <v>273.34010000000001</v>
      </c>
      <c r="O375">
        <v>281.17</v>
      </c>
      <c r="P375">
        <v>352.97</v>
      </c>
      <c r="Q375">
        <v>337.34</v>
      </c>
      <c r="R375">
        <v>168.58</v>
      </c>
    </row>
    <row r="376" spans="1:18" x14ac:dyDescent="0.25">
      <c r="A376" s="1">
        <v>45078</v>
      </c>
      <c r="B376">
        <v>9057.1749999999993</v>
      </c>
      <c r="C376">
        <v>9838.7800000000007</v>
      </c>
      <c r="D376">
        <v>345.56</v>
      </c>
      <c r="E376">
        <v>4036.72</v>
      </c>
      <c r="F376">
        <v>139.11000000000001</v>
      </c>
      <c r="G376">
        <v>102.7533</v>
      </c>
      <c r="H376">
        <v>163.30000000000001</v>
      </c>
      <c r="I376">
        <v>85.516499999999994</v>
      </c>
      <c r="J376">
        <v>87.282499999999999</v>
      </c>
      <c r="K376">
        <v>122.73609999999999</v>
      </c>
      <c r="L376">
        <v>874.03</v>
      </c>
      <c r="M376">
        <v>1124.49</v>
      </c>
      <c r="N376">
        <v>273.65320000000003</v>
      </c>
      <c r="O376">
        <v>280.64999999999998</v>
      </c>
      <c r="P376">
        <v>352.53</v>
      </c>
      <c r="Q376">
        <v>336.86</v>
      </c>
      <c r="R376">
        <v>168.53</v>
      </c>
    </row>
    <row r="377" spans="1:18" x14ac:dyDescent="0.25">
      <c r="A377" s="1">
        <v>45079</v>
      </c>
      <c r="B377">
        <v>9189.3420000000006</v>
      </c>
      <c r="C377">
        <v>9991.09</v>
      </c>
      <c r="D377">
        <v>350.99</v>
      </c>
      <c r="E377">
        <v>4018.68</v>
      </c>
      <c r="F377">
        <v>137.44</v>
      </c>
      <c r="G377">
        <v>102.91719999999999</v>
      </c>
      <c r="H377">
        <v>163.55000000000001</v>
      </c>
      <c r="I377">
        <v>85.502499999999998</v>
      </c>
      <c r="J377">
        <v>87.259500000000003</v>
      </c>
      <c r="K377">
        <v>122.7273</v>
      </c>
      <c r="L377">
        <v>872.24</v>
      </c>
      <c r="M377">
        <v>1120.3699999999999</v>
      </c>
      <c r="N377">
        <v>272.5478</v>
      </c>
      <c r="O377">
        <v>280.04000000000002</v>
      </c>
      <c r="P377">
        <v>351.92</v>
      </c>
      <c r="Q377">
        <v>336.42</v>
      </c>
      <c r="R377">
        <v>168.21</v>
      </c>
    </row>
    <row r="378" spans="1:18" x14ac:dyDescent="0.25">
      <c r="A378" s="1">
        <v>45082</v>
      </c>
      <c r="B378">
        <v>9171.0910000000003</v>
      </c>
      <c r="C378">
        <v>9921.1200000000008</v>
      </c>
      <c r="D378">
        <v>350.76</v>
      </c>
      <c r="E378">
        <v>4014.58</v>
      </c>
      <c r="F378">
        <v>137.11000000000001</v>
      </c>
      <c r="G378">
        <v>102.7548</v>
      </c>
      <c r="H378">
        <v>163.44</v>
      </c>
      <c r="I378">
        <v>85.501099999999994</v>
      </c>
      <c r="J378">
        <v>87.257800000000003</v>
      </c>
      <c r="K378">
        <v>122.7265</v>
      </c>
      <c r="L378">
        <v>872.52</v>
      </c>
      <c r="M378">
        <v>1118.3399999999999</v>
      </c>
      <c r="N378">
        <v>271.84859999999998</v>
      </c>
      <c r="O378">
        <v>280.08999999999997</v>
      </c>
      <c r="P378">
        <v>352.14</v>
      </c>
      <c r="Q378">
        <v>336.58</v>
      </c>
      <c r="R378">
        <v>168.18</v>
      </c>
    </row>
    <row r="379" spans="1:18" x14ac:dyDescent="0.25">
      <c r="A379" s="1">
        <v>45083</v>
      </c>
      <c r="B379">
        <v>9192.9150000000009</v>
      </c>
      <c r="C379">
        <v>9925.68</v>
      </c>
      <c r="D379">
        <v>351.68</v>
      </c>
      <c r="E379">
        <v>4027.2</v>
      </c>
      <c r="F379">
        <v>138.22</v>
      </c>
      <c r="G379">
        <v>102.4264</v>
      </c>
      <c r="H379">
        <v>163.37</v>
      </c>
      <c r="I379">
        <v>85.493200000000002</v>
      </c>
      <c r="J379">
        <v>87.250200000000007</v>
      </c>
      <c r="K379">
        <v>122.72190000000001</v>
      </c>
      <c r="L379">
        <v>872.35</v>
      </c>
      <c r="M379">
        <v>1117.3900000000001</v>
      </c>
      <c r="N379">
        <v>272.30680000000001</v>
      </c>
      <c r="O379">
        <v>280.11</v>
      </c>
      <c r="P379">
        <v>352.09</v>
      </c>
      <c r="Q379">
        <v>336.68</v>
      </c>
      <c r="R379">
        <v>168.23</v>
      </c>
    </row>
    <row r="380" spans="1:18" x14ac:dyDescent="0.25">
      <c r="A380" s="1">
        <v>45084</v>
      </c>
      <c r="B380">
        <v>9158.1350000000002</v>
      </c>
      <c r="C380">
        <v>9918.0400000000009</v>
      </c>
      <c r="D380">
        <v>350.72</v>
      </c>
      <c r="E380">
        <v>3981.12</v>
      </c>
      <c r="F380">
        <v>135.55000000000001</v>
      </c>
      <c r="G380">
        <v>102.2295</v>
      </c>
      <c r="H380">
        <v>163.33000000000001</v>
      </c>
      <c r="I380">
        <v>85.492699999999999</v>
      </c>
      <c r="J380">
        <v>87.248599999999996</v>
      </c>
      <c r="K380">
        <v>122.7216</v>
      </c>
      <c r="L380">
        <v>872.77</v>
      </c>
      <c r="M380">
        <v>1121.95</v>
      </c>
      <c r="N380">
        <v>272.69690000000003</v>
      </c>
      <c r="O380">
        <v>280.19</v>
      </c>
      <c r="P380">
        <v>352.25</v>
      </c>
      <c r="Q380">
        <v>336.77</v>
      </c>
      <c r="R380">
        <v>168.44</v>
      </c>
    </row>
    <row r="381" spans="1:18" x14ac:dyDescent="0.25">
      <c r="A381" s="1">
        <v>45085</v>
      </c>
      <c r="B381">
        <v>9215.8649999999998</v>
      </c>
      <c r="C381">
        <v>9931.3700000000008</v>
      </c>
      <c r="D381">
        <v>352.4</v>
      </c>
      <c r="E381">
        <v>4013.66</v>
      </c>
      <c r="F381">
        <v>137.43</v>
      </c>
      <c r="G381">
        <v>102.26349999999999</v>
      </c>
      <c r="H381">
        <v>163.44</v>
      </c>
      <c r="I381">
        <v>85.489800000000002</v>
      </c>
      <c r="J381">
        <v>87.246200000000002</v>
      </c>
      <c r="K381">
        <v>122.7196</v>
      </c>
      <c r="L381">
        <v>872.1</v>
      </c>
      <c r="M381">
        <v>1120.83</v>
      </c>
      <c r="N381">
        <v>272.73880000000003</v>
      </c>
      <c r="O381">
        <v>280.18</v>
      </c>
      <c r="P381">
        <v>352.24</v>
      </c>
      <c r="Q381">
        <v>336.55</v>
      </c>
      <c r="R381">
        <v>168.42</v>
      </c>
    </row>
    <row r="382" spans="1:18" x14ac:dyDescent="0.25">
      <c r="A382" s="1">
        <v>45086</v>
      </c>
      <c r="B382">
        <v>9226.7000000000007</v>
      </c>
      <c r="C382">
        <v>9913.15</v>
      </c>
      <c r="D382">
        <v>353.11</v>
      </c>
      <c r="E382">
        <v>4007.73</v>
      </c>
      <c r="F382">
        <v>137.54</v>
      </c>
      <c r="G382">
        <v>102.3116</v>
      </c>
      <c r="H382">
        <v>163.47</v>
      </c>
      <c r="I382">
        <v>85.490399999999994</v>
      </c>
      <c r="J382">
        <v>87.245199999999997</v>
      </c>
      <c r="K382">
        <v>122.7199</v>
      </c>
      <c r="L382">
        <v>871.96</v>
      </c>
      <c r="M382">
        <v>1119.54</v>
      </c>
      <c r="N382">
        <v>272.76569999999998</v>
      </c>
      <c r="O382">
        <v>280.3</v>
      </c>
      <c r="P382">
        <v>352.41</v>
      </c>
      <c r="Q382">
        <v>336.8</v>
      </c>
      <c r="R382">
        <v>168.28</v>
      </c>
    </row>
    <row r="383" spans="1:18" x14ac:dyDescent="0.25">
      <c r="A383" s="1">
        <v>45089</v>
      </c>
      <c r="B383">
        <v>9312.7180000000008</v>
      </c>
      <c r="C383">
        <v>9974.85</v>
      </c>
      <c r="D383">
        <v>355.38</v>
      </c>
      <c r="E383">
        <v>4019.37</v>
      </c>
      <c r="F383">
        <v>137.94999999999999</v>
      </c>
      <c r="G383">
        <v>102.5985</v>
      </c>
      <c r="H383">
        <v>163.52000000000001</v>
      </c>
      <c r="I383">
        <v>85.490099999999998</v>
      </c>
      <c r="J383">
        <v>87.246099999999998</v>
      </c>
      <c r="K383">
        <v>122.7197</v>
      </c>
      <c r="L383">
        <v>871.04</v>
      </c>
      <c r="M383">
        <v>1118.24</v>
      </c>
      <c r="N383">
        <v>272.94869999999997</v>
      </c>
      <c r="O383">
        <v>279.58</v>
      </c>
      <c r="P383">
        <v>352.32</v>
      </c>
      <c r="Q383">
        <v>336.45</v>
      </c>
      <c r="R383">
        <v>168.04</v>
      </c>
    </row>
    <row r="384" spans="1:18" x14ac:dyDescent="0.25">
      <c r="A384" s="1">
        <v>45090</v>
      </c>
      <c r="B384">
        <v>9377.6489999999994</v>
      </c>
      <c r="C384">
        <v>10046.620000000001</v>
      </c>
      <c r="D384">
        <v>358.38</v>
      </c>
      <c r="E384">
        <v>3997.91</v>
      </c>
      <c r="F384">
        <v>136.32</v>
      </c>
      <c r="G384">
        <v>102.87909999999999</v>
      </c>
      <c r="H384">
        <v>163.55000000000001</v>
      </c>
      <c r="I384">
        <v>85.488500000000002</v>
      </c>
      <c r="J384">
        <v>87.242999999999995</v>
      </c>
      <c r="K384">
        <v>122.71939999999999</v>
      </c>
      <c r="L384">
        <v>870.5</v>
      </c>
      <c r="M384">
        <v>1116.56</v>
      </c>
      <c r="N384">
        <v>273.56169999999997</v>
      </c>
      <c r="O384">
        <v>279.86</v>
      </c>
      <c r="P384">
        <v>352.46</v>
      </c>
      <c r="Q384">
        <v>336.79</v>
      </c>
      <c r="R384">
        <v>167.85</v>
      </c>
    </row>
    <row r="385" spans="1:18" x14ac:dyDescent="0.25">
      <c r="A385" s="1">
        <v>45091</v>
      </c>
      <c r="B385">
        <v>9387.5360000000001</v>
      </c>
      <c r="C385">
        <v>10112.32</v>
      </c>
      <c r="D385">
        <v>359.58</v>
      </c>
      <c r="E385">
        <v>4019.32</v>
      </c>
      <c r="F385">
        <v>137.86000000000001</v>
      </c>
      <c r="G385">
        <v>102.76130000000001</v>
      </c>
      <c r="H385">
        <v>163.5</v>
      </c>
      <c r="I385">
        <v>85.482900000000001</v>
      </c>
      <c r="J385">
        <v>87.239599999999996</v>
      </c>
      <c r="K385">
        <v>122.7165</v>
      </c>
      <c r="L385">
        <v>870.53</v>
      </c>
      <c r="M385">
        <v>1119.95</v>
      </c>
      <c r="N385">
        <v>273.05759999999998</v>
      </c>
      <c r="O385">
        <v>280.52</v>
      </c>
      <c r="P385">
        <v>353.34</v>
      </c>
      <c r="Q385">
        <v>337.27</v>
      </c>
      <c r="R385">
        <v>168.04</v>
      </c>
    </row>
    <row r="386" spans="1:18" x14ac:dyDescent="0.25">
      <c r="A386" s="1">
        <v>45092</v>
      </c>
      <c r="B386">
        <v>9503.5319999999992</v>
      </c>
      <c r="C386">
        <v>10087.200000000001</v>
      </c>
      <c r="D386">
        <v>362.89</v>
      </c>
      <c r="E386">
        <v>4057.65</v>
      </c>
      <c r="F386">
        <v>139.31</v>
      </c>
      <c r="G386">
        <v>103.1724</v>
      </c>
      <c r="H386">
        <v>163.72999999999999</v>
      </c>
      <c r="I386">
        <v>85.4833</v>
      </c>
      <c r="J386">
        <v>87.236400000000003</v>
      </c>
      <c r="K386">
        <v>122.7154</v>
      </c>
      <c r="L386">
        <v>869.52</v>
      </c>
      <c r="M386">
        <v>1119.27</v>
      </c>
      <c r="N386">
        <v>271.63670000000002</v>
      </c>
      <c r="O386">
        <v>279.68</v>
      </c>
      <c r="P386">
        <v>352.1</v>
      </c>
      <c r="Q386">
        <v>335.79</v>
      </c>
      <c r="R386">
        <v>167.83</v>
      </c>
    </row>
    <row r="387" spans="1:18" x14ac:dyDescent="0.25">
      <c r="A387" s="1">
        <v>45093</v>
      </c>
      <c r="B387">
        <v>9468.8080000000009</v>
      </c>
      <c r="C387">
        <v>10155.85</v>
      </c>
      <c r="D387">
        <v>362.7</v>
      </c>
      <c r="E387">
        <v>4055.1</v>
      </c>
      <c r="F387">
        <v>138.99</v>
      </c>
      <c r="G387">
        <v>102.94629999999999</v>
      </c>
      <c r="H387">
        <v>163.46</v>
      </c>
      <c r="I387">
        <v>85.480800000000002</v>
      </c>
      <c r="J387">
        <v>87.238600000000005</v>
      </c>
      <c r="K387">
        <v>122.7153</v>
      </c>
      <c r="L387">
        <v>869.82</v>
      </c>
      <c r="M387">
        <v>1118.5</v>
      </c>
      <c r="N387">
        <v>269.16059999999999</v>
      </c>
      <c r="O387">
        <v>279.99</v>
      </c>
      <c r="P387">
        <v>352.68</v>
      </c>
      <c r="Q387">
        <v>336.42</v>
      </c>
      <c r="R387">
        <v>167.96</v>
      </c>
    </row>
    <row r="388" spans="1:18" x14ac:dyDescent="0.25">
      <c r="A388" s="1">
        <v>45096</v>
      </c>
      <c r="B388">
        <v>9468.8080000000009</v>
      </c>
      <c r="C388">
        <v>10080.879999999999</v>
      </c>
      <c r="D388">
        <v>361.66</v>
      </c>
      <c r="E388">
        <v>4055.1</v>
      </c>
      <c r="F388">
        <v>138.99</v>
      </c>
      <c r="G388">
        <v>102.94629999999999</v>
      </c>
      <c r="H388">
        <v>163.46</v>
      </c>
      <c r="I388">
        <v>85.480800000000002</v>
      </c>
      <c r="J388">
        <v>87.238600000000005</v>
      </c>
      <c r="K388">
        <v>122.7153</v>
      </c>
      <c r="L388">
        <v>869.82</v>
      </c>
      <c r="M388">
        <v>1118.5</v>
      </c>
      <c r="N388">
        <v>269.16059999999999</v>
      </c>
      <c r="O388">
        <v>279.99</v>
      </c>
      <c r="P388">
        <v>352.68</v>
      </c>
      <c r="Q388">
        <v>336.42</v>
      </c>
      <c r="R388">
        <v>167.96</v>
      </c>
    </row>
    <row r="389" spans="1:18" x14ac:dyDescent="0.25">
      <c r="A389" s="1">
        <v>45097</v>
      </c>
      <c r="B389">
        <v>9424.0249999999996</v>
      </c>
      <c r="C389">
        <v>10036.43</v>
      </c>
      <c r="D389">
        <v>359.6</v>
      </c>
      <c r="E389">
        <v>4078.64</v>
      </c>
      <c r="F389">
        <v>140.19999999999999</v>
      </c>
      <c r="G389">
        <v>102.86069999999999</v>
      </c>
      <c r="H389">
        <v>163.46</v>
      </c>
      <c r="I389">
        <v>85.480599999999995</v>
      </c>
      <c r="J389">
        <v>87.235799999999998</v>
      </c>
      <c r="K389">
        <v>122.715</v>
      </c>
      <c r="L389">
        <v>870.2</v>
      </c>
      <c r="M389">
        <v>1117.96</v>
      </c>
      <c r="N389">
        <v>269.68049999999999</v>
      </c>
      <c r="O389">
        <v>280.02999999999997</v>
      </c>
      <c r="P389">
        <v>352.87</v>
      </c>
      <c r="Q389">
        <v>336.63</v>
      </c>
      <c r="R389">
        <v>167.98</v>
      </c>
    </row>
    <row r="390" spans="1:18" x14ac:dyDescent="0.25">
      <c r="A390" s="1">
        <v>45098</v>
      </c>
      <c r="B390">
        <v>9375.2080000000005</v>
      </c>
      <c r="C390">
        <v>9993.76</v>
      </c>
      <c r="D390">
        <v>357.99</v>
      </c>
      <c r="E390">
        <v>4082.6</v>
      </c>
      <c r="F390">
        <v>140.72999999999999</v>
      </c>
      <c r="G390">
        <v>102.62390000000001</v>
      </c>
      <c r="H390">
        <v>163.21</v>
      </c>
      <c r="I390">
        <v>85.4739</v>
      </c>
      <c r="J390">
        <v>87.229100000000003</v>
      </c>
      <c r="K390">
        <v>122.71</v>
      </c>
      <c r="L390">
        <v>870.63</v>
      </c>
      <c r="M390">
        <v>1118.22</v>
      </c>
      <c r="N390">
        <v>270.1044</v>
      </c>
      <c r="O390">
        <v>280.07</v>
      </c>
      <c r="P390">
        <v>352.88</v>
      </c>
      <c r="Q390">
        <v>336.64</v>
      </c>
      <c r="R390">
        <v>168.08</v>
      </c>
    </row>
    <row r="391" spans="1:18" x14ac:dyDescent="0.25">
      <c r="A391" s="1">
        <v>45099</v>
      </c>
      <c r="B391">
        <v>9410.8340000000007</v>
      </c>
      <c r="C391">
        <v>9951.49</v>
      </c>
      <c r="D391">
        <v>358.18</v>
      </c>
      <c r="E391">
        <v>4045.29</v>
      </c>
      <c r="F391">
        <v>138.41</v>
      </c>
      <c r="G391">
        <v>102.5804</v>
      </c>
      <c r="H391">
        <v>163.25</v>
      </c>
      <c r="I391">
        <v>85.470500000000001</v>
      </c>
      <c r="J391">
        <v>87.227099999999993</v>
      </c>
      <c r="K391">
        <v>122.7086</v>
      </c>
      <c r="L391">
        <v>870.34</v>
      </c>
      <c r="M391">
        <v>1118.8399999999999</v>
      </c>
      <c r="N391">
        <v>270.14659999999998</v>
      </c>
      <c r="O391">
        <v>280.16000000000003</v>
      </c>
      <c r="P391">
        <v>353.01</v>
      </c>
      <c r="Q391">
        <v>336.68</v>
      </c>
      <c r="R391">
        <v>168.14</v>
      </c>
    </row>
    <row r="392" spans="1:18" x14ac:dyDescent="0.25">
      <c r="A392" s="1">
        <v>45100</v>
      </c>
      <c r="B392">
        <v>9338.8349999999991</v>
      </c>
      <c r="C392">
        <v>9875.5300000000007</v>
      </c>
      <c r="D392">
        <v>354.78</v>
      </c>
      <c r="E392">
        <v>4066.57</v>
      </c>
      <c r="F392">
        <v>140.16999999999999</v>
      </c>
      <c r="G392">
        <v>102.40260000000001</v>
      </c>
      <c r="H392">
        <v>163.13999999999999</v>
      </c>
      <c r="I392">
        <v>85.469800000000006</v>
      </c>
      <c r="J392">
        <v>87.225300000000004</v>
      </c>
      <c r="K392">
        <v>122.7077</v>
      </c>
      <c r="L392">
        <v>870.99</v>
      </c>
      <c r="M392">
        <v>1118.2</v>
      </c>
      <c r="N392">
        <v>270.39909999999998</v>
      </c>
      <c r="O392">
        <v>280.12</v>
      </c>
      <c r="P392">
        <v>352.93</v>
      </c>
      <c r="Q392">
        <v>336.57</v>
      </c>
      <c r="R392">
        <v>168.21</v>
      </c>
    </row>
    <row r="393" spans="1:18" x14ac:dyDescent="0.25">
      <c r="A393" s="1">
        <v>45103</v>
      </c>
      <c r="B393">
        <v>9297.1229999999996</v>
      </c>
      <c r="C393">
        <v>9896.23</v>
      </c>
      <c r="D393">
        <v>353.88</v>
      </c>
      <c r="E393">
        <v>4073.49</v>
      </c>
      <c r="F393">
        <v>140.34</v>
      </c>
      <c r="G393">
        <v>102.1653</v>
      </c>
      <c r="H393">
        <v>162.99</v>
      </c>
      <c r="I393">
        <v>85.468000000000004</v>
      </c>
      <c r="J393">
        <v>87.223299999999995</v>
      </c>
      <c r="K393">
        <v>122.7069</v>
      </c>
      <c r="L393">
        <v>871.39</v>
      </c>
      <c r="M393">
        <v>1118.93</v>
      </c>
      <c r="N393">
        <v>270.61939999999998</v>
      </c>
      <c r="O393">
        <v>280.13</v>
      </c>
      <c r="P393">
        <v>353.07</v>
      </c>
      <c r="Q393">
        <v>336.67</v>
      </c>
      <c r="R393">
        <v>168.28</v>
      </c>
    </row>
    <row r="394" spans="1:18" x14ac:dyDescent="0.25">
      <c r="A394" s="1">
        <v>45104</v>
      </c>
      <c r="B394">
        <v>9403.6149999999998</v>
      </c>
      <c r="C394">
        <v>9953.33</v>
      </c>
      <c r="D394">
        <v>356.98</v>
      </c>
      <c r="E394">
        <v>4065.44</v>
      </c>
      <c r="F394">
        <v>139.97</v>
      </c>
      <c r="G394">
        <v>102.2929</v>
      </c>
      <c r="H394">
        <v>163.16999999999999</v>
      </c>
      <c r="I394">
        <v>85.462000000000003</v>
      </c>
      <c r="J394">
        <v>87.218400000000003</v>
      </c>
      <c r="K394">
        <v>122.70359999999999</v>
      </c>
      <c r="L394">
        <v>870.21</v>
      </c>
      <c r="M394">
        <v>1116.8599999999999</v>
      </c>
      <c r="N394">
        <v>270.32150000000001</v>
      </c>
      <c r="O394">
        <v>279.70999999999998</v>
      </c>
      <c r="P394">
        <v>352.44</v>
      </c>
      <c r="Q394">
        <v>336.19</v>
      </c>
      <c r="R394">
        <v>168.2</v>
      </c>
    </row>
    <row r="395" spans="1:18" x14ac:dyDescent="0.25">
      <c r="A395" s="1">
        <v>45105</v>
      </c>
      <c r="B395">
        <v>9400.3040000000001</v>
      </c>
      <c r="C395">
        <v>10044.61</v>
      </c>
      <c r="D395">
        <v>357.28</v>
      </c>
      <c r="E395">
        <v>4084.78</v>
      </c>
      <c r="F395">
        <v>140.66999999999999</v>
      </c>
      <c r="G395">
        <v>101.98609999999999</v>
      </c>
      <c r="H395">
        <v>163.03</v>
      </c>
      <c r="I395">
        <v>85.460700000000003</v>
      </c>
      <c r="J395">
        <v>87.215999999999994</v>
      </c>
      <c r="K395">
        <v>122.703</v>
      </c>
      <c r="L395">
        <v>870.26</v>
      </c>
      <c r="M395">
        <v>1118.25</v>
      </c>
      <c r="N395">
        <v>269.44589999999999</v>
      </c>
      <c r="O395">
        <v>279.87</v>
      </c>
      <c r="P395">
        <v>352.67</v>
      </c>
      <c r="Q395">
        <v>336.32</v>
      </c>
      <c r="R395">
        <v>168.38</v>
      </c>
    </row>
    <row r="396" spans="1:18" x14ac:dyDescent="0.25">
      <c r="A396" s="1">
        <v>45106</v>
      </c>
      <c r="B396">
        <v>9443.4650000000001</v>
      </c>
      <c r="C396">
        <v>10067.61</v>
      </c>
      <c r="D396">
        <v>358.15</v>
      </c>
      <c r="E396">
        <v>4038.94</v>
      </c>
      <c r="F396">
        <v>137.44999999999999</v>
      </c>
      <c r="G396">
        <v>102.1409</v>
      </c>
      <c r="H396">
        <v>163.15</v>
      </c>
      <c r="I396">
        <v>85.460400000000007</v>
      </c>
      <c r="J396">
        <v>87.215999999999994</v>
      </c>
      <c r="K396">
        <v>122.703</v>
      </c>
      <c r="L396">
        <v>869.83</v>
      </c>
      <c r="M396">
        <v>1116.82</v>
      </c>
      <c r="N396">
        <v>268.6121</v>
      </c>
      <c r="O396">
        <v>279.89</v>
      </c>
      <c r="P396">
        <v>352.69</v>
      </c>
      <c r="Q396">
        <v>336.2</v>
      </c>
      <c r="R396">
        <v>168.2</v>
      </c>
    </row>
    <row r="397" spans="1:18" x14ac:dyDescent="0.25">
      <c r="A397" s="1">
        <v>45107</v>
      </c>
      <c r="B397">
        <v>9559.6659999999993</v>
      </c>
      <c r="C397">
        <v>10170.26</v>
      </c>
      <c r="D397">
        <v>361.86</v>
      </c>
      <c r="E397">
        <v>4082.76</v>
      </c>
      <c r="F397">
        <v>139.72999999999999</v>
      </c>
      <c r="G397">
        <v>102.498</v>
      </c>
      <c r="H397">
        <v>163.22999999999999</v>
      </c>
      <c r="I397">
        <v>85.456800000000001</v>
      </c>
      <c r="J397">
        <v>87.212900000000005</v>
      </c>
      <c r="K397">
        <v>122.70099999999999</v>
      </c>
      <c r="L397">
        <v>868.82</v>
      </c>
      <c r="M397">
        <v>1112.27</v>
      </c>
      <c r="N397">
        <v>269.27850000000001</v>
      </c>
      <c r="O397">
        <v>279.79000000000002</v>
      </c>
      <c r="P397">
        <v>352.56</v>
      </c>
      <c r="Q397">
        <v>336.05</v>
      </c>
      <c r="R397">
        <v>167.96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2023-07-10T20:47:00Z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